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go\OneDrive\Documentos\Unal\Maestría Estadística\2022-II\Trabajo de Grado\code\2. Modelamiento PM25\"/>
    </mc:Choice>
  </mc:AlternateContent>
  <xr:revisionPtr revIDLastSave="0" documentId="13_ncr:1_{ED22E775-3818-40C9-8068-8EC9401D8E7E}" xr6:coauthVersionLast="47" xr6:coauthVersionMax="47" xr10:uidLastSave="{00000000-0000-0000-0000-000000000000}"/>
  <bookViews>
    <workbookView xWindow="28680" yWindow="-120" windowWidth="29040" windowHeight="15720" activeTab="2" xr2:uid="{74247A75-B4A4-425F-B87D-6C45313DF8BC}"/>
  </bookViews>
  <sheets>
    <sheet name="Hoja1" sheetId="1" r:id="rId1"/>
    <sheet name="Hoja2" sheetId="2" r:id="rId2"/>
    <sheet name="Grilla 2km2" sheetId="3" r:id="rId3"/>
  </sheets>
  <definedNames>
    <definedName name="_xlnm._FilterDatabase" localSheetId="2" hidden="1">'Grilla 2km2'!$A$1:$D$612</definedName>
    <definedName name="_xlnm._FilterDatabase" localSheetId="0" hidden="1">Hoja1!$A$1:$D$1027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2" i="1"/>
</calcChain>
</file>

<file path=xl/sharedStrings.xml><?xml version="1.0" encoding="utf-8"?>
<sst xmlns="http://schemas.openxmlformats.org/spreadsheetml/2006/main" count="1324" uniqueCount="48">
  <si>
    <t>i</t>
  </si>
  <si>
    <t>j</t>
  </si>
  <si>
    <t>Localidad</t>
  </si>
  <si>
    <t>Suba</t>
  </si>
  <si>
    <t>Usaquen</t>
  </si>
  <si>
    <t>Guaymaral</t>
  </si>
  <si>
    <t>Estacion</t>
  </si>
  <si>
    <t>Engativa</t>
  </si>
  <si>
    <t>Fontibon</t>
  </si>
  <si>
    <t>Las Ferias</t>
  </si>
  <si>
    <t>Barrios Unidos</t>
  </si>
  <si>
    <t>Chapinero</t>
  </si>
  <si>
    <t>Kennedy</t>
  </si>
  <si>
    <t>Teusaquillo</t>
  </si>
  <si>
    <t>CDAR</t>
  </si>
  <si>
    <t>Bosa</t>
  </si>
  <si>
    <t>Estacion Movil</t>
  </si>
  <si>
    <t>Puente Aranda</t>
  </si>
  <si>
    <t>Los Martires</t>
  </si>
  <si>
    <t>Santa Fe</t>
  </si>
  <si>
    <t>MinAmbiente</t>
  </si>
  <si>
    <t>Ciudad Bolivar</t>
  </si>
  <si>
    <t>Tunjuelito</t>
  </si>
  <si>
    <t>Carvajal</t>
  </si>
  <si>
    <t>Antonio Nariño</t>
  </si>
  <si>
    <t>Candelaria</t>
  </si>
  <si>
    <t>Rafael Uribe</t>
  </si>
  <si>
    <t>Tunal</t>
  </si>
  <si>
    <t>San Cristobal</t>
  </si>
  <si>
    <t>Usme</t>
  </si>
  <si>
    <t>Etiquetas de fila</t>
  </si>
  <si>
    <t>(en blanco)</t>
  </si>
  <si>
    <t>Total general</t>
  </si>
  <si>
    <t>Cuenta de Localidad</t>
  </si>
  <si>
    <t>i2</t>
  </si>
  <si>
    <t>j2</t>
  </si>
  <si>
    <t>Movil_7ma</t>
  </si>
  <si>
    <t>Las_Ferias</t>
  </si>
  <si>
    <t>Puente_Aranda</t>
  </si>
  <si>
    <t>San_Cristobal</t>
  </si>
  <si>
    <t>La Candelaria</t>
  </si>
  <si>
    <t>Ciudad Bolívar</t>
  </si>
  <si>
    <t>Engativá</t>
  </si>
  <si>
    <t>Fontibón</t>
  </si>
  <si>
    <t>Los Mártires</t>
  </si>
  <si>
    <t>Rafael Uribe Uribe</t>
  </si>
  <si>
    <t>San Cristóbal</t>
  </si>
  <si>
    <t>Usaquén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</si>
</sst>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lejandro Gonzalez Gutierrez" refreshedDate="45034.94944236111" createdVersion="8" refreshedVersion="8" minRefreshableVersion="3" recordCount="1026" xr:uid="{16143DF2-73E7-442D-A01E-18B2C78BCD41}">
  <cacheSource type="worksheet">
    <worksheetSource ref="A1:D1027" sheet="Hoja1"/>
  </cacheSource>
  <cacheFields count="4">
    <cacheField name="i" numFmtId="0">
      <sharedItems containsSemiMixedTypes="0" containsString="0" containsNumber="1" containsInteger="1" minValue="1" maxValue="38"/>
    </cacheField>
    <cacheField name="j" numFmtId="0">
      <sharedItems containsSemiMixedTypes="0" containsString="0" containsNumber="1" containsInteger="1" minValue="0" maxValue="26"/>
    </cacheField>
    <cacheField name="Localidad" numFmtId="0">
      <sharedItems containsBlank="1" count="20">
        <m/>
        <s v="Suba"/>
        <s v="Usaquen"/>
        <s v="Engativa"/>
        <s v="Fontibon"/>
        <s v="Barrios Unidos"/>
        <s v="Chapinero"/>
        <s v="Kennedy"/>
        <s v="Teusaquillo"/>
        <s v="Bosa"/>
        <s v="Puente Aranda"/>
        <s v="Los Martires"/>
        <s v="Santa Fe"/>
        <s v="Ciudad Bolivar"/>
        <s v="Tunjuelito"/>
        <s v="Antonio Nariño"/>
        <s v="Candelaria"/>
        <s v="Rafael Uribe"/>
        <s v="San Cristobal"/>
        <s v="Usme"/>
      </sharedItems>
    </cacheField>
    <cacheField name="Esta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"/>
    <n v="0"/>
    <x v="0"/>
    <m/>
  </r>
  <r>
    <n v="1"/>
    <n v="1"/>
    <x v="0"/>
    <m/>
  </r>
  <r>
    <n v="1"/>
    <n v="2"/>
    <x v="0"/>
    <m/>
  </r>
  <r>
    <n v="1"/>
    <n v="3"/>
    <x v="0"/>
    <m/>
  </r>
  <r>
    <n v="1"/>
    <n v="4"/>
    <x v="0"/>
    <m/>
  </r>
  <r>
    <n v="1"/>
    <n v="5"/>
    <x v="0"/>
    <m/>
  </r>
  <r>
    <n v="1"/>
    <n v="6"/>
    <x v="0"/>
    <m/>
  </r>
  <r>
    <n v="1"/>
    <n v="7"/>
    <x v="0"/>
    <m/>
  </r>
  <r>
    <n v="1"/>
    <n v="8"/>
    <x v="0"/>
    <m/>
  </r>
  <r>
    <n v="1"/>
    <n v="9"/>
    <x v="0"/>
    <m/>
  </r>
  <r>
    <n v="1"/>
    <n v="10"/>
    <x v="0"/>
    <m/>
  </r>
  <r>
    <n v="1"/>
    <n v="11"/>
    <x v="0"/>
    <m/>
  </r>
  <r>
    <n v="1"/>
    <n v="12"/>
    <x v="0"/>
    <m/>
  </r>
  <r>
    <n v="1"/>
    <n v="13"/>
    <x v="0"/>
    <m/>
  </r>
  <r>
    <n v="1"/>
    <n v="14"/>
    <x v="0"/>
    <m/>
  </r>
  <r>
    <n v="1"/>
    <n v="15"/>
    <x v="0"/>
    <m/>
  </r>
  <r>
    <n v="1"/>
    <n v="16"/>
    <x v="1"/>
    <m/>
  </r>
  <r>
    <n v="1"/>
    <n v="17"/>
    <x v="1"/>
    <m/>
  </r>
  <r>
    <n v="1"/>
    <n v="18"/>
    <x v="1"/>
    <m/>
  </r>
  <r>
    <n v="1"/>
    <n v="19"/>
    <x v="1"/>
    <m/>
  </r>
  <r>
    <n v="1"/>
    <n v="20"/>
    <x v="1"/>
    <m/>
  </r>
  <r>
    <n v="1"/>
    <n v="21"/>
    <x v="0"/>
    <m/>
  </r>
  <r>
    <n v="1"/>
    <n v="22"/>
    <x v="0"/>
    <m/>
  </r>
  <r>
    <n v="1"/>
    <n v="23"/>
    <x v="0"/>
    <m/>
  </r>
  <r>
    <n v="1"/>
    <n v="24"/>
    <x v="0"/>
    <m/>
  </r>
  <r>
    <n v="1"/>
    <n v="25"/>
    <x v="0"/>
    <m/>
  </r>
  <r>
    <n v="1"/>
    <n v="26"/>
    <x v="0"/>
    <m/>
  </r>
  <r>
    <n v="2"/>
    <n v="0"/>
    <x v="0"/>
    <m/>
  </r>
  <r>
    <n v="2"/>
    <n v="1"/>
    <x v="0"/>
    <m/>
  </r>
  <r>
    <n v="2"/>
    <n v="2"/>
    <x v="0"/>
    <m/>
  </r>
  <r>
    <n v="2"/>
    <n v="3"/>
    <x v="0"/>
    <m/>
  </r>
  <r>
    <n v="2"/>
    <n v="4"/>
    <x v="0"/>
    <m/>
  </r>
  <r>
    <n v="2"/>
    <n v="5"/>
    <x v="0"/>
    <m/>
  </r>
  <r>
    <n v="2"/>
    <n v="6"/>
    <x v="0"/>
    <m/>
  </r>
  <r>
    <n v="2"/>
    <n v="7"/>
    <x v="0"/>
    <m/>
  </r>
  <r>
    <n v="2"/>
    <n v="8"/>
    <x v="0"/>
    <m/>
  </r>
  <r>
    <n v="2"/>
    <n v="9"/>
    <x v="0"/>
    <m/>
  </r>
  <r>
    <n v="2"/>
    <n v="10"/>
    <x v="0"/>
    <m/>
  </r>
  <r>
    <n v="2"/>
    <n v="11"/>
    <x v="0"/>
    <m/>
  </r>
  <r>
    <n v="2"/>
    <n v="12"/>
    <x v="0"/>
    <m/>
  </r>
  <r>
    <n v="2"/>
    <n v="13"/>
    <x v="0"/>
    <m/>
  </r>
  <r>
    <n v="2"/>
    <n v="14"/>
    <x v="0"/>
    <m/>
  </r>
  <r>
    <n v="2"/>
    <n v="15"/>
    <x v="0"/>
    <m/>
  </r>
  <r>
    <n v="2"/>
    <n v="16"/>
    <x v="1"/>
    <m/>
  </r>
  <r>
    <n v="2"/>
    <n v="17"/>
    <x v="1"/>
    <m/>
  </r>
  <r>
    <n v="2"/>
    <n v="18"/>
    <x v="1"/>
    <m/>
  </r>
  <r>
    <n v="2"/>
    <n v="19"/>
    <x v="1"/>
    <m/>
  </r>
  <r>
    <n v="2"/>
    <n v="20"/>
    <x v="1"/>
    <m/>
  </r>
  <r>
    <n v="2"/>
    <n v="21"/>
    <x v="2"/>
    <m/>
  </r>
  <r>
    <n v="2"/>
    <n v="22"/>
    <x v="2"/>
    <m/>
  </r>
  <r>
    <n v="2"/>
    <n v="23"/>
    <x v="2"/>
    <m/>
  </r>
  <r>
    <n v="2"/>
    <n v="24"/>
    <x v="2"/>
    <m/>
  </r>
  <r>
    <n v="2"/>
    <n v="25"/>
    <x v="0"/>
    <m/>
  </r>
  <r>
    <n v="2"/>
    <n v="26"/>
    <x v="0"/>
    <m/>
  </r>
  <r>
    <n v="3"/>
    <n v="0"/>
    <x v="0"/>
    <m/>
  </r>
  <r>
    <n v="3"/>
    <n v="1"/>
    <x v="0"/>
    <m/>
  </r>
  <r>
    <n v="3"/>
    <n v="2"/>
    <x v="0"/>
    <m/>
  </r>
  <r>
    <n v="3"/>
    <n v="3"/>
    <x v="0"/>
    <m/>
  </r>
  <r>
    <n v="3"/>
    <n v="4"/>
    <x v="0"/>
    <m/>
  </r>
  <r>
    <n v="3"/>
    <n v="5"/>
    <x v="0"/>
    <m/>
  </r>
  <r>
    <n v="3"/>
    <n v="6"/>
    <x v="0"/>
    <m/>
  </r>
  <r>
    <n v="3"/>
    <n v="7"/>
    <x v="0"/>
    <m/>
  </r>
  <r>
    <n v="3"/>
    <n v="8"/>
    <x v="0"/>
    <m/>
  </r>
  <r>
    <n v="3"/>
    <n v="9"/>
    <x v="0"/>
    <m/>
  </r>
  <r>
    <n v="3"/>
    <n v="10"/>
    <x v="0"/>
    <m/>
  </r>
  <r>
    <n v="3"/>
    <n v="11"/>
    <x v="0"/>
    <m/>
  </r>
  <r>
    <n v="3"/>
    <n v="12"/>
    <x v="0"/>
    <m/>
  </r>
  <r>
    <n v="3"/>
    <n v="13"/>
    <x v="0"/>
    <m/>
  </r>
  <r>
    <n v="3"/>
    <n v="14"/>
    <x v="0"/>
    <m/>
  </r>
  <r>
    <n v="3"/>
    <n v="15"/>
    <x v="0"/>
    <m/>
  </r>
  <r>
    <n v="3"/>
    <n v="16"/>
    <x v="1"/>
    <m/>
  </r>
  <r>
    <n v="3"/>
    <n v="17"/>
    <x v="1"/>
    <m/>
  </r>
  <r>
    <n v="3"/>
    <n v="18"/>
    <x v="1"/>
    <m/>
  </r>
  <r>
    <n v="3"/>
    <n v="19"/>
    <x v="1"/>
    <m/>
  </r>
  <r>
    <n v="3"/>
    <n v="20"/>
    <x v="1"/>
    <m/>
  </r>
  <r>
    <n v="3"/>
    <n v="21"/>
    <x v="2"/>
    <m/>
  </r>
  <r>
    <n v="3"/>
    <n v="22"/>
    <x v="2"/>
    <m/>
  </r>
  <r>
    <n v="3"/>
    <n v="23"/>
    <x v="2"/>
    <m/>
  </r>
  <r>
    <n v="3"/>
    <n v="24"/>
    <x v="2"/>
    <m/>
  </r>
  <r>
    <n v="3"/>
    <n v="25"/>
    <x v="0"/>
    <m/>
  </r>
  <r>
    <n v="3"/>
    <n v="26"/>
    <x v="0"/>
    <m/>
  </r>
  <r>
    <n v="4"/>
    <n v="0"/>
    <x v="0"/>
    <m/>
  </r>
  <r>
    <n v="4"/>
    <n v="1"/>
    <x v="0"/>
    <m/>
  </r>
  <r>
    <n v="4"/>
    <n v="2"/>
    <x v="0"/>
    <m/>
  </r>
  <r>
    <n v="4"/>
    <n v="3"/>
    <x v="0"/>
    <m/>
  </r>
  <r>
    <n v="4"/>
    <n v="4"/>
    <x v="0"/>
    <m/>
  </r>
  <r>
    <n v="4"/>
    <n v="5"/>
    <x v="0"/>
    <m/>
  </r>
  <r>
    <n v="4"/>
    <n v="6"/>
    <x v="0"/>
    <m/>
  </r>
  <r>
    <n v="4"/>
    <n v="7"/>
    <x v="0"/>
    <m/>
  </r>
  <r>
    <n v="4"/>
    <n v="8"/>
    <x v="0"/>
    <m/>
  </r>
  <r>
    <n v="4"/>
    <n v="9"/>
    <x v="0"/>
    <m/>
  </r>
  <r>
    <n v="4"/>
    <n v="10"/>
    <x v="0"/>
    <m/>
  </r>
  <r>
    <n v="4"/>
    <n v="11"/>
    <x v="0"/>
    <m/>
  </r>
  <r>
    <n v="4"/>
    <n v="12"/>
    <x v="0"/>
    <m/>
  </r>
  <r>
    <n v="4"/>
    <n v="13"/>
    <x v="0"/>
    <m/>
  </r>
  <r>
    <n v="4"/>
    <n v="14"/>
    <x v="0"/>
    <m/>
  </r>
  <r>
    <n v="4"/>
    <n v="15"/>
    <x v="1"/>
    <m/>
  </r>
  <r>
    <n v="4"/>
    <n v="16"/>
    <x v="1"/>
    <m/>
  </r>
  <r>
    <n v="4"/>
    <n v="17"/>
    <x v="1"/>
    <m/>
  </r>
  <r>
    <n v="4"/>
    <n v="18"/>
    <x v="1"/>
    <m/>
  </r>
  <r>
    <n v="4"/>
    <n v="19"/>
    <x v="1"/>
    <m/>
  </r>
  <r>
    <n v="4"/>
    <n v="20"/>
    <x v="1"/>
    <m/>
  </r>
  <r>
    <n v="4"/>
    <n v="21"/>
    <x v="2"/>
    <m/>
  </r>
  <r>
    <n v="4"/>
    <n v="22"/>
    <x v="2"/>
    <m/>
  </r>
  <r>
    <n v="4"/>
    <n v="23"/>
    <x v="2"/>
    <m/>
  </r>
  <r>
    <n v="4"/>
    <n v="24"/>
    <x v="2"/>
    <m/>
  </r>
  <r>
    <n v="4"/>
    <n v="25"/>
    <x v="0"/>
    <m/>
  </r>
  <r>
    <n v="4"/>
    <n v="26"/>
    <x v="0"/>
    <m/>
  </r>
  <r>
    <n v="5"/>
    <n v="0"/>
    <x v="0"/>
    <m/>
  </r>
  <r>
    <n v="5"/>
    <n v="1"/>
    <x v="0"/>
    <m/>
  </r>
  <r>
    <n v="5"/>
    <n v="2"/>
    <x v="0"/>
    <m/>
  </r>
  <r>
    <n v="5"/>
    <n v="3"/>
    <x v="0"/>
    <m/>
  </r>
  <r>
    <n v="5"/>
    <n v="4"/>
    <x v="0"/>
    <m/>
  </r>
  <r>
    <n v="5"/>
    <n v="5"/>
    <x v="0"/>
    <m/>
  </r>
  <r>
    <n v="5"/>
    <n v="6"/>
    <x v="0"/>
    <m/>
  </r>
  <r>
    <n v="5"/>
    <n v="7"/>
    <x v="0"/>
    <m/>
  </r>
  <r>
    <n v="5"/>
    <n v="8"/>
    <x v="0"/>
    <m/>
  </r>
  <r>
    <n v="5"/>
    <n v="9"/>
    <x v="0"/>
    <m/>
  </r>
  <r>
    <n v="5"/>
    <n v="10"/>
    <x v="0"/>
    <m/>
  </r>
  <r>
    <n v="5"/>
    <n v="11"/>
    <x v="0"/>
    <m/>
  </r>
  <r>
    <n v="5"/>
    <n v="12"/>
    <x v="0"/>
    <m/>
  </r>
  <r>
    <n v="5"/>
    <n v="13"/>
    <x v="1"/>
    <m/>
  </r>
  <r>
    <n v="5"/>
    <n v="14"/>
    <x v="1"/>
    <m/>
  </r>
  <r>
    <n v="5"/>
    <n v="15"/>
    <x v="1"/>
    <m/>
  </r>
  <r>
    <n v="5"/>
    <n v="16"/>
    <x v="1"/>
    <m/>
  </r>
  <r>
    <n v="5"/>
    <n v="17"/>
    <x v="1"/>
    <m/>
  </r>
  <r>
    <n v="5"/>
    <n v="18"/>
    <x v="1"/>
    <m/>
  </r>
  <r>
    <n v="5"/>
    <n v="19"/>
    <x v="1"/>
    <m/>
  </r>
  <r>
    <n v="5"/>
    <n v="20"/>
    <x v="1"/>
    <m/>
  </r>
  <r>
    <n v="5"/>
    <n v="21"/>
    <x v="2"/>
    <m/>
  </r>
  <r>
    <n v="5"/>
    <n v="22"/>
    <x v="2"/>
    <m/>
  </r>
  <r>
    <n v="5"/>
    <n v="23"/>
    <x v="2"/>
    <m/>
  </r>
  <r>
    <n v="5"/>
    <n v="24"/>
    <x v="0"/>
    <m/>
  </r>
  <r>
    <n v="5"/>
    <n v="25"/>
    <x v="0"/>
    <m/>
  </r>
  <r>
    <n v="5"/>
    <n v="26"/>
    <x v="0"/>
    <m/>
  </r>
  <r>
    <n v="6"/>
    <n v="0"/>
    <x v="0"/>
    <m/>
  </r>
  <r>
    <n v="6"/>
    <n v="1"/>
    <x v="0"/>
    <m/>
  </r>
  <r>
    <n v="6"/>
    <n v="2"/>
    <x v="0"/>
    <m/>
  </r>
  <r>
    <n v="6"/>
    <n v="3"/>
    <x v="0"/>
    <m/>
  </r>
  <r>
    <n v="6"/>
    <n v="4"/>
    <x v="0"/>
    <m/>
  </r>
  <r>
    <n v="6"/>
    <n v="5"/>
    <x v="0"/>
    <m/>
  </r>
  <r>
    <n v="6"/>
    <n v="6"/>
    <x v="0"/>
    <m/>
  </r>
  <r>
    <n v="6"/>
    <n v="7"/>
    <x v="0"/>
    <m/>
  </r>
  <r>
    <n v="6"/>
    <n v="8"/>
    <x v="0"/>
    <m/>
  </r>
  <r>
    <n v="6"/>
    <n v="9"/>
    <x v="0"/>
    <m/>
  </r>
  <r>
    <n v="6"/>
    <n v="10"/>
    <x v="0"/>
    <m/>
  </r>
  <r>
    <n v="6"/>
    <n v="11"/>
    <x v="0"/>
    <m/>
  </r>
  <r>
    <n v="6"/>
    <n v="12"/>
    <x v="0"/>
    <m/>
  </r>
  <r>
    <n v="6"/>
    <n v="13"/>
    <x v="1"/>
    <m/>
  </r>
  <r>
    <n v="6"/>
    <n v="14"/>
    <x v="1"/>
    <m/>
  </r>
  <r>
    <n v="6"/>
    <n v="15"/>
    <x v="1"/>
    <m/>
  </r>
  <r>
    <n v="6"/>
    <n v="16"/>
    <x v="1"/>
    <m/>
  </r>
  <r>
    <n v="6"/>
    <n v="17"/>
    <x v="1"/>
    <m/>
  </r>
  <r>
    <n v="6"/>
    <n v="18"/>
    <x v="1"/>
    <m/>
  </r>
  <r>
    <n v="6"/>
    <n v="19"/>
    <x v="1"/>
    <m/>
  </r>
  <r>
    <n v="6"/>
    <n v="20"/>
    <x v="1"/>
    <s v="Guaymaral"/>
  </r>
  <r>
    <n v="6"/>
    <n v="21"/>
    <x v="2"/>
    <m/>
  </r>
  <r>
    <n v="6"/>
    <n v="22"/>
    <x v="2"/>
    <m/>
  </r>
  <r>
    <n v="6"/>
    <n v="23"/>
    <x v="2"/>
    <m/>
  </r>
  <r>
    <n v="6"/>
    <n v="24"/>
    <x v="0"/>
    <m/>
  </r>
  <r>
    <n v="6"/>
    <n v="25"/>
    <x v="0"/>
    <m/>
  </r>
  <r>
    <n v="6"/>
    <n v="26"/>
    <x v="0"/>
    <m/>
  </r>
  <r>
    <n v="7"/>
    <n v="0"/>
    <x v="0"/>
    <m/>
  </r>
  <r>
    <n v="7"/>
    <n v="1"/>
    <x v="0"/>
    <m/>
  </r>
  <r>
    <n v="7"/>
    <n v="2"/>
    <x v="0"/>
    <m/>
  </r>
  <r>
    <n v="7"/>
    <n v="3"/>
    <x v="0"/>
    <m/>
  </r>
  <r>
    <n v="7"/>
    <n v="4"/>
    <x v="0"/>
    <m/>
  </r>
  <r>
    <n v="7"/>
    <n v="5"/>
    <x v="0"/>
    <m/>
  </r>
  <r>
    <n v="7"/>
    <n v="6"/>
    <x v="0"/>
    <m/>
  </r>
  <r>
    <n v="7"/>
    <n v="7"/>
    <x v="0"/>
    <m/>
  </r>
  <r>
    <n v="7"/>
    <n v="8"/>
    <x v="0"/>
    <m/>
  </r>
  <r>
    <n v="7"/>
    <n v="9"/>
    <x v="0"/>
    <m/>
  </r>
  <r>
    <n v="7"/>
    <n v="10"/>
    <x v="0"/>
    <m/>
  </r>
  <r>
    <n v="7"/>
    <n v="11"/>
    <x v="0"/>
    <m/>
  </r>
  <r>
    <n v="7"/>
    <n v="12"/>
    <x v="1"/>
    <m/>
  </r>
  <r>
    <n v="7"/>
    <n v="13"/>
    <x v="1"/>
    <m/>
  </r>
  <r>
    <n v="7"/>
    <n v="14"/>
    <x v="1"/>
    <m/>
  </r>
  <r>
    <n v="7"/>
    <n v="15"/>
    <x v="1"/>
    <m/>
  </r>
  <r>
    <n v="7"/>
    <n v="16"/>
    <x v="1"/>
    <m/>
  </r>
  <r>
    <n v="7"/>
    <n v="17"/>
    <x v="1"/>
    <m/>
  </r>
  <r>
    <n v="7"/>
    <n v="18"/>
    <x v="1"/>
    <m/>
  </r>
  <r>
    <n v="7"/>
    <n v="19"/>
    <x v="1"/>
    <m/>
  </r>
  <r>
    <n v="7"/>
    <n v="20"/>
    <x v="2"/>
    <m/>
  </r>
  <r>
    <n v="7"/>
    <n v="21"/>
    <x v="2"/>
    <m/>
  </r>
  <r>
    <n v="7"/>
    <n v="22"/>
    <x v="2"/>
    <m/>
  </r>
  <r>
    <n v="7"/>
    <n v="23"/>
    <x v="2"/>
    <m/>
  </r>
  <r>
    <n v="7"/>
    <n v="24"/>
    <x v="0"/>
    <m/>
  </r>
  <r>
    <n v="7"/>
    <n v="25"/>
    <x v="0"/>
    <m/>
  </r>
  <r>
    <n v="7"/>
    <n v="26"/>
    <x v="0"/>
    <m/>
  </r>
  <r>
    <n v="8"/>
    <n v="0"/>
    <x v="0"/>
    <m/>
  </r>
  <r>
    <n v="8"/>
    <n v="1"/>
    <x v="0"/>
    <m/>
  </r>
  <r>
    <n v="8"/>
    <n v="2"/>
    <x v="0"/>
    <m/>
  </r>
  <r>
    <n v="8"/>
    <n v="3"/>
    <x v="0"/>
    <m/>
  </r>
  <r>
    <n v="8"/>
    <n v="4"/>
    <x v="0"/>
    <m/>
  </r>
  <r>
    <n v="8"/>
    <n v="5"/>
    <x v="0"/>
    <m/>
  </r>
  <r>
    <n v="8"/>
    <n v="6"/>
    <x v="0"/>
    <m/>
  </r>
  <r>
    <n v="8"/>
    <n v="7"/>
    <x v="0"/>
    <m/>
  </r>
  <r>
    <n v="8"/>
    <n v="8"/>
    <x v="0"/>
    <m/>
  </r>
  <r>
    <n v="8"/>
    <n v="9"/>
    <x v="0"/>
    <m/>
  </r>
  <r>
    <n v="8"/>
    <n v="10"/>
    <x v="0"/>
    <m/>
  </r>
  <r>
    <n v="8"/>
    <n v="11"/>
    <x v="0"/>
    <m/>
  </r>
  <r>
    <n v="8"/>
    <n v="12"/>
    <x v="1"/>
    <m/>
  </r>
  <r>
    <n v="8"/>
    <n v="13"/>
    <x v="1"/>
    <m/>
  </r>
  <r>
    <n v="8"/>
    <n v="14"/>
    <x v="1"/>
    <m/>
  </r>
  <r>
    <n v="8"/>
    <n v="15"/>
    <x v="1"/>
    <m/>
  </r>
  <r>
    <n v="8"/>
    <n v="16"/>
    <x v="1"/>
    <m/>
  </r>
  <r>
    <n v="8"/>
    <n v="17"/>
    <x v="1"/>
    <m/>
  </r>
  <r>
    <n v="8"/>
    <n v="18"/>
    <x v="1"/>
    <m/>
  </r>
  <r>
    <n v="8"/>
    <n v="19"/>
    <x v="1"/>
    <m/>
  </r>
  <r>
    <n v="8"/>
    <n v="20"/>
    <x v="2"/>
    <m/>
  </r>
  <r>
    <n v="8"/>
    <n v="21"/>
    <x v="2"/>
    <m/>
  </r>
  <r>
    <n v="8"/>
    <n v="22"/>
    <x v="2"/>
    <m/>
  </r>
  <r>
    <n v="8"/>
    <n v="23"/>
    <x v="2"/>
    <m/>
  </r>
  <r>
    <n v="8"/>
    <n v="24"/>
    <x v="0"/>
    <m/>
  </r>
  <r>
    <n v="8"/>
    <n v="25"/>
    <x v="0"/>
    <m/>
  </r>
  <r>
    <n v="8"/>
    <n v="26"/>
    <x v="0"/>
    <m/>
  </r>
  <r>
    <n v="9"/>
    <n v="0"/>
    <x v="0"/>
    <m/>
  </r>
  <r>
    <n v="9"/>
    <n v="1"/>
    <x v="0"/>
    <m/>
  </r>
  <r>
    <n v="9"/>
    <n v="2"/>
    <x v="0"/>
    <m/>
  </r>
  <r>
    <n v="9"/>
    <n v="3"/>
    <x v="0"/>
    <m/>
  </r>
  <r>
    <n v="9"/>
    <n v="4"/>
    <x v="0"/>
    <m/>
  </r>
  <r>
    <n v="9"/>
    <n v="5"/>
    <x v="0"/>
    <m/>
  </r>
  <r>
    <n v="9"/>
    <n v="6"/>
    <x v="0"/>
    <m/>
  </r>
  <r>
    <n v="9"/>
    <n v="7"/>
    <x v="0"/>
    <m/>
  </r>
  <r>
    <n v="9"/>
    <n v="8"/>
    <x v="0"/>
    <m/>
  </r>
  <r>
    <n v="9"/>
    <n v="9"/>
    <x v="0"/>
    <m/>
  </r>
  <r>
    <n v="9"/>
    <n v="10"/>
    <x v="0"/>
    <m/>
  </r>
  <r>
    <n v="9"/>
    <n v="11"/>
    <x v="0"/>
    <m/>
  </r>
  <r>
    <n v="9"/>
    <n v="12"/>
    <x v="1"/>
    <m/>
  </r>
  <r>
    <n v="9"/>
    <n v="13"/>
    <x v="1"/>
    <m/>
  </r>
  <r>
    <n v="9"/>
    <n v="14"/>
    <x v="1"/>
    <s v="Suba"/>
  </r>
  <r>
    <n v="9"/>
    <n v="15"/>
    <x v="1"/>
    <m/>
  </r>
  <r>
    <n v="9"/>
    <n v="16"/>
    <x v="1"/>
    <m/>
  </r>
  <r>
    <n v="9"/>
    <n v="17"/>
    <x v="1"/>
    <m/>
  </r>
  <r>
    <n v="9"/>
    <n v="18"/>
    <x v="1"/>
    <m/>
  </r>
  <r>
    <n v="9"/>
    <n v="19"/>
    <x v="1"/>
    <m/>
  </r>
  <r>
    <n v="9"/>
    <n v="20"/>
    <x v="2"/>
    <m/>
  </r>
  <r>
    <n v="9"/>
    <n v="21"/>
    <x v="2"/>
    <m/>
  </r>
  <r>
    <n v="9"/>
    <n v="22"/>
    <x v="2"/>
    <m/>
  </r>
  <r>
    <n v="9"/>
    <n v="23"/>
    <x v="2"/>
    <m/>
  </r>
  <r>
    <n v="9"/>
    <n v="24"/>
    <x v="0"/>
    <m/>
  </r>
  <r>
    <n v="9"/>
    <n v="25"/>
    <x v="0"/>
    <m/>
  </r>
  <r>
    <n v="9"/>
    <n v="26"/>
    <x v="0"/>
    <m/>
  </r>
  <r>
    <n v="10"/>
    <n v="0"/>
    <x v="0"/>
    <m/>
  </r>
  <r>
    <n v="10"/>
    <n v="1"/>
    <x v="0"/>
    <m/>
  </r>
  <r>
    <n v="10"/>
    <n v="2"/>
    <x v="0"/>
    <m/>
  </r>
  <r>
    <n v="10"/>
    <n v="3"/>
    <x v="0"/>
    <m/>
  </r>
  <r>
    <n v="10"/>
    <n v="4"/>
    <x v="0"/>
    <m/>
  </r>
  <r>
    <n v="10"/>
    <n v="5"/>
    <x v="0"/>
    <m/>
  </r>
  <r>
    <n v="10"/>
    <n v="6"/>
    <x v="0"/>
    <m/>
  </r>
  <r>
    <n v="10"/>
    <n v="7"/>
    <x v="0"/>
    <m/>
  </r>
  <r>
    <n v="10"/>
    <n v="8"/>
    <x v="0"/>
    <m/>
  </r>
  <r>
    <n v="10"/>
    <n v="9"/>
    <x v="0"/>
    <m/>
  </r>
  <r>
    <n v="10"/>
    <n v="10"/>
    <x v="0"/>
    <m/>
  </r>
  <r>
    <n v="10"/>
    <n v="11"/>
    <x v="1"/>
    <m/>
  </r>
  <r>
    <n v="10"/>
    <n v="12"/>
    <x v="1"/>
    <m/>
  </r>
  <r>
    <n v="10"/>
    <n v="13"/>
    <x v="1"/>
    <m/>
  </r>
  <r>
    <n v="10"/>
    <n v="14"/>
    <x v="1"/>
    <m/>
  </r>
  <r>
    <n v="10"/>
    <n v="15"/>
    <x v="1"/>
    <m/>
  </r>
  <r>
    <n v="10"/>
    <n v="16"/>
    <x v="1"/>
    <m/>
  </r>
  <r>
    <n v="10"/>
    <n v="17"/>
    <x v="1"/>
    <m/>
  </r>
  <r>
    <n v="10"/>
    <n v="18"/>
    <x v="1"/>
    <m/>
  </r>
  <r>
    <n v="10"/>
    <n v="19"/>
    <x v="1"/>
    <m/>
  </r>
  <r>
    <n v="10"/>
    <n v="20"/>
    <x v="2"/>
    <m/>
  </r>
  <r>
    <n v="10"/>
    <n v="21"/>
    <x v="2"/>
    <m/>
  </r>
  <r>
    <n v="10"/>
    <n v="22"/>
    <x v="2"/>
    <m/>
  </r>
  <r>
    <n v="10"/>
    <n v="23"/>
    <x v="2"/>
    <m/>
  </r>
  <r>
    <n v="10"/>
    <n v="24"/>
    <x v="0"/>
    <m/>
  </r>
  <r>
    <n v="10"/>
    <n v="25"/>
    <x v="0"/>
    <m/>
  </r>
  <r>
    <n v="10"/>
    <n v="26"/>
    <x v="0"/>
    <m/>
  </r>
  <r>
    <n v="11"/>
    <n v="0"/>
    <x v="0"/>
    <m/>
  </r>
  <r>
    <n v="11"/>
    <n v="1"/>
    <x v="0"/>
    <m/>
  </r>
  <r>
    <n v="11"/>
    <n v="2"/>
    <x v="0"/>
    <m/>
  </r>
  <r>
    <n v="11"/>
    <n v="3"/>
    <x v="0"/>
    <m/>
  </r>
  <r>
    <n v="11"/>
    <n v="4"/>
    <x v="0"/>
    <m/>
  </r>
  <r>
    <n v="11"/>
    <n v="5"/>
    <x v="0"/>
    <m/>
  </r>
  <r>
    <n v="11"/>
    <n v="6"/>
    <x v="0"/>
    <m/>
  </r>
  <r>
    <n v="11"/>
    <n v="7"/>
    <x v="0"/>
    <m/>
  </r>
  <r>
    <n v="11"/>
    <n v="8"/>
    <x v="0"/>
    <m/>
  </r>
  <r>
    <n v="11"/>
    <n v="9"/>
    <x v="0"/>
    <m/>
  </r>
  <r>
    <n v="11"/>
    <n v="10"/>
    <x v="0"/>
    <m/>
  </r>
  <r>
    <n v="11"/>
    <n v="11"/>
    <x v="1"/>
    <m/>
  </r>
  <r>
    <n v="11"/>
    <n v="12"/>
    <x v="1"/>
    <m/>
  </r>
  <r>
    <n v="11"/>
    <n v="13"/>
    <x v="1"/>
    <m/>
  </r>
  <r>
    <n v="11"/>
    <n v="14"/>
    <x v="1"/>
    <m/>
  </r>
  <r>
    <n v="11"/>
    <n v="15"/>
    <x v="1"/>
    <m/>
  </r>
  <r>
    <n v="11"/>
    <n v="16"/>
    <x v="1"/>
    <m/>
  </r>
  <r>
    <n v="11"/>
    <n v="17"/>
    <x v="1"/>
    <m/>
  </r>
  <r>
    <n v="11"/>
    <n v="18"/>
    <x v="1"/>
    <m/>
  </r>
  <r>
    <n v="11"/>
    <n v="19"/>
    <x v="1"/>
    <m/>
  </r>
  <r>
    <n v="11"/>
    <n v="20"/>
    <x v="2"/>
    <m/>
  </r>
  <r>
    <n v="11"/>
    <n v="21"/>
    <x v="2"/>
    <m/>
  </r>
  <r>
    <n v="11"/>
    <n v="22"/>
    <x v="2"/>
    <m/>
  </r>
  <r>
    <n v="11"/>
    <n v="23"/>
    <x v="2"/>
    <m/>
  </r>
  <r>
    <n v="11"/>
    <n v="24"/>
    <x v="2"/>
    <m/>
  </r>
  <r>
    <n v="11"/>
    <n v="25"/>
    <x v="0"/>
    <m/>
  </r>
  <r>
    <n v="11"/>
    <n v="26"/>
    <x v="0"/>
    <m/>
  </r>
  <r>
    <n v="12"/>
    <n v="0"/>
    <x v="0"/>
    <m/>
  </r>
  <r>
    <n v="12"/>
    <n v="1"/>
    <x v="0"/>
    <m/>
  </r>
  <r>
    <n v="12"/>
    <n v="2"/>
    <x v="0"/>
    <m/>
  </r>
  <r>
    <n v="12"/>
    <n v="3"/>
    <x v="0"/>
    <m/>
  </r>
  <r>
    <n v="12"/>
    <n v="4"/>
    <x v="0"/>
    <m/>
  </r>
  <r>
    <n v="12"/>
    <n v="5"/>
    <x v="0"/>
    <m/>
  </r>
  <r>
    <n v="12"/>
    <n v="6"/>
    <x v="0"/>
    <m/>
  </r>
  <r>
    <n v="12"/>
    <n v="7"/>
    <x v="0"/>
    <m/>
  </r>
  <r>
    <n v="12"/>
    <n v="8"/>
    <x v="0"/>
    <m/>
  </r>
  <r>
    <n v="12"/>
    <n v="9"/>
    <x v="3"/>
    <m/>
  </r>
  <r>
    <n v="12"/>
    <n v="10"/>
    <x v="3"/>
    <m/>
  </r>
  <r>
    <n v="12"/>
    <n v="11"/>
    <x v="3"/>
    <m/>
  </r>
  <r>
    <n v="12"/>
    <n v="12"/>
    <x v="3"/>
    <m/>
  </r>
  <r>
    <n v="12"/>
    <n v="13"/>
    <x v="1"/>
    <m/>
  </r>
  <r>
    <n v="12"/>
    <n v="14"/>
    <x v="1"/>
    <m/>
  </r>
  <r>
    <n v="12"/>
    <n v="15"/>
    <x v="1"/>
    <m/>
  </r>
  <r>
    <n v="12"/>
    <n v="16"/>
    <x v="1"/>
    <m/>
  </r>
  <r>
    <n v="12"/>
    <n v="17"/>
    <x v="1"/>
    <m/>
  </r>
  <r>
    <n v="12"/>
    <n v="18"/>
    <x v="1"/>
    <m/>
  </r>
  <r>
    <n v="12"/>
    <n v="19"/>
    <x v="1"/>
    <m/>
  </r>
  <r>
    <n v="12"/>
    <n v="20"/>
    <x v="2"/>
    <m/>
  </r>
  <r>
    <n v="12"/>
    <n v="21"/>
    <x v="2"/>
    <m/>
  </r>
  <r>
    <n v="12"/>
    <n v="22"/>
    <x v="2"/>
    <m/>
  </r>
  <r>
    <n v="12"/>
    <n v="23"/>
    <x v="2"/>
    <m/>
  </r>
  <r>
    <n v="12"/>
    <n v="24"/>
    <x v="2"/>
    <m/>
  </r>
  <r>
    <n v="12"/>
    <n v="25"/>
    <x v="0"/>
    <m/>
  </r>
  <r>
    <n v="12"/>
    <n v="26"/>
    <x v="0"/>
    <m/>
  </r>
  <r>
    <n v="13"/>
    <n v="0"/>
    <x v="0"/>
    <m/>
  </r>
  <r>
    <n v="13"/>
    <n v="1"/>
    <x v="0"/>
    <m/>
  </r>
  <r>
    <n v="13"/>
    <n v="2"/>
    <x v="0"/>
    <m/>
  </r>
  <r>
    <n v="13"/>
    <n v="3"/>
    <x v="0"/>
    <m/>
  </r>
  <r>
    <n v="13"/>
    <n v="4"/>
    <x v="0"/>
    <m/>
  </r>
  <r>
    <n v="13"/>
    <n v="5"/>
    <x v="0"/>
    <m/>
  </r>
  <r>
    <n v="13"/>
    <n v="6"/>
    <x v="0"/>
    <m/>
  </r>
  <r>
    <n v="13"/>
    <n v="7"/>
    <x v="3"/>
    <m/>
  </r>
  <r>
    <n v="13"/>
    <n v="8"/>
    <x v="3"/>
    <m/>
  </r>
  <r>
    <n v="13"/>
    <n v="9"/>
    <x v="3"/>
    <m/>
  </r>
  <r>
    <n v="13"/>
    <n v="10"/>
    <x v="3"/>
    <m/>
  </r>
  <r>
    <n v="13"/>
    <n v="11"/>
    <x v="3"/>
    <m/>
  </r>
  <r>
    <n v="13"/>
    <n v="12"/>
    <x v="3"/>
    <m/>
  </r>
  <r>
    <n v="13"/>
    <n v="13"/>
    <x v="3"/>
    <m/>
  </r>
  <r>
    <n v="13"/>
    <n v="14"/>
    <x v="1"/>
    <m/>
  </r>
  <r>
    <n v="13"/>
    <n v="15"/>
    <x v="1"/>
    <m/>
  </r>
  <r>
    <n v="13"/>
    <n v="16"/>
    <x v="1"/>
    <m/>
  </r>
  <r>
    <n v="13"/>
    <n v="17"/>
    <x v="1"/>
    <m/>
  </r>
  <r>
    <n v="13"/>
    <n v="18"/>
    <x v="1"/>
    <m/>
  </r>
  <r>
    <n v="13"/>
    <n v="19"/>
    <x v="1"/>
    <m/>
  </r>
  <r>
    <n v="13"/>
    <n v="20"/>
    <x v="2"/>
    <m/>
  </r>
  <r>
    <n v="13"/>
    <n v="21"/>
    <x v="2"/>
    <m/>
  </r>
  <r>
    <n v="13"/>
    <n v="22"/>
    <x v="2"/>
    <m/>
  </r>
  <r>
    <n v="13"/>
    <n v="23"/>
    <x v="2"/>
    <m/>
  </r>
  <r>
    <n v="13"/>
    <n v="24"/>
    <x v="2"/>
    <m/>
  </r>
  <r>
    <n v="13"/>
    <n v="25"/>
    <x v="0"/>
    <m/>
  </r>
  <r>
    <n v="13"/>
    <n v="26"/>
    <x v="0"/>
    <m/>
  </r>
  <r>
    <n v="14"/>
    <n v="0"/>
    <x v="0"/>
    <m/>
  </r>
  <r>
    <n v="14"/>
    <n v="1"/>
    <x v="0"/>
    <m/>
  </r>
  <r>
    <n v="14"/>
    <n v="2"/>
    <x v="0"/>
    <m/>
  </r>
  <r>
    <n v="14"/>
    <n v="3"/>
    <x v="0"/>
    <m/>
  </r>
  <r>
    <n v="14"/>
    <n v="4"/>
    <x v="0"/>
    <m/>
  </r>
  <r>
    <n v="14"/>
    <n v="5"/>
    <x v="0"/>
    <m/>
  </r>
  <r>
    <n v="14"/>
    <n v="6"/>
    <x v="0"/>
    <m/>
  </r>
  <r>
    <n v="14"/>
    <n v="7"/>
    <x v="0"/>
    <m/>
  </r>
  <r>
    <n v="14"/>
    <n v="8"/>
    <x v="4"/>
    <m/>
  </r>
  <r>
    <n v="14"/>
    <n v="9"/>
    <x v="3"/>
    <m/>
  </r>
  <r>
    <n v="14"/>
    <n v="10"/>
    <x v="3"/>
    <m/>
  </r>
  <r>
    <n v="14"/>
    <n v="11"/>
    <x v="3"/>
    <m/>
  </r>
  <r>
    <n v="14"/>
    <n v="12"/>
    <x v="3"/>
    <m/>
  </r>
  <r>
    <n v="14"/>
    <n v="13"/>
    <x v="3"/>
    <m/>
  </r>
  <r>
    <n v="14"/>
    <n v="14"/>
    <x v="3"/>
    <m/>
  </r>
  <r>
    <n v="14"/>
    <n v="15"/>
    <x v="1"/>
    <m/>
  </r>
  <r>
    <n v="14"/>
    <n v="16"/>
    <x v="1"/>
    <m/>
  </r>
  <r>
    <n v="14"/>
    <n v="17"/>
    <x v="1"/>
    <m/>
  </r>
  <r>
    <n v="14"/>
    <n v="18"/>
    <x v="1"/>
    <m/>
  </r>
  <r>
    <n v="14"/>
    <n v="19"/>
    <x v="2"/>
    <m/>
  </r>
  <r>
    <n v="14"/>
    <n v="20"/>
    <x v="2"/>
    <m/>
  </r>
  <r>
    <n v="14"/>
    <n v="21"/>
    <x v="2"/>
    <s v="Usaquen"/>
  </r>
  <r>
    <n v="14"/>
    <n v="22"/>
    <x v="2"/>
    <m/>
  </r>
  <r>
    <n v="14"/>
    <n v="23"/>
    <x v="2"/>
    <m/>
  </r>
  <r>
    <n v="14"/>
    <n v="24"/>
    <x v="0"/>
    <m/>
  </r>
  <r>
    <n v="14"/>
    <n v="25"/>
    <x v="0"/>
    <m/>
  </r>
  <r>
    <n v="14"/>
    <n v="26"/>
    <x v="0"/>
    <m/>
  </r>
  <r>
    <n v="15"/>
    <n v="0"/>
    <x v="0"/>
    <m/>
  </r>
  <r>
    <n v="15"/>
    <n v="1"/>
    <x v="0"/>
    <m/>
  </r>
  <r>
    <n v="15"/>
    <n v="2"/>
    <x v="0"/>
    <m/>
  </r>
  <r>
    <n v="15"/>
    <n v="3"/>
    <x v="0"/>
    <m/>
  </r>
  <r>
    <n v="15"/>
    <n v="4"/>
    <x v="0"/>
    <m/>
  </r>
  <r>
    <n v="15"/>
    <n v="5"/>
    <x v="0"/>
    <m/>
  </r>
  <r>
    <n v="15"/>
    <n v="6"/>
    <x v="4"/>
    <m/>
  </r>
  <r>
    <n v="15"/>
    <n v="7"/>
    <x v="4"/>
    <m/>
  </r>
  <r>
    <n v="15"/>
    <n v="8"/>
    <x v="4"/>
    <m/>
  </r>
  <r>
    <n v="15"/>
    <n v="9"/>
    <x v="4"/>
    <m/>
  </r>
  <r>
    <n v="15"/>
    <n v="10"/>
    <x v="3"/>
    <m/>
  </r>
  <r>
    <n v="15"/>
    <n v="11"/>
    <x v="3"/>
    <m/>
  </r>
  <r>
    <n v="15"/>
    <n v="12"/>
    <x v="3"/>
    <m/>
  </r>
  <r>
    <n v="15"/>
    <n v="13"/>
    <x v="3"/>
    <m/>
  </r>
  <r>
    <n v="15"/>
    <n v="14"/>
    <x v="3"/>
    <m/>
  </r>
  <r>
    <n v="15"/>
    <n v="15"/>
    <x v="1"/>
    <m/>
  </r>
  <r>
    <n v="15"/>
    <n v="16"/>
    <x v="1"/>
    <m/>
  </r>
  <r>
    <n v="15"/>
    <n v="17"/>
    <x v="1"/>
    <m/>
  </r>
  <r>
    <n v="15"/>
    <n v="18"/>
    <x v="1"/>
    <m/>
  </r>
  <r>
    <n v="15"/>
    <n v="19"/>
    <x v="2"/>
    <m/>
  </r>
  <r>
    <n v="15"/>
    <n v="20"/>
    <x v="2"/>
    <m/>
  </r>
  <r>
    <n v="15"/>
    <n v="21"/>
    <x v="2"/>
    <m/>
  </r>
  <r>
    <n v="15"/>
    <n v="22"/>
    <x v="2"/>
    <m/>
  </r>
  <r>
    <n v="15"/>
    <n v="23"/>
    <x v="2"/>
    <m/>
  </r>
  <r>
    <n v="15"/>
    <n v="24"/>
    <x v="0"/>
    <m/>
  </r>
  <r>
    <n v="15"/>
    <n v="25"/>
    <x v="0"/>
    <m/>
  </r>
  <r>
    <n v="15"/>
    <n v="26"/>
    <x v="0"/>
    <m/>
  </r>
  <r>
    <n v="16"/>
    <n v="0"/>
    <x v="0"/>
    <m/>
  </r>
  <r>
    <n v="16"/>
    <n v="1"/>
    <x v="0"/>
    <m/>
  </r>
  <r>
    <n v="16"/>
    <n v="2"/>
    <x v="0"/>
    <m/>
  </r>
  <r>
    <n v="16"/>
    <n v="3"/>
    <x v="0"/>
    <m/>
  </r>
  <r>
    <n v="16"/>
    <n v="4"/>
    <x v="0"/>
    <m/>
  </r>
  <r>
    <n v="16"/>
    <n v="5"/>
    <x v="0"/>
    <m/>
  </r>
  <r>
    <n v="16"/>
    <n v="6"/>
    <x v="4"/>
    <m/>
  </r>
  <r>
    <n v="16"/>
    <n v="7"/>
    <x v="4"/>
    <m/>
  </r>
  <r>
    <n v="16"/>
    <n v="8"/>
    <x v="4"/>
    <m/>
  </r>
  <r>
    <n v="16"/>
    <n v="9"/>
    <x v="4"/>
    <m/>
  </r>
  <r>
    <n v="16"/>
    <n v="10"/>
    <x v="4"/>
    <m/>
  </r>
  <r>
    <n v="16"/>
    <n v="11"/>
    <x v="4"/>
    <m/>
  </r>
  <r>
    <n v="16"/>
    <n v="12"/>
    <x v="3"/>
    <m/>
  </r>
  <r>
    <n v="16"/>
    <n v="13"/>
    <x v="3"/>
    <m/>
  </r>
  <r>
    <n v="16"/>
    <n v="14"/>
    <x v="3"/>
    <m/>
  </r>
  <r>
    <n v="16"/>
    <n v="15"/>
    <x v="3"/>
    <m/>
  </r>
  <r>
    <n v="16"/>
    <n v="16"/>
    <x v="1"/>
    <m/>
  </r>
  <r>
    <n v="16"/>
    <n v="17"/>
    <x v="1"/>
    <m/>
  </r>
  <r>
    <n v="16"/>
    <n v="18"/>
    <x v="1"/>
    <m/>
  </r>
  <r>
    <n v="16"/>
    <n v="19"/>
    <x v="2"/>
    <m/>
  </r>
  <r>
    <n v="16"/>
    <n v="20"/>
    <x v="2"/>
    <m/>
  </r>
  <r>
    <n v="16"/>
    <n v="21"/>
    <x v="2"/>
    <m/>
  </r>
  <r>
    <n v="16"/>
    <n v="22"/>
    <x v="2"/>
    <m/>
  </r>
  <r>
    <n v="16"/>
    <n v="23"/>
    <x v="2"/>
    <m/>
  </r>
  <r>
    <n v="16"/>
    <n v="24"/>
    <x v="0"/>
    <m/>
  </r>
  <r>
    <n v="16"/>
    <n v="25"/>
    <x v="0"/>
    <m/>
  </r>
  <r>
    <n v="16"/>
    <n v="26"/>
    <x v="0"/>
    <m/>
  </r>
  <r>
    <n v="17"/>
    <n v="0"/>
    <x v="0"/>
    <m/>
  </r>
  <r>
    <n v="17"/>
    <n v="1"/>
    <x v="0"/>
    <m/>
  </r>
  <r>
    <n v="17"/>
    <n v="2"/>
    <x v="0"/>
    <m/>
  </r>
  <r>
    <n v="17"/>
    <n v="3"/>
    <x v="0"/>
    <m/>
  </r>
  <r>
    <n v="17"/>
    <n v="4"/>
    <x v="0"/>
    <m/>
  </r>
  <r>
    <n v="17"/>
    <n v="5"/>
    <x v="0"/>
    <m/>
  </r>
  <r>
    <n v="17"/>
    <n v="6"/>
    <x v="4"/>
    <m/>
  </r>
  <r>
    <n v="17"/>
    <n v="7"/>
    <x v="4"/>
    <m/>
  </r>
  <r>
    <n v="17"/>
    <n v="8"/>
    <x v="4"/>
    <m/>
  </r>
  <r>
    <n v="17"/>
    <n v="9"/>
    <x v="4"/>
    <m/>
  </r>
  <r>
    <n v="17"/>
    <n v="10"/>
    <x v="4"/>
    <m/>
  </r>
  <r>
    <n v="17"/>
    <n v="11"/>
    <x v="4"/>
    <m/>
  </r>
  <r>
    <n v="17"/>
    <n v="12"/>
    <x v="3"/>
    <m/>
  </r>
  <r>
    <n v="17"/>
    <n v="13"/>
    <x v="3"/>
    <m/>
  </r>
  <r>
    <n v="17"/>
    <n v="14"/>
    <x v="3"/>
    <m/>
  </r>
  <r>
    <n v="17"/>
    <n v="15"/>
    <x v="3"/>
    <m/>
  </r>
  <r>
    <n v="17"/>
    <n v="16"/>
    <x v="3"/>
    <s v="Las Ferias"/>
  </r>
  <r>
    <n v="17"/>
    <n v="17"/>
    <x v="5"/>
    <m/>
  </r>
  <r>
    <n v="17"/>
    <n v="18"/>
    <x v="5"/>
    <m/>
  </r>
  <r>
    <n v="17"/>
    <n v="19"/>
    <x v="6"/>
    <m/>
  </r>
  <r>
    <n v="17"/>
    <n v="20"/>
    <x v="2"/>
    <m/>
  </r>
  <r>
    <n v="17"/>
    <n v="21"/>
    <x v="2"/>
    <m/>
  </r>
  <r>
    <n v="17"/>
    <n v="22"/>
    <x v="2"/>
    <m/>
  </r>
  <r>
    <n v="17"/>
    <n v="23"/>
    <x v="2"/>
    <m/>
  </r>
  <r>
    <n v="17"/>
    <n v="24"/>
    <x v="0"/>
    <m/>
  </r>
  <r>
    <n v="17"/>
    <n v="25"/>
    <x v="0"/>
    <m/>
  </r>
  <r>
    <n v="17"/>
    <n v="26"/>
    <x v="0"/>
    <m/>
  </r>
  <r>
    <n v="18"/>
    <n v="0"/>
    <x v="0"/>
    <m/>
  </r>
  <r>
    <n v="18"/>
    <n v="1"/>
    <x v="0"/>
    <m/>
  </r>
  <r>
    <n v="18"/>
    <n v="2"/>
    <x v="0"/>
    <m/>
  </r>
  <r>
    <n v="18"/>
    <n v="3"/>
    <x v="0"/>
    <m/>
  </r>
  <r>
    <n v="18"/>
    <n v="4"/>
    <x v="0"/>
    <m/>
  </r>
  <r>
    <n v="18"/>
    <n v="5"/>
    <x v="0"/>
    <m/>
  </r>
  <r>
    <n v="18"/>
    <n v="6"/>
    <x v="4"/>
    <m/>
  </r>
  <r>
    <n v="18"/>
    <n v="7"/>
    <x v="4"/>
    <m/>
  </r>
  <r>
    <n v="18"/>
    <n v="8"/>
    <x v="4"/>
    <m/>
  </r>
  <r>
    <n v="18"/>
    <n v="9"/>
    <x v="4"/>
    <s v="Fontibon"/>
  </r>
  <r>
    <n v="18"/>
    <n v="10"/>
    <x v="4"/>
    <m/>
  </r>
  <r>
    <n v="18"/>
    <n v="11"/>
    <x v="4"/>
    <m/>
  </r>
  <r>
    <n v="18"/>
    <n v="12"/>
    <x v="3"/>
    <m/>
  </r>
  <r>
    <n v="18"/>
    <n v="13"/>
    <x v="3"/>
    <m/>
  </r>
  <r>
    <n v="18"/>
    <n v="14"/>
    <x v="3"/>
    <m/>
  </r>
  <r>
    <n v="18"/>
    <n v="15"/>
    <x v="3"/>
    <m/>
  </r>
  <r>
    <n v="18"/>
    <n v="16"/>
    <x v="5"/>
    <m/>
  </r>
  <r>
    <n v="18"/>
    <n v="17"/>
    <x v="5"/>
    <m/>
  </r>
  <r>
    <n v="18"/>
    <n v="18"/>
    <x v="5"/>
    <m/>
  </r>
  <r>
    <n v="18"/>
    <n v="19"/>
    <x v="6"/>
    <m/>
  </r>
  <r>
    <n v="18"/>
    <n v="20"/>
    <x v="6"/>
    <m/>
  </r>
  <r>
    <n v="18"/>
    <n v="21"/>
    <x v="6"/>
    <m/>
  </r>
  <r>
    <n v="18"/>
    <n v="22"/>
    <x v="6"/>
    <m/>
  </r>
  <r>
    <n v="18"/>
    <n v="23"/>
    <x v="2"/>
    <m/>
  </r>
  <r>
    <n v="18"/>
    <n v="24"/>
    <x v="2"/>
    <m/>
  </r>
  <r>
    <n v="18"/>
    <n v="25"/>
    <x v="0"/>
    <m/>
  </r>
  <r>
    <n v="18"/>
    <n v="26"/>
    <x v="0"/>
    <m/>
  </r>
  <r>
    <n v="19"/>
    <n v="0"/>
    <x v="0"/>
    <m/>
  </r>
  <r>
    <n v="19"/>
    <n v="1"/>
    <x v="0"/>
    <m/>
  </r>
  <r>
    <n v="19"/>
    <n v="2"/>
    <x v="0"/>
    <m/>
  </r>
  <r>
    <n v="19"/>
    <n v="3"/>
    <x v="0"/>
    <m/>
  </r>
  <r>
    <n v="19"/>
    <n v="4"/>
    <x v="0"/>
    <m/>
  </r>
  <r>
    <n v="19"/>
    <n v="5"/>
    <x v="0"/>
    <m/>
  </r>
  <r>
    <n v="19"/>
    <n v="6"/>
    <x v="0"/>
    <m/>
  </r>
  <r>
    <n v="19"/>
    <n v="7"/>
    <x v="4"/>
    <m/>
  </r>
  <r>
    <n v="19"/>
    <n v="8"/>
    <x v="4"/>
    <m/>
  </r>
  <r>
    <n v="19"/>
    <n v="9"/>
    <x v="4"/>
    <m/>
  </r>
  <r>
    <n v="19"/>
    <n v="10"/>
    <x v="4"/>
    <m/>
  </r>
  <r>
    <n v="19"/>
    <n v="11"/>
    <x v="4"/>
    <m/>
  </r>
  <r>
    <n v="19"/>
    <n v="12"/>
    <x v="4"/>
    <m/>
  </r>
  <r>
    <n v="19"/>
    <n v="13"/>
    <x v="3"/>
    <m/>
  </r>
  <r>
    <n v="19"/>
    <n v="14"/>
    <x v="3"/>
    <m/>
  </r>
  <r>
    <n v="19"/>
    <n v="15"/>
    <x v="5"/>
    <m/>
  </r>
  <r>
    <n v="19"/>
    <n v="16"/>
    <x v="5"/>
    <m/>
  </r>
  <r>
    <n v="19"/>
    <n v="17"/>
    <x v="5"/>
    <m/>
  </r>
  <r>
    <n v="19"/>
    <n v="18"/>
    <x v="5"/>
    <m/>
  </r>
  <r>
    <n v="19"/>
    <n v="19"/>
    <x v="6"/>
    <m/>
  </r>
  <r>
    <n v="19"/>
    <n v="20"/>
    <x v="6"/>
    <m/>
  </r>
  <r>
    <n v="19"/>
    <n v="21"/>
    <x v="6"/>
    <m/>
  </r>
  <r>
    <n v="19"/>
    <n v="22"/>
    <x v="6"/>
    <m/>
  </r>
  <r>
    <n v="19"/>
    <n v="23"/>
    <x v="6"/>
    <m/>
  </r>
  <r>
    <n v="19"/>
    <n v="24"/>
    <x v="2"/>
    <m/>
  </r>
  <r>
    <n v="19"/>
    <n v="25"/>
    <x v="0"/>
    <m/>
  </r>
  <r>
    <n v="19"/>
    <n v="26"/>
    <x v="0"/>
    <m/>
  </r>
  <r>
    <n v="20"/>
    <n v="0"/>
    <x v="0"/>
    <m/>
  </r>
  <r>
    <n v="20"/>
    <n v="1"/>
    <x v="0"/>
    <m/>
  </r>
  <r>
    <n v="20"/>
    <n v="2"/>
    <x v="0"/>
    <m/>
  </r>
  <r>
    <n v="20"/>
    <n v="3"/>
    <x v="0"/>
    <m/>
  </r>
  <r>
    <n v="20"/>
    <n v="4"/>
    <x v="0"/>
    <m/>
  </r>
  <r>
    <n v="20"/>
    <n v="5"/>
    <x v="0"/>
    <m/>
  </r>
  <r>
    <n v="20"/>
    <n v="6"/>
    <x v="7"/>
    <m/>
  </r>
  <r>
    <n v="20"/>
    <n v="7"/>
    <x v="7"/>
    <m/>
  </r>
  <r>
    <n v="20"/>
    <n v="8"/>
    <x v="7"/>
    <m/>
  </r>
  <r>
    <n v="20"/>
    <n v="9"/>
    <x v="7"/>
    <m/>
  </r>
  <r>
    <n v="20"/>
    <n v="10"/>
    <x v="4"/>
    <m/>
  </r>
  <r>
    <n v="20"/>
    <n v="11"/>
    <x v="4"/>
    <m/>
  </r>
  <r>
    <n v="20"/>
    <n v="12"/>
    <x v="4"/>
    <m/>
  </r>
  <r>
    <n v="20"/>
    <n v="13"/>
    <x v="4"/>
    <m/>
  </r>
  <r>
    <n v="20"/>
    <n v="14"/>
    <x v="8"/>
    <m/>
  </r>
  <r>
    <n v="20"/>
    <n v="15"/>
    <x v="8"/>
    <m/>
  </r>
  <r>
    <n v="20"/>
    <n v="16"/>
    <x v="5"/>
    <s v="CDAR"/>
  </r>
  <r>
    <n v="20"/>
    <n v="17"/>
    <x v="5"/>
    <m/>
  </r>
  <r>
    <n v="20"/>
    <n v="18"/>
    <x v="6"/>
    <m/>
  </r>
  <r>
    <n v="20"/>
    <n v="19"/>
    <x v="6"/>
    <m/>
  </r>
  <r>
    <n v="20"/>
    <n v="20"/>
    <x v="6"/>
    <m/>
  </r>
  <r>
    <n v="20"/>
    <n v="21"/>
    <x v="6"/>
    <m/>
  </r>
  <r>
    <n v="20"/>
    <n v="22"/>
    <x v="6"/>
    <m/>
  </r>
  <r>
    <n v="20"/>
    <n v="23"/>
    <x v="0"/>
    <m/>
  </r>
  <r>
    <n v="20"/>
    <n v="24"/>
    <x v="0"/>
    <m/>
  </r>
  <r>
    <n v="20"/>
    <n v="25"/>
    <x v="0"/>
    <m/>
  </r>
  <r>
    <n v="20"/>
    <n v="26"/>
    <x v="0"/>
    <m/>
  </r>
  <r>
    <n v="21"/>
    <n v="0"/>
    <x v="0"/>
    <m/>
  </r>
  <r>
    <n v="21"/>
    <n v="1"/>
    <x v="0"/>
    <m/>
  </r>
  <r>
    <n v="21"/>
    <n v="2"/>
    <x v="0"/>
    <m/>
  </r>
  <r>
    <n v="21"/>
    <n v="3"/>
    <x v="9"/>
    <m/>
  </r>
  <r>
    <n v="21"/>
    <n v="4"/>
    <x v="9"/>
    <m/>
  </r>
  <r>
    <n v="21"/>
    <n v="5"/>
    <x v="7"/>
    <m/>
  </r>
  <r>
    <n v="21"/>
    <n v="6"/>
    <x v="7"/>
    <m/>
  </r>
  <r>
    <n v="21"/>
    <n v="7"/>
    <x v="7"/>
    <m/>
  </r>
  <r>
    <n v="21"/>
    <n v="8"/>
    <x v="7"/>
    <m/>
  </r>
  <r>
    <n v="21"/>
    <n v="9"/>
    <x v="7"/>
    <m/>
  </r>
  <r>
    <n v="21"/>
    <n v="10"/>
    <x v="7"/>
    <m/>
  </r>
  <r>
    <n v="21"/>
    <n v="11"/>
    <x v="4"/>
    <m/>
  </r>
  <r>
    <n v="21"/>
    <n v="12"/>
    <x v="4"/>
    <m/>
  </r>
  <r>
    <n v="21"/>
    <n v="13"/>
    <x v="8"/>
    <m/>
  </r>
  <r>
    <n v="21"/>
    <n v="14"/>
    <x v="8"/>
    <m/>
  </r>
  <r>
    <n v="21"/>
    <n v="15"/>
    <x v="8"/>
    <m/>
  </r>
  <r>
    <n v="21"/>
    <n v="16"/>
    <x v="8"/>
    <m/>
  </r>
  <r>
    <n v="21"/>
    <n v="17"/>
    <x v="8"/>
    <m/>
  </r>
  <r>
    <n v="21"/>
    <n v="18"/>
    <x v="6"/>
    <s v="Estacion Movil"/>
  </r>
  <r>
    <n v="21"/>
    <n v="19"/>
    <x v="6"/>
    <m/>
  </r>
  <r>
    <n v="21"/>
    <n v="20"/>
    <x v="6"/>
    <m/>
  </r>
  <r>
    <n v="21"/>
    <n v="21"/>
    <x v="6"/>
    <m/>
  </r>
  <r>
    <n v="21"/>
    <n v="22"/>
    <x v="0"/>
    <m/>
  </r>
  <r>
    <n v="21"/>
    <n v="23"/>
    <x v="0"/>
    <m/>
  </r>
  <r>
    <n v="21"/>
    <n v="24"/>
    <x v="0"/>
    <m/>
  </r>
  <r>
    <n v="21"/>
    <n v="25"/>
    <x v="0"/>
    <m/>
  </r>
  <r>
    <n v="21"/>
    <n v="26"/>
    <x v="0"/>
    <m/>
  </r>
  <r>
    <n v="22"/>
    <n v="0"/>
    <x v="0"/>
    <m/>
  </r>
  <r>
    <n v="22"/>
    <n v="1"/>
    <x v="9"/>
    <m/>
  </r>
  <r>
    <n v="22"/>
    <n v="2"/>
    <x v="9"/>
    <m/>
  </r>
  <r>
    <n v="22"/>
    <n v="3"/>
    <x v="9"/>
    <m/>
  </r>
  <r>
    <n v="22"/>
    <n v="4"/>
    <x v="9"/>
    <m/>
  </r>
  <r>
    <n v="22"/>
    <n v="5"/>
    <x v="7"/>
    <m/>
  </r>
  <r>
    <n v="22"/>
    <n v="6"/>
    <x v="7"/>
    <m/>
  </r>
  <r>
    <n v="22"/>
    <n v="7"/>
    <x v="7"/>
    <m/>
  </r>
  <r>
    <n v="22"/>
    <n v="8"/>
    <x v="7"/>
    <m/>
  </r>
  <r>
    <n v="22"/>
    <n v="9"/>
    <x v="7"/>
    <m/>
  </r>
  <r>
    <n v="22"/>
    <n v="10"/>
    <x v="7"/>
    <m/>
  </r>
  <r>
    <n v="22"/>
    <n v="11"/>
    <x v="7"/>
    <m/>
  </r>
  <r>
    <n v="22"/>
    <n v="12"/>
    <x v="10"/>
    <m/>
  </r>
  <r>
    <n v="22"/>
    <n v="13"/>
    <x v="10"/>
    <m/>
  </r>
  <r>
    <n v="22"/>
    <n v="14"/>
    <x v="8"/>
    <m/>
  </r>
  <r>
    <n v="22"/>
    <n v="15"/>
    <x v="8"/>
    <m/>
  </r>
  <r>
    <n v="22"/>
    <n v="16"/>
    <x v="8"/>
    <m/>
  </r>
  <r>
    <n v="22"/>
    <n v="17"/>
    <x v="8"/>
    <m/>
  </r>
  <r>
    <n v="22"/>
    <n v="18"/>
    <x v="6"/>
    <m/>
  </r>
  <r>
    <n v="22"/>
    <n v="19"/>
    <x v="6"/>
    <m/>
  </r>
  <r>
    <n v="22"/>
    <n v="20"/>
    <x v="6"/>
    <m/>
  </r>
  <r>
    <n v="22"/>
    <n v="21"/>
    <x v="6"/>
    <m/>
  </r>
  <r>
    <n v="22"/>
    <n v="22"/>
    <x v="6"/>
    <m/>
  </r>
  <r>
    <n v="22"/>
    <n v="23"/>
    <x v="6"/>
    <m/>
  </r>
  <r>
    <n v="22"/>
    <n v="24"/>
    <x v="0"/>
    <m/>
  </r>
  <r>
    <n v="22"/>
    <n v="25"/>
    <x v="0"/>
    <m/>
  </r>
  <r>
    <n v="22"/>
    <n v="26"/>
    <x v="0"/>
    <m/>
  </r>
  <r>
    <n v="23"/>
    <n v="0"/>
    <x v="9"/>
    <m/>
  </r>
  <r>
    <n v="23"/>
    <n v="1"/>
    <x v="9"/>
    <m/>
  </r>
  <r>
    <n v="23"/>
    <n v="2"/>
    <x v="9"/>
    <m/>
  </r>
  <r>
    <n v="23"/>
    <n v="3"/>
    <x v="9"/>
    <m/>
  </r>
  <r>
    <n v="23"/>
    <n v="4"/>
    <x v="9"/>
    <m/>
  </r>
  <r>
    <n v="23"/>
    <n v="5"/>
    <x v="9"/>
    <m/>
  </r>
  <r>
    <n v="23"/>
    <n v="6"/>
    <x v="7"/>
    <m/>
  </r>
  <r>
    <n v="23"/>
    <n v="7"/>
    <x v="7"/>
    <m/>
  </r>
  <r>
    <n v="23"/>
    <n v="8"/>
    <x v="7"/>
    <m/>
  </r>
  <r>
    <n v="23"/>
    <n v="9"/>
    <x v="7"/>
    <m/>
  </r>
  <r>
    <n v="23"/>
    <n v="10"/>
    <x v="7"/>
    <m/>
  </r>
  <r>
    <n v="23"/>
    <n v="11"/>
    <x v="7"/>
    <m/>
  </r>
  <r>
    <n v="23"/>
    <n v="12"/>
    <x v="10"/>
    <s v="Puente Aranda"/>
  </r>
  <r>
    <n v="23"/>
    <n v="13"/>
    <x v="10"/>
    <m/>
  </r>
  <r>
    <n v="23"/>
    <n v="14"/>
    <x v="10"/>
    <m/>
  </r>
  <r>
    <n v="23"/>
    <n v="15"/>
    <x v="8"/>
    <m/>
  </r>
  <r>
    <n v="23"/>
    <n v="16"/>
    <x v="8"/>
    <m/>
  </r>
  <r>
    <n v="23"/>
    <n v="17"/>
    <x v="8"/>
    <m/>
  </r>
  <r>
    <n v="23"/>
    <n v="18"/>
    <x v="6"/>
    <m/>
  </r>
  <r>
    <n v="23"/>
    <n v="19"/>
    <x v="6"/>
    <m/>
  </r>
  <r>
    <n v="23"/>
    <n v="20"/>
    <x v="6"/>
    <m/>
  </r>
  <r>
    <n v="23"/>
    <n v="21"/>
    <x v="6"/>
    <m/>
  </r>
  <r>
    <n v="23"/>
    <n v="22"/>
    <x v="6"/>
    <m/>
  </r>
  <r>
    <n v="23"/>
    <n v="23"/>
    <x v="6"/>
    <m/>
  </r>
  <r>
    <n v="23"/>
    <n v="24"/>
    <x v="0"/>
    <m/>
  </r>
  <r>
    <n v="23"/>
    <n v="25"/>
    <x v="0"/>
    <m/>
  </r>
  <r>
    <n v="23"/>
    <n v="26"/>
    <x v="6"/>
    <m/>
  </r>
  <r>
    <n v="24"/>
    <n v="0"/>
    <x v="9"/>
    <m/>
  </r>
  <r>
    <n v="24"/>
    <n v="1"/>
    <x v="9"/>
    <m/>
  </r>
  <r>
    <n v="24"/>
    <n v="2"/>
    <x v="9"/>
    <m/>
  </r>
  <r>
    <n v="24"/>
    <n v="3"/>
    <x v="9"/>
    <m/>
  </r>
  <r>
    <n v="24"/>
    <n v="4"/>
    <x v="9"/>
    <m/>
  </r>
  <r>
    <n v="24"/>
    <n v="5"/>
    <x v="7"/>
    <m/>
  </r>
  <r>
    <n v="24"/>
    <n v="6"/>
    <x v="7"/>
    <m/>
  </r>
  <r>
    <n v="24"/>
    <n v="7"/>
    <x v="7"/>
    <s v="Kennedy"/>
  </r>
  <r>
    <n v="24"/>
    <n v="8"/>
    <x v="7"/>
    <m/>
  </r>
  <r>
    <n v="24"/>
    <n v="9"/>
    <x v="7"/>
    <m/>
  </r>
  <r>
    <n v="24"/>
    <n v="10"/>
    <x v="7"/>
    <m/>
  </r>
  <r>
    <n v="24"/>
    <n v="11"/>
    <x v="10"/>
    <m/>
  </r>
  <r>
    <n v="24"/>
    <n v="12"/>
    <x v="10"/>
    <m/>
  </r>
  <r>
    <n v="24"/>
    <n v="13"/>
    <x v="10"/>
    <m/>
  </r>
  <r>
    <n v="24"/>
    <n v="14"/>
    <x v="10"/>
    <m/>
  </r>
  <r>
    <n v="24"/>
    <n v="15"/>
    <x v="10"/>
    <m/>
  </r>
  <r>
    <n v="24"/>
    <n v="16"/>
    <x v="11"/>
    <m/>
  </r>
  <r>
    <n v="24"/>
    <n v="17"/>
    <x v="12"/>
    <s v="MinAmbiente"/>
  </r>
  <r>
    <n v="24"/>
    <n v="18"/>
    <x v="12"/>
    <m/>
  </r>
  <r>
    <n v="24"/>
    <n v="19"/>
    <x v="12"/>
    <m/>
  </r>
  <r>
    <n v="24"/>
    <n v="20"/>
    <x v="6"/>
    <m/>
  </r>
  <r>
    <n v="24"/>
    <n v="21"/>
    <x v="6"/>
    <m/>
  </r>
  <r>
    <n v="24"/>
    <n v="22"/>
    <x v="6"/>
    <m/>
  </r>
  <r>
    <n v="24"/>
    <n v="23"/>
    <x v="6"/>
    <m/>
  </r>
  <r>
    <n v="24"/>
    <n v="24"/>
    <x v="6"/>
    <m/>
  </r>
  <r>
    <n v="24"/>
    <n v="25"/>
    <x v="6"/>
    <m/>
  </r>
  <r>
    <n v="24"/>
    <n v="26"/>
    <x v="0"/>
    <m/>
  </r>
  <r>
    <n v="25"/>
    <n v="0"/>
    <x v="0"/>
    <m/>
  </r>
  <r>
    <n v="25"/>
    <n v="1"/>
    <x v="9"/>
    <m/>
  </r>
  <r>
    <n v="25"/>
    <n v="2"/>
    <x v="9"/>
    <m/>
  </r>
  <r>
    <n v="25"/>
    <n v="3"/>
    <x v="9"/>
    <m/>
  </r>
  <r>
    <n v="25"/>
    <n v="4"/>
    <x v="9"/>
    <m/>
  </r>
  <r>
    <n v="25"/>
    <n v="5"/>
    <x v="7"/>
    <m/>
  </r>
  <r>
    <n v="25"/>
    <n v="6"/>
    <x v="7"/>
    <m/>
  </r>
  <r>
    <n v="25"/>
    <n v="7"/>
    <x v="7"/>
    <m/>
  </r>
  <r>
    <n v="25"/>
    <n v="8"/>
    <x v="7"/>
    <m/>
  </r>
  <r>
    <n v="25"/>
    <n v="9"/>
    <x v="7"/>
    <m/>
  </r>
  <r>
    <n v="25"/>
    <n v="10"/>
    <x v="7"/>
    <m/>
  </r>
  <r>
    <n v="25"/>
    <n v="11"/>
    <x v="10"/>
    <m/>
  </r>
  <r>
    <n v="25"/>
    <n v="12"/>
    <x v="10"/>
    <m/>
  </r>
  <r>
    <n v="25"/>
    <n v="13"/>
    <x v="10"/>
    <m/>
  </r>
  <r>
    <n v="25"/>
    <n v="14"/>
    <x v="10"/>
    <m/>
  </r>
  <r>
    <n v="25"/>
    <n v="15"/>
    <x v="11"/>
    <m/>
  </r>
  <r>
    <n v="25"/>
    <n v="16"/>
    <x v="11"/>
    <m/>
  </r>
  <r>
    <n v="25"/>
    <n v="17"/>
    <x v="12"/>
    <m/>
  </r>
  <r>
    <n v="25"/>
    <n v="18"/>
    <x v="12"/>
    <m/>
  </r>
  <r>
    <n v="25"/>
    <n v="19"/>
    <x v="12"/>
    <m/>
  </r>
  <r>
    <n v="25"/>
    <n v="20"/>
    <x v="12"/>
    <m/>
  </r>
  <r>
    <n v="25"/>
    <n v="21"/>
    <x v="12"/>
    <m/>
  </r>
  <r>
    <n v="25"/>
    <n v="22"/>
    <x v="12"/>
    <m/>
  </r>
  <r>
    <n v="25"/>
    <n v="23"/>
    <x v="12"/>
    <m/>
  </r>
  <r>
    <n v="25"/>
    <n v="24"/>
    <x v="12"/>
    <m/>
  </r>
  <r>
    <n v="25"/>
    <n v="25"/>
    <x v="12"/>
    <m/>
  </r>
  <r>
    <n v="25"/>
    <n v="26"/>
    <x v="0"/>
    <m/>
  </r>
  <r>
    <n v="26"/>
    <n v="0"/>
    <x v="0"/>
    <m/>
  </r>
  <r>
    <n v="26"/>
    <n v="1"/>
    <x v="0"/>
    <m/>
  </r>
  <r>
    <n v="26"/>
    <n v="2"/>
    <x v="9"/>
    <m/>
  </r>
  <r>
    <n v="26"/>
    <n v="3"/>
    <x v="9"/>
    <m/>
  </r>
  <r>
    <n v="26"/>
    <n v="4"/>
    <x v="9"/>
    <m/>
  </r>
  <r>
    <n v="26"/>
    <n v="5"/>
    <x v="9"/>
    <m/>
  </r>
  <r>
    <n v="26"/>
    <n v="6"/>
    <x v="9"/>
    <m/>
  </r>
  <r>
    <n v="26"/>
    <n v="7"/>
    <x v="9"/>
    <m/>
  </r>
  <r>
    <n v="26"/>
    <n v="8"/>
    <x v="7"/>
    <m/>
  </r>
  <r>
    <n v="26"/>
    <n v="9"/>
    <x v="7"/>
    <m/>
  </r>
  <r>
    <n v="26"/>
    <n v="10"/>
    <x v="7"/>
    <m/>
  </r>
  <r>
    <n v="26"/>
    <n v="11"/>
    <x v="10"/>
    <m/>
  </r>
  <r>
    <n v="26"/>
    <n v="12"/>
    <x v="10"/>
    <m/>
  </r>
  <r>
    <n v="26"/>
    <n v="13"/>
    <x v="10"/>
    <m/>
  </r>
  <r>
    <n v="26"/>
    <n v="14"/>
    <x v="11"/>
    <m/>
  </r>
  <r>
    <n v="26"/>
    <n v="15"/>
    <x v="11"/>
    <m/>
  </r>
  <r>
    <n v="26"/>
    <n v="16"/>
    <x v="11"/>
    <m/>
  </r>
  <r>
    <n v="26"/>
    <n v="17"/>
    <x v="12"/>
    <m/>
  </r>
  <r>
    <n v="26"/>
    <n v="18"/>
    <x v="12"/>
    <m/>
  </r>
  <r>
    <n v="26"/>
    <n v="19"/>
    <x v="12"/>
    <m/>
  </r>
  <r>
    <n v="26"/>
    <n v="20"/>
    <x v="12"/>
    <m/>
  </r>
  <r>
    <n v="26"/>
    <n v="21"/>
    <x v="12"/>
    <m/>
  </r>
  <r>
    <n v="26"/>
    <n v="22"/>
    <x v="12"/>
    <m/>
  </r>
  <r>
    <n v="26"/>
    <n v="23"/>
    <x v="12"/>
    <m/>
  </r>
  <r>
    <n v="26"/>
    <n v="24"/>
    <x v="12"/>
    <m/>
  </r>
  <r>
    <n v="26"/>
    <n v="25"/>
    <x v="12"/>
    <m/>
  </r>
  <r>
    <n v="26"/>
    <n v="26"/>
    <x v="0"/>
    <m/>
  </r>
  <r>
    <n v="27"/>
    <n v="0"/>
    <x v="0"/>
    <m/>
  </r>
  <r>
    <n v="27"/>
    <n v="1"/>
    <x v="0"/>
    <m/>
  </r>
  <r>
    <n v="27"/>
    <n v="2"/>
    <x v="0"/>
    <m/>
  </r>
  <r>
    <n v="27"/>
    <n v="3"/>
    <x v="0"/>
    <m/>
  </r>
  <r>
    <n v="27"/>
    <n v="4"/>
    <x v="0"/>
    <m/>
  </r>
  <r>
    <n v="27"/>
    <n v="5"/>
    <x v="13"/>
    <m/>
  </r>
  <r>
    <n v="27"/>
    <n v="6"/>
    <x v="13"/>
    <m/>
  </r>
  <r>
    <n v="27"/>
    <n v="7"/>
    <x v="13"/>
    <m/>
  </r>
  <r>
    <n v="27"/>
    <n v="8"/>
    <x v="14"/>
    <s v="Carvajal"/>
  </r>
  <r>
    <n v="27"/>
    <n v="9"/>
    <x v="14"/>
    <m/>
  </r>
  <r>
    <n v="27"/>
    <n v="10"/>
    <x v="10"/>
    <m/>
  </r>
  <r>
    <n v="27"/>
    <n v="11"/>
    <x v="10"/>
    <m/>
  </r>
  <r>
    <n v="27"/>
    <n v="12"/>
    <x v="15"/>
    <m/>
  </r>
  <r>
    <n v="27"/>
    <n v="13"/>
    <x v="15"/>
    <m/>
  </r>
  <r>
    <n v="27"/>
    <n v="14"/>
    <x v="11"/>
    <m/>
  </r>
  <r>
    <n v="27"/>
    <n v="15"/>
    <x v="11"/>
    <m/>
  </r>
  <r>
    <n v="27"/>
    <n v="16"/>
    <x v="16"/>
    <m/>
  </r>
  <r>
    <n v="27"/>
    <n v="17"/>
    <x v="16"/>
    <m/>
  </r>
  <r>
    <n v="27"/>
    <n v="18"/>
    <x v="12"/>
    <m/>
  </r>
  <r>
    <n v="27"/>
    <n v="19"/>
    <x v="12"/>
    <m/>
  </r>
  <r>
    <n v="27"/>
    <n v="20"/>
    <x v="12"/>
    <m/>
  </r>
  <r>
    <n v="27"/>
    <n v="21"/>
    <x v="12"/>
    <m/>
  </r>
  <r>
    <n v="27"/>
    <n v="22"/>
    <x v="12"/>
    <m/>
  </r>
  <r>
    <n v="27"/>
    <n v="23"/>
    <x v="12"/>
    <m/>
  </r>
  <r>
    <n v="27"/>
    <n v="24"/>
    <x v="12"/>
    <m/>
  </r>
  <r>
    <n v="27"/>
    <n v="25"/>
    <x v="12"/>
    <m/>
  </r>
  <r>
    <n v="27"/>
    <n v="26"/>
    <x v="0"/>
    <m/>
  </r>
  <r>
    <n v="28"/>
    <n v="0"/>
    <x v="0"/>
    <m/>
  </r>
  <r>
    <n v="28"/>
    <n v="1"/>
    <x v="0"/>
    <m/>
  </r>
  <r>
    <n v="28"/>
    <n v="2"/>
    <x v="0"/>
    <m/>
  </r>
  <r>
    <n v="28"/>
    <n v="3"/>
    <x v="0"/>
    <m/>
  </r>
  <r>
    <n v="28"/>
    <n v="4"/>
    <x v="0"/>
    <m/>
  </r>
  <r>
    <n v="28"/>
    <n v="5"/>
    <x v="13"/>
    <m/>
  </r>
  <r>
    <n v="28"/>
    <n v="6"/>
    <x v="13"/>
    <m/>
  </r>
  <r>
    <n v="28"/>
    <n v="7"/>
    <x v="13"/>
    <m/>
  </r>
  <r>
    <n v="28"/>
    <n v="8"/>
    <x v="14"/>
    <m/>
  </r>
  <r>
    <n v="28"/>
    <n v="9"/>
    <x v="14"/>
    <m/>
  </r>
  <r>
    <n v="28"/>
    <n v="10"/>
    <x v="14"/>
    <m/>
  </r>
  <r>
    <n v="28"/>
    <n v="11"/>
    <x v="17"/>
    <m/>
  </r>
  <r>
    <n v="28"/>
    <n v="12"/>
    <x v="17"/>
    <m/>
  </r>
  <r>
    <n v="28"/>
    <n v="13"/>
    <x v="15"/>
    <m/>
  </r>
  <r>
    <n v="28"/>
    <n v="14"/>
    <x v="15"/>
    <m/>
  </r>
  <r>
    <n v="28"/>
    <n v="15"/>
    <x v="15"/>
    <m/>
  </r>
  <r>
    <n v="28"/>
    <n v="16"/>
    <x v="12"/>
    <m/>
  </r>
  <r>
    <n v="28"/>
    <n v="17"/>
    <x v="12"/>
    <m/>
  </r>
  <r>
    <n v="28"/>
    <n v="18"/>
    <x v="12"/>
    <m/>
  </r>
  <r>
    <n v="28"/>
    <n v="19"/>
    <x v="12"/>
    <m/>
  </r>
  <r>
    <n v="28"/>
    <n v="20"/>
    <x v="12"/>
    <m/>
  </r>
  <r>
    <n v="28"/>
    <n v="21"/>
    <x v="12"/>
    <m/>
  </r>
  <r>
    <n v="28"/>
    <n v="22"/>
    <x v="12"/>
    <m/>
  </r>
  <r>
    <n v="28"/>
    <n v="23"/>
    <x v="12"/>
    <m/>
  </r>
  <r>
    <n v="28"/>
    <n v="24"/>
    <x v="12"/>
    <m/>
  </r>
  <r>
    <n v="28"/>
    <n v="25"/>
    <x v="0"/>
    <m/>
  </r>
  <r>
    <n v="28"/>
    <n v="26"/>
    <x v="0"/>
    <m/>
  </r>
  <r>
    <n v="29"/>
    <n v="0"/>
    <x v="0"/>
    <m/>
  </r>
  <r>
    <n v="29"/>
    <n v="1"/>
    <x v="0"/>
    <m/>
  </r>
  <r>
    <n v="29"/>
    <n v="2"/>
    <x v="0"/>
    <m/>
  </r>
  <r>
    <n v="29"/>
    <n v="3"/>
    <x v="0"/>
    <m/>
  </r>
  <r>
    <n v="29"/>
    <n v="4"/>
    <x v="0"/>
    <m/>
  </r>
  <r>
    <n v="29"/>
    <n v="5"/>
    <x v="13"/>
    <m/>
  </r>
  <r>
    <n v="29"/>
    <n v="6"/>
    <x v="13"/>
    <m/>
  </r>
  <r>
    <n v="29"/>
    <n v="7"/>
    <x v="13"/>
    <m/>
  </r>
  <r>
    <n v="29"/>
    <n v="8"/>
    <x v="13"/>
    <m/>
  </r>
  <r>
    <n v="29"/>
    <n v="9"/>
    <x v="14"/>
    <m/>
  </r>
  <r>
    <n v="29"/>
    <n v="10"/>
    <x v="14"/>
    <s v="Tunal"/>
  </r>
  <r>
    <n v="29"/>
    <n v="11"/>
    <x v="17"/>
    <m/>
  </r>
  <r>
    <n v="29"/>
    <n v="12"/>
    <x v="17"/>
    <m/>
  </r>
  <r>
    <n v="29"/>
    <n v="13"/>
    <x v="17"/>
    <m/>
  </r>
  <r>
    <n v="29"/>
    <n v="14"/>
    <x v="17"/>
    <m/>
  </r>
  <r>
    <n v="29"/>
    <n v="15"/>
    <x v="18"/>
    <m/>
  </r>
  <r>
    <n v="29"/>
    <n v="16"/>
    <x v="18"/>
    <m/>
  </r>
  <r>
    <n v="29"/>
    <n v="17"/>
    <x v="18"/>
    <m/>
  </r>
  <r>
    <n v="29"/>
    <n v="18"/>
    <x v="18"/>
    <m/>
  </r>
  <r>
    <n v="29"/>
    <n v="19"/>
    <x v="12"/>
    <m/>
  </r>
  <r>
    <n v="29"/>
    <n v="20"/>
    <x v="12"/>
    <m/>
  </r>
  <r>
    <n v="29"/>
    <n v="21"/>
    <x v="12"/>
    <m/>
  </r>
  <r>
    <n v="29"/>
    <n v="22"/>
    <x v="12"/>
    <m/>
  </r>
  <r>
    <n v="29"/>
    <n v="23"/>
    <x v="12"/>
    <m/>
  </r>
  <r>
    <n v="29"/>
    <n v="24"/>
    <x v="12"/>
    <m/>
  </r>
  <r>
    <n v="29"/>
    <n v="25"/>
    <x v="0"/>
    <m/>
  </r>
  <r>
    <n v="29"/>
    <n v="26"/>
    <x v="0"/>
    <m/>
  </r>
  <r>
    <n v="30"/>
    <n v="0"/>
    <x v="0"/>
    <m/>
  </r>
  <r>
    <n v="30"/>
    <n v="1"/>
    <x v="0"/>
    <m/>
  </r>
  <r>
    <n v="30"/>
    <n v="2"/>
    <x v="0"/>
    <m/>
  </r>
  <r>
    <n v="30"/>
    <n v="3"/>
    <x v="0"/>
    <m/>
  </r>
  <r>
    <n v="30"/>
    <n v="4"/>
    <x v="0"/>
    <m/>
  </r>
  <r>
    <n v="30"/>
    <n v="5"/>
    <x v="13"/>
    <m/>
  </r>
  <r>
    <n v="30"/>
    <n v="6"/>
    <x v="13"/>
    <m/>
  </r>
  <r>
    <n v="30"/>
    <n v="7"/>
    <x v="13"/>
    <m/>
  </r>
  <r>
    <n v="30"/>
    <n v="8"/>
    <x v="13"/>
    <m/>
  </r>
  <r>
    <n v="30"/>
    <n v="9"/>
    <x v="13"/>
    <m/>
  </r>
  <r>
    <n v="30"/>
    <n v="10"/>
    <x v="14"/>
    <m/>
  </r>
  <r>
    <n v="30"/>
    <n v="11"/>
    <x v="17"/>
    <m/>
  </r>
  <r>
    <n v="30"/>
    <n v="12"/>
    <x v="17"/>
    <m/>
  </r>
  <r>
    <n v="30"/>
    <n v="13"/>
    <x v="17"/>
    <m/>
  </r>
  <r>
    <n v="30"/>
    <n v="14"/>
    <x v="18"/>
    <m/>
  </r>
  <r>
    <n v="30"/>
    <n v="15"/>
    <x v="18"/>
    <s v="San Cristobal"/>
  </r>
  <r>
    <n v="30"/>
    <n v="16"/>
    <x v="18"/>
    <m/>
  </r>
  <r>
    <n v="30"/>
    <n v="17"/>
    <x v="18"/>
    <m/>
  </r>
  <r>
    <n v="30"/>
    <n v="18"/>
    <x v="18"/>
    <m/>
  </r>
  <r>
    <n v="30"/>
    <n v="19"/>
    <x v="18"/>
    <m/>
  </r>
  <r>
    <n v="30"/>
    <n v="20"/>
    <x v="18"/>
    <m/>
  </r>
  <r>
    <n v="30"/>
    <n v="21"/>
    <x v="18"/>
    <m/>
  </r>
  <r>
    <n v="30"/>
    <n v="22"/>
    <x v="12"/>
    <m/>
  </r>
  <r>
    <n v="30"/>
    <n v="23"/>
    <x v="12"/>
    <m/>
  </r>
  <r>
    <n v="30"/>
    <n v="24"/>
    <x v="12"/>
    <m/>
  </r>
  <r>
    <n v="30"/>
    <n v="25"/>
    <x v="0"/>
    <m/>
  </r>
  <r>
    <n v="30"/>
    <n v="26"/>
    <x v="0"/>
    <m/>
  </r>
  <r>
    <n v="31"/>
    <n v="0"/>
    <x v="0"/>
    <m/>
  </r>
  <r>
    <n v="31"/>
    <n v="1"/>
    <x v="0"/>
    <m/>
  </r>
  <r>
    <n v="31"/>
    <n v="2"/>
    <x v="0"/>
    <m/>
  </r>
  <r>
    <n v="31"/>
    <n v="3"/>
    <x v="0"/>
    <m/>
  </r>
  <r>
    <n v="31"/>
    <n v="4"/>
    <x v="0"/>
    <m/>
  </r>
  <r>
    <n v="31"/>
    <n v="5"/>
    <x v="13"/>
    <m/>
  </r>
  <r>
    <n v="31"/>
    <n v="6"/>
    <x v="13"/>
    <m/>
  </r>
  <r>
    <n v="31"/>
    <n v="7"/>
    <x v="13"/>
    <m/>
  </r>
  <r>
    <n v="31"/>
    <n v="8"/>
    <x v="13"/>
    <m/>
  </r>
  <r>
    <n v="31"/>
    <n v="9"/>
    <x v="13"/>
    <m/>
  </r>
  <r>
    <n v="31"/>
    <n v="10"/>
    <x v="14"/>
    <m/>
  </r>
  <r>
    <n v="31"/>
    <n v="11"/>
    <x v="14"/>
    <m/>
  </r>
  <r>
    <n v="31"/>
    <n v="12"/>
    <x v="17"/>
    <m/>
  </r>
  <r>
    <n v="31"/>
    <n v="13"/>
    <x v="17"/>
    <m/>
  </r>
  <r>
    <n v="31"/>
    <n v="14"/>
    <x v="18"/>
    <m/>
  </r>
  <r>
    <n v="31"/>
    <n v="15"/>
    <x v="18"/>
    <m/>
  </r>
  <r>
    <n v="31"/>
    <n v="16"/>
    <x v="18"/>
    <m/>
  </r>
  <r>
    <n v="31"/>
    <n v="17"/>
    <x v="18"/>
    <m/>
  </r>
  <r>
    <n v="31"/>
    <n v="18"/>
    <x v="18"/>
    <m/>
  </r>
  <r>
    <n v="31"/>
    <n v="19"/>
    <x v="18"/>
    <m/>
  </r>
  <r>
    <n v="31"/>
    <n v="20"/>
    <x v="18"/>
    <m/>
  </r>
  <r>
    <n v="31"/>
    <n v="21"/>
    <x v="18"/>
    <m/>
  </r>
  <r>
    <n v="31"/>
    <n v="22"/>
    <x v="12"/>
    <m/>
  </r>
  <r>
    <n v="31"/>
    <n v="23"/>
    <x v="0"/>
    <m/>
  </r>
  <r>
    <n v="31"/>
    <n v="24"/>
    <x v="0"/>
    <m/>
  </r>
  <r>
    <n v="31"/>
    <n v="25"/>
    <x v="0"/>
    <m/>
  </r>
  <r>
    <n v="31"/>
    <n v="26"/>
    <x v="0"/>
    <m/>
  </r>
  <r>
    <n v="32"/>
    <n v="0"/>
    <x v="0"/>
    <m/>
  </r>
  <r>
    <n v="32"/>
    <n v="1"/>
    <x v="0"/>
    <m/>
  </r>
  <r>
    <n v="32"/>
    <n v="2"/>
    <x v="0"/>
    <m/>
  </r>
  <r>
    <n v="32"/>
    <n v="3"/>
    <x v="0"/>
    <m/>
  </r>
  <r>
    <n v="32"/>
    <n v="4"/>
    <x v="0"/>
    <m/>
  </r>
  <r>
    <n v="32"/>
    <n v="5"/>
    <x v="0"/>
    <m/>
  </r>
  <r>
    <n v="32"/>
    <n v="6"/>
    <x v="13"/>
    <m/>
  </r>
  <r>
    <n v="32"/>
    <n v="7"/>
    <x v="13"/>
    <m/>
  </r>
  <r>
    <n v="32"/>
    <n v="8"/>
    <x v="13"/>
    <m/>
  </r>
  <r>
    <n v="32"/>
    <n v="9"/>
    <x v="13"/>
    <m/>
  </r>
  <r>
    <n v="32"/>
    <n v="10"/>
    <x v="13"/>
    <m/>
  </r>
  <r>
    <n v="32"/>
    <n v="11"/>
    <x v="14"/>
    <m/>
  </r>
  <r>
    <n v="32"/>
    <n v="12"/>
    <x v="17"/>
    <m/>
  </r>
  <r>
    <n v="32"/>
    <n v="13"/>
    <x v="17"/>
    <m/>
  </r>
  <r>
    <n v="32"/>
    <n v="14"/>
    <x v="18"/>
    <m/>
  </r>
  <r>
    <n v="32"/>
    <n v="15"/>
    <x v="18"/>
    <m/>
  </r>
  <r>
    <n v="32"/>
    <n v="16"/>
    <x v="18"/>
    <m/>
  </r>
  <r>
    <n v="32"/>
    <n v="17"/>
    <x v="18"/>
    <m/>
  </r>
  <r>
    <n v="32"/>
    <n v="18"/>
    <x v="18"/>
    <m/>
  </r>
  <r>
    <n v="32"/>
    <n v="19"/>
    <x v="18"/>
    <m/>
  </r>
  <r>
    <n v="32"/>
    <n v="20"/>
    <x v="18"/>
    <m/>
  </r>
  <r>
    <n v="32"/>
    <n v="21"/>
    <x v="18"/>
    <m/>
  </r>
  <r>
    <n v="32"/>
    <n v="22"/>
    <x v="0"/>
    <m/>
  </r>
  <r>
    <n v="32"/>
    <n v="23"/>
    <x v="0"/>
    <m/>
  </r>
  <r>
    <n v="32"/>
    <n v="24"/>
    <x v="0"/>
    <m/>
  </r>
  <r>
    <n v="32"/>
    <n v="25"/>
    <x v="0"/>
    <m/>
  </r>
  <r>
    <n v="32"/>
    <n v="26"/>
    <x v="0"/>
    <m/>
  </r>
  <r>
    <n v="33"/>
    <n v="0"/>
    <x v="0"/>
    <m/>
  </r>
  <r>
    <n v="33"/>
    <n v="1"/>
    <x v="0"/>
    <m/>
  </r>
  <r>
    <n v="33"/>
    <n v="2"/>
    <x v="0"/>
    <m/>
  </r>
  <r>
    <n v="33"/>
    <n v="3"/>
    <x v="0"/>
    <m/>
  </r>
  <r>
    <n v="33"/>
    <n v="4"/>
    <x v="0"/>
    <m/>
  </r>
  <r>
    <n v="33"/>
    <n v="5"/>
    <x v="0"/>
    <m/>
  </r>
  <r>
    <n v="33"/>
    <n v="6"/>
    <x v="13"/>
    <m/>
  </r>
  <r>
    <n v="33"/>
    <n v="7"/>
    <x v="13"/>
    <m/>
  </r>
  <r>
    <n v="33"/>
    <n v="8"/>
    <x v="13"/>
    <m/>
  </r>
  <r>
    <n v="33"/>
    <n v="9"/>
    <x v="13"/>
    <m/>
  </r>
  <r>
    <n v="33"/>
    <n v="10"/>
    <x v="13"/>
    <m/>
  </r>
  <r>
    <n v="33"/>
    <n v="11"/>
    <x v="19"/>
    <m/>
  </r>
  <r>
    <n v="33"/>
    <n v="12"/>
    <x v="19"/>
    <m/>
  </r>
  <r>
    <n v="33"/>
    <n v="13"/>
    <x v="17"/>
    <m/>
  </r>
  <r>
    <n v="33"/>
    <n v="14"/>
    <x v="18"/>
    <m/>
  </r>
  <r>
    <n v="33"/>
    <n v="15"/>
    <x v="18"/>
    <m/>
  </r>
  <r>
    <n v="33"/>
    <n v="16"/>
    <x v="18"/>
    <m/>
  </r>
  <r>
    <n v="33"/>
    <n v="17"/>
    <x v="18"/>
    <m/>
  </r>
  <r>
    <n v="33"/>
    <n v="18"/>
    <x v="18"/>
    <m/>
  </r>
  <r>
    <n v="33"/>
    <n v="19"/>
    <x v="18"/>
    <m/>
  </r>
  <r>
    <n v="33"/>
    <n v="20"/>
    <x v="18"/>
    <m/>
  </r>
  <r>
    <n v="33"/>
    <n v="21"/>
    <x v="18"/>
    <m/>
  </r>
  <r>
    <n v="33"/>
    <n v="22"/>
    <x v="0"/>
    <m/>
  </r>
  <r>
    <n v="33"/>
    <n v="23"/>
    <x v="0"/>
    <m/>
  </r>
  <r>
    <n v="33"/>
    <n v="24"/>
    <x v="0"/>
    <m/>
  </r>
  <r>
    <n v="33"/>
    <n v="25"/>
    <x v="0"/>
    <m/>
  </r>
  <r>
    <n v="33"/>
    <n v="26"/>
    <x v="0"/>
    <m/>
  </r>
  <r>
    <n v="34"/>
    <n v="0"/>
    <x v="0"/>
    <m/>
  </r>
  <r>
    <n v="34"/>
    <n v="1"/>
    <x v="0"/>
    <m/>
  </r>
  <r>
    <n v="34"/>
    <n v="2"/>
    <x v="0"/>
    <m/>
  </r>
  <r>
    <n v="34"/>
    <n v="3"/>
    <x v="0"/>
    <m/>
  </r>
  <r>
    <n v="34"/>
    <n v="4"/>
    <x v="13"/>
    <m/>
  </r>
  <r>
    <n v="34"/>
    <n v="5"/>
    <x v="13"/>
    <m/>
  </r>
  <r>
    <n v="34"/>
    <n v="6"/>
    <x v="13"/>
    <m/>
  </r>
  <r>
    <n v="34"/>
    <n v="7"/>
    <x v="13"/>
    <m/>
  </r>
  <r>
    <n v="34"/>
    <n v="8"/>
    <x v="13"/>
    <m/>
  </r>
  <r>
    <n v="34"/>
    <n v="9"/>
    <x v="13"/>
    <m/>
  </r>
  <r>
    <n v="34"/>
    <n v="10"/>
    <x v="13"/>
    <m/>
  </r>
  <r>
    <n v="34"/>
    <n v="11"/>
    <x v="19"/>
    <m/>
  </r>
  <r>
    <n v="34"/>
    <n v="12"/>
    <x v="19"/>
    <m/>
  </r>
  <r>
    <n v="34"/>
    <n v="13"/>
    <x v="19"/>
    <m/>
  </r>
  <r>
    <n v="34"/>
    <n v="14"/>
    <x v="19"/>
    <m/>
  </r>
  <r>
    <n v="34"/>
    <n v="15"/>
    <x v="18"/>
    <m/>
  </r>
  <r>
    <n v="34"/>
    <n v="16"/>
    <x v="18"/>
    <m/>
  </r>
  <r>
    <n v="34"/>
    <n v="17"/>
    <x v="18"/>
    <m/>
  </r>
  <r>
    <n v="34"/>
    <n v="18"/>
    <x v="18"/>
    <m/>
  </r>
  <r>
    <n v="34"/>
    <n v="19"/>
    <x v="18"/>
    <m/>
  </r>
  <r>
    <n v="34"/>
    <n v="20"/>
    <x v="18"/>
    <m/>
  </r>
  <r>
    <n v="34"/>
    <n v="21"/>
    <x v="0"/>
    <m/>
  </r>
  <r>
    <n v="34"/>
    <n v="22"/>
    <x v="0"/>
    <m/>
  </r>
  <r>
    <n v="34"/>
    <n v="23"/>
    <x v="0"/>
    <m/>
  </r>
  <r>
    <n v="34"/>
    <n v="24"/>
    <x v="0"/>
    <m/>
  </r>
  <r>
    <n v="34"/>
    <n v="25"/>
    <x v="0"/>
    <m/>
  </r>
  <r>
    <n v="34"/>
    <n v="26"/>
    <x v="0"/>
    <m/>
  </r>
  <r>
    <n v="35"/>
    <n v="0"/>
    <x v="0"/>
    <m/>
  </r>
  <r>
    <n v="35"/>
    <n v="1"/>
    <x v="0"/>
    <m/>
  </r>
  <r>
    <n v="35"/>
    <n v="2"/>
    <x v="0"/>
    <m/>
  </r>
  <r>
    <n v="35"/>
    <n v="3"/>
    <x v="0"/>
    <m/>
  </r>
  <r>
    <n v="35"/>
    <n v="4"/>
    <x v="0"/>
    <m/>
  </r>
  <r>
    <n v="35"/>
    <n v="5"/>
    <x v="13"/>
    <m/>
  </r>
  <r>
    <n v="35"/>
    <n v="6"/>
    <x v="13"/>
    <m/>
  </r>
  <r>
    <n v="35"/>
    <n v="7"/>
    <x v="13"/>
    <m/>
  </r>
  <r>
    <n v="35"/>
    <n v="8"/>
    <x v="13"/>
    <m/>
  </r>
  <r>
    <n v="35"/>
    <n v="9"/>
    <x v="13"/>
    <m/>
  </r>
  <r>
    <n v="35"/>
    <n v="10"/>
    <x v="13"/>
    <m/>
  </r>
  <r>
    <n v="35"/>
    <n v="11"/>
    <x v="19"/>
    <m/>
  </r>
  <r>
    <n v="35"/>
    <n v="12"/>
    <x v="19"/>
    <m/>
  </r>
  <r>
    <n v="35"/>
    <n v="13"/>
    <x v="19"/>
    <m/>
  </r>
  <r>
    <n v="35"/>
    <n v="14"/>
    <x v="19"/>
    <m/>
  </r>
  <r>
    <n v="35"/>
    <n v="15"/>
    <x v="18"/>
    <m/>
  </r>
  <r>
    <n v="35"/>
    <n v="16"/>
    <x v="19"/>
    <m/>
  </r>
  <r>
    <n v="35"/>
    <n v="17"/>
    <x v="19"/>
    <m/>
  </r>
  <r>
    <n v="35"/>
    <n v="18"/>
    <x v="18"/>
    <m/>
  </r>
  <r>
    <n v="35"/>
    <n v="19"/>
    <x v="18"/>
    <m/>
  </r>
  <r>
    <n v="35"/>
    <n v="20"/>
    <x v="18"/>
    <m/>
  </r>
  <r>
    <n v="35"/>
    <n v="21"/>
    <x v="0"/>
    <m/>
  </r>
  <r>
    <n v="35"/>
    <n v="22"/>
    <x v="0"/>
    <m/>
  </r>
  <r>
    <n v="35"/>
    <n v="23"/>
    <x v="0"/>
    <m/>
  </r>
  <r>
    <n v="35"/>
    <n v="24"/>
    <x v="0"/>
    <m/>
  </r>
  <r>
    <n v="35"/>
    <n v="25"/>
    <x v="0"/>
    <m/>
  </r>
  <r>
    <n v="35"/>
    <n v="26"/>
    <x v="0"/>
    <m/>
  </r>
  <r>
    <n v="36"/>
    <n v="0"/>
    <x v="0"/>
    <m/>
  </r>
  <r>
    <n v="36"/>
    <n v="1"/>
    <x v="0"/>
    <m/>
  </r>
  <r>
    <n v="36"/>
    <n v="2"/>
    <x v="0"/>
    <m/>
  </r>
  <r>
    <n v="36"/>
    <n v="3"/>
    <x v="0"/>
    <m/>
  </r>
  <r>
    <n v="36"/>
    <n v="4"/>
    <x v="0"/>
    <m/>
  </r>
  <r>
    <n v="36"/>
    <n v="5"/>
    <x v="13"/>
    <m/>
  </r>
  <r>
    <n v="36"/>
    <n v="6"/>
    <x v="13"/>
    <m/>
  </r>
  <r>
    <n v="36"/>
    <n v="7"/>
    <x v="13"/>
    <m/>
  </r>
  <r>
    <n v="36"/>
    <n v="8"/>
    <x v="13"/>
    <m/>
  </r>
  <r>
    <n v="36"/>
    <n v="9"/>
    <x v="13"/>
    <m/>
  </r>
  <r>
    <n v="36"/>
    <n v="10"/>
    <x v="13"/>
    <m/>
  </r>
  <r>
    <n v="36"/>
    <n v="11"/>
    <x v="19"/>
    <m/>
  </r>
  <r>
    <n v="36"/>
    <n v="12"/>
    <x v="19"/>
    <m/>
  </r>
  <r>
    <n v="36"/>
    <n v="13"/>
    <x v="19"/>
    <m/>
  </r>
  <r>
    <n v="36"/>
    <n v="14"/>
    <x v="19"/>
    <m/>
  </r>
  <r>
    <n v="36"/>
    <n v="15"/>
    <x v="19"/>
    <m/>
  </r>
  <r>
    <n v="36"/>
    <n v="16"/>
    <x v="19"/>
    <m/>
  </r>
  <r>
    <n v="36"/>
    <n v="17"/>
    <x v="19"/>
    <m/>
  </r>
  <r>
    <n v="36"/>
    <n v="18"/>
    <x v="18"/>
    <m/>
  </r>
  <r>
    <n v="36"/>
    <n v="19"/>
    <x v="18"/>
    <m/>
  </r>
  <r>
    <n v="36"/>
    <n v="20"/>
    <x v="18"/>
    <m/>
  </r>
  <r>
    <n v="36"/>
    <n v="21"/>
    <x v="0"/>
    <m/>
  </r>
  <r>
    <n v="36"/>
    <n v="22"/>
    <x v="0"/>
    <m/>
  </r>
  <r>
    <n v="36"/>
    <n v="23"/>
    <x v="0"/>
    <m/>
  </r>
  <r>
    <n v="36"/>
    <n v="24"/>
    <x v="0"/>
    <m/>
  </r>
  <r>
    <n v="36"/>
    <n v="25"/>
    <x v="0"/>
    <m/>
  </r>
  <r>
    <n v="36"/>
    <n v="26"/>
    <x v="0"/>
    <m/>
  </r>
  <r>
    <n v="37"/>
    <n v="0"/>
    <x v="0"/>
    <m/>
  </r>
  <r>
    <n v="37"/>
    <n v="1"/>
    <x v="0"/>
    <m/>
  </r>
  <r>
    <n v="37"/>
    <n v="2"/>
    <x v="0"/>
    <m/>
  </r>
  <r>
    <n v="37"/>
    <n v="3"/>
    <x v="0"/>
    <m/>
  </r>
  <r>
    <n v="37"/>
    <n v="4"/>
    <x v="0"/>
    <m/>
  </r>
  <r>
    <n v="37"/>
    <n v="5"/>
    <x v="13"/>
    <m/>
  </r>
  <r>
    <n v="37"/>
    <n v="6"/>
    <x v="13"/>
    <m/>
  </r>
  <r>
    <n v="37"/>
    <n v="7"/>
    <x v="13"/>
    <m/>
  </r>
  <r>
    <n v="37"/>
    <n v="8"/>
    <x v="13"/>
    <m/>
  </r>
  <r>
    <n v="37"/>
    <n v="9"/>
    <x v="13"/>
    <m/>
  </r>
  <r>
    <n v="37"/>
    <n v="10"/>
    <x v="13"/>
    <m/>
  </r>
  <r>
    <n v="37"/>
    <n v="11"/>
    <x v="19"/>
    <m/>
  </r>
  <r>
    <n v="37"/>
    <n v="12"/>
    <x v="19"/>
    <m/>
  </r>
  <r>
    <n v="37"/>
    <n v="13"/>
    <x v="19"/>
    <m/>
  </r>
  <r>
    <n v="37"/>
    <n v="14"/>
    <x v="19"/>
    <m/>
  </r>
  <r>
    <n v="37"/>
    <n v="15"/>
    <x v="19"/>
    <m/>
  </r>
  <r>
    <n v="37"/>
    <n v="16"/>
    <x v="19"/>
    <m/>
  </r>
  <r>
    <n v="37"/>
    <n v="17"/>
    <x v="19"/>
    <m/>
  </r>
  <r>
    <n v="37"/>
    <n v="18"/>
    <x v="19"/>
    <m/>
  </r>
  <r>
    <n v="37"/>
    <n v="19"/>
    <x v="0"/>
    <m/>
  </r>
  <r>
    <n v="37"/>
    <n v="20"/>
    <x v="0"/>
    <m/>
  </r>
  <r>
    <n v="37"/>
    <n v="21"/>
    <x v="0"/>
    <m/>
  </r>
  <r>
    <n v="37"/>
    <n v="22"/>
    <x v="0"/>
    <m/>
  </r>
  <r>
    <n v="37"/>
    <n v="23"/>
    <x v="0"/>
    <m/>
  </r>
  <r>
    <n v="37"/>
    <n v="24"/>
    <x v="0"/>
    <m/>
  </r>
  <r>
    <n v="37"/>
    <n v="25"/>
    <x v="0"/>
    <m/>
  </r>
  <r>
    <n v="37"/>
    <n v="26"/>
    <x v="0"/>
    <m/>
  </r>
  <r>
    <n v="38"/>
    <n v="0"/>
    <x v="0"/>
    <m/>
  </r>
  <r>
    <n v="38"/>
    <n v="1"/>
    <x v="0"/>
    <m/>
  </r>
  <r>
    <n v="38"/>
    <n v="2"/>
    <x v="0"/>
    <m/>
  </r>
  <r>
    <n v="38"/>
    <n v="3"/>
    <x v="0"/>
    <m/>
  </r>
  <r>
    <n v="38"/>
    <n v="4"/>
    <x v="0"/>
    <m/>
  </r>
  <r>
    <n v="38"/>
    <n v="5"/>
    <x v="13"/>
    <m/>
  </r>
  <r>
    <n v="38"/>
    <n v="6"/>
    <x v="13"/>
    <m/>
  </r>
  <r>
    <n v="38"/>
    <n v="7"/>
    <x v="13"/>
    <m/>
  </r>
  <r>
    <n v="38"/>
    <n v="8"/>
    <x v="13"/>
    <m/>
  </r>
  <r>
    <n v="38"/>
    <n v="9"/>
    <x v="13"/>
    <m/>
  </r>
  <r>
    <n v="38"/>
    <n v="10"/>
    <x v="13"/>
    <m/>
  </r>
  <r>
    <n v="38"/>
    <n v="11"/>
    <x v="19"/>
    <m/>
  </r>
  <r>
    <n v="38"/>
    <n v="12"/>
    <x v="19"/>
    <m/>
  </r>
  <r>
    <n v="38"/>
    <n v="13"/>
    <x v="19"/>
    <m/>
  </r>
  <r>
    <n v="38"/>
    <n v="14"/>
    <x v="19"/>
    <m/>
  </r>
  <r>
    <n v="38"/>
    <n v="15"/>
    <x v="19"/>
    <m/>
  </r>
  <r>
    <n v="38"/>
    <n v="16"/>
    <x v="19"/>
    <m/>
  </r>
  <r>
    <n v="38"/>
    <n v="17"/>
    <x v="19"/>
    <m/>
  </r>
  <r>
    <n v="38"/>
    <n v="18"/>
    <x v="19"/>
    <m/>
  </r>
  <r>
    <n v="38"/>
    <n v="19"/>
    <x v="0"/>
    <m/>
  </r>
  <r>
    <n v="38"/>
    <n v="20"/>
    <x v="0"/>
    <m/>
  </r>
  <r>
    <n v="38"/>
    <n v="21"/>
    <x v="0"/>
    <m/>
  </r>
  <r>
    <n v="38"/>
    <n v="22"/>
    <x v="0"/>
    <m/>
  </r>
  <r>
    <n v="38"/>
    <n v="23"/>
    <x v="0"/>
    <m/>
  </r>
  <r>
    <n v="38"/>
    <n v="24"/>
    <x v="0"/>
    <m/>
  </r>
  <r>
    <n v="38"/>
    <n v="25"/>
    <x v="0"/>
    <m/>
  </r>
  <r>
    <n v="38"/>
    <n v="26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798B4-24BB-4EE9-A771-05F7774EA2A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22" firstHeaderRow="1" firstDataRow="1" firstDataCol="1"/>
  <pivotFields count="4">
    <pivotField showAll="0"/>
    <pivotField showAll="0"/>
    <pivotField axis="axisRow" dataField="1" showAll="0">
      <items count="21">
        <item x="15"/>
        <item x="5"/>
        <item x="9"/>
        <item x="16"/>
        <item x="6"/>
        <item x="13"/>
        <item x="3"/>
        <item x="4"/>
        <item x="7"/>
        <item x="11"/>
        <item x="10"/>
        <item x="17"/>
        <item x="18"/>
        <item x="12"/>
        <item x="1"/>
        <item x="8"/>
        <item x="14"/>
        <item x="2"/>
        <item x="19"/>
        <item x="0"/>
        <item t="default"/>
      </items>
    </pivotField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uenta de Localida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0024-01BE-42FB-8086-CD9511E89657}">
  <dimension ref="A1:H1027"/>
  <sheetViews>
    <sheetView topLeftCell="A990" workbookViewId="0">
      <selection activeCell="E1" sqref="E1:H102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6</v>
      </c>
      <c r="E1" t="s">
        <v>34</v>
      </c>
      <c r="F1" t="s">
        <v>35</v>
      </c>
      <c r="G1" t="s">
        <v>2</v>
      </c>
      <c r="H1" t="s">
        <v>6</v>
      </c>
    </row>
    <row r="2" spans="1:8" x14ac:dyDescent="0.3">
      <c r="A2">
        <v>1</v>
      </c>
      <c r="B2">
        <v>0</v>
      </c>
      <c r="E2">
        <f>_xlfn.CEILING.MATH(A2/2)</f>
        <v>1</v>
      </c>
      <c r="F2">
        <f>_xlfn.CEILING.MATH(B2/2)</f>
        <v>0</v>
      </c>
      <c r="G2">
        <f>C2</f>
        <v>0</v>
      </c>
      <c r="H2">
        <f>D2</f>
        <v>0</v>
      </c>
    </row>
    <row r="3" spans="1:8" x14ac:dyDescent="0.3">
      <c r="A3">
        <v>1</v>
      </c>
      <c r="B3">
        <v>1</v>
      </c>
      <c r="E3">
        <f t="shared" ref="E3:E66" si="0">_xlfn.CEILING.MATH(A3/2)</f>
        <v>1</v>
      </c>
      <c r="F3">
        <f t="shared" ref="F3:F66" si="1">_xlfn.CEILING.MATH(B3/2)</f>
        <v>1</v>
      </c>
      <c r="G3">
        <f t="shared" ref="G3:G66" si="2">C3</f>
        <v>0</v>
      </c>
      <c r="H3">
        <f t="shared" ref="H3:H66" si="3">D3</f>
        <v>0</v>
      </c>
    </row>
    <row r="4" spans="1:8" x14ac:dyDescent="0.3">
      <c r="A4">
        <v>1</v>
      </c>
      <c r="B4">
        <v>2</v>
      </c>
      <c r="E4">
        <f t="shared" si="0"/>
        <v>1</v>
      </c>
      <c r="F4">
        <f t="shared" si="1"/>
        <v>1</v>
      </c>
      <c r="G4">
        <f t="shared" si="2"/>
        <v>0</v>
      </c>
      <c r="H4">
        <f t="shared" si="3"/>
        <v>0</v>
      </c>
    </row>
    <row r="5" spans="1:8" x14ac:dyDescent="0.3">
      <c r="A5">
        <v>1</v>
      </c>
      <c r="B5">
        <v>3</v>
      </c>
      <c r="E5">
        <f t="shared" si="0"/>
        <v>1</v>
      </c>
      <c r="F5">
        <f t="shared" si="1"/>
        <v>2</v>
      </c>
      <c r="G5">
        <f t="shared" si="2"/>
        <v>0</v>
      </c>
      <c r="H5">
        <f t="shared" si="3"/>
        <v>0</v>
      </c>
    </row>
    <row r="6" spans="1:8" x14ac:dyDescent="0.3">
      <c r="A6">
        <v>1</v>
      </c>
      <c r="B6">
        <v>4</v>
      </c>
      <c r="E6">
        <f t="shared" si="0"/>
        <v>1</v>
      </c>
      <c r="F6">
        <f t="shared" si="1"/>
        <v>2</v>
      </c>
      <c r="G6">
        <f t="shared" si="2"/>
        <v>0</v>
      </c>
      <c r="H6">
        <f t="shared" si="3"/>
        <v>0</v>
      </c>
    </row>
    <row r="7" spans="1:8" x14ac:dyDescent="0.3">
      <c r="A7">
        <v>1</v>
      </c>
      <c r="B7">
        <v>5</v>
      </c>
      <c r="E7">
        <f t="shared" si="0"/>
        <v>1</v>
      </c>
      <c r="F7">
        <f t="shared" si="1"/>
        <v>3</v>
      </c>
      <c r="G7">
        <f t="shared" si="2"/>
        <v>0</v>
      </c>
      <c r="H7">
        <f t="shared" si="3"/>
        <v>0</v>
      </c>
    </row>
    <row r="8" spans="1:8" x14ac:dyDescent="0.3">
      <c r="A8">
        <v>1</v>
      </c>
      <c r="B8">
        <v>6</v>
      </c>
      <c r="E8">
        <f t="shared" si="0"/>
        <v>1</v>
      </c>
      <c r="F8">
        <f t="shared" si="1"/>
        <v>3</v>
      </c>
      <c r="G8">
        <f t="shared" si="2"/>
        <v>0</v>
      </c>
      <c r="H8">
        <f t="shared" si="3"/>
        <v>0</v>
      </c>
    </row>
    <row r="9" spans="1:8" x14ac:dyDescent="0.3">
      <c r="A9">
        <v>1</v>
      </c>
      <c r="B9">
        <v>7</v>
      </c>
      <c r="E9">
        <f t="shared" si="0"/>
        <v>1</v>
      </c>
      <c r="F9">
        <f t="shared" si="1"/>
        <v>4</v>
      </c>
      <c r="G9">
        <f t="shared" si="2"/>
        <v>0</v>
      </c>
      <c r="H9">
        <f t="shared" si="3"/>
        <v>0</v>
      </c>
    </row>
    <row r="10" spans="1:8" x14ac:dyDescent="0.3">
      <c r="A10">
        <v>1</v>
      </c>
      <c r="B10">
        <v>8</v>
      </c>
      <c r="E10">
        <f t="shared" si="0"/>
        <v>1</v>
      </c>
      <c r="F10">
        <f t="shared" si="1"/>
        <v>4</v>
      </c>
      <c r="G10">
        <f t="shared" si="2"/>
        <v>0</v>
      </c>
      <c r="H10">
        <f t="shared" si="3"/>
        <v>0</v>
      </c>
    </row>
    <row r="11" spans="1:8" x14ac:dyDescent="0.3">
      <c r="A11">
        <v>1</v>
      </c>
      <c r="B11">
        <v>9</v>
      </c>
      <c r="E11">
        <f t="shared" si="0"/>
        <v>1</v>
      </c>
      <c r="F11">
        <f t="shared" si="1"/>
        <v>5</v>
      </c>
      <c r="G11">
        <f t="shared" si="2"/>
        <v>0</v>
      </c>
      <c r="H11">
        <f t="shared" si="3"/>
        <v>0</v>
      </c>
    </row>
    <row r="12" spans="1:8" x14ac:dyDescent="0.3">
      <c r="A12">
        <v>1</v>
      </c>
      <c r="B12">
        <v>10</v>
      </c>
      <c r="E12">
        <f t="shared" si="0"/>
        <v>1</v>
      </c>
      <c r="F12">
        <f t="shared" si="1"/>
        <v>5</v>
      </c>
      <c r="G12">
        <f t="shared" si="2"/>
        <v>0</v>
      </c>
      <c r="H12">
        <f t="shared" si="3"/>
        <v>0</v>
      </c>
    </row>
    <row r="13" spans="1:8" x14ac:dyDescent="0.3">
      <c r="A13">
        <v>1</v>
      </c>
      <c r="B13">
        <v>11</v>
      </c>
      <c r="E13">
        <f t="shared" si="0"/>
        <v>1</v>
      </c>
      <c r="F13">
        <f t="shared" si="1"/>
        <v>6</v>
      </c>
      <c r="G13">
        <f t="shared" si="2"/>
        <v>0</v>
      </c>
      <c r="H13">
        <f t="shared" si="3"/>
        <v>0</v>
      </c>
    </row>
    <row r="14" spans="1:8" x14ac:dyDescent="0.3">
      <c r="A14">
        <v>1</v>
      </c>
      <c r="B14">
        <v>12</v>
      </c>
      <c r="E14">
        <f t="shared" si="0"/>
        <v>1</v>
      </c>
      <c r="F14">
        <f t="shared" si="1"/>
        <v>6</v>
      </c>
      <c r="G14">
        <f t="shared" si="2"/>
        <v>0</v>
      </c>
      <c r="H14">
        <f t="shared" si="3"/>
        <v>0</v>
      </c>
    </row>
    <row r="15" spans="1:8" x14ac:dyDescent="0.3">
      <c r="A15">
        <v>1</v>
      </c>
      <c r="B15">
        <v>13</v>
      </c>
      <c r="E15">
        <f t="shared" si="0"/>
        <v>1</v>
      </c>
      <c r="F15">
        <f t="shared" si="1"/>
        <v>7</v>
      </c>
      <c r="G15">
        <f t="shared" si="2"/>
        <v>0</v>
      </c>
      <c r="H15">
        <f t="shared" si="3"/>
        <v>0</v>
      </c>
    </row>
    <row r="16" spans="1:8" x14ac:dyDescent="0.3">
      <c r="A16">
        <v>1</v>
      </c>
      <c r="B16">
        <v>14</v>
      </c>
      <c r="E16">
        <f t="shared" si="0"/>
        <v>1</v>
      </c>
      <c r="F16">
        <f t="shared" si="1"/>
        <v>7</v>
      </c>
      <c r="G16">
        <f t="shared" si="2"/>
        <v>0</v>
      </c>
      <c r="H16">
        <f t="shared" si="3"/>
        <v>0</v>
      </c>
    </row>
    <row r="17" spans="1:8" x14ac:dyDescent="0.3">
      <c r="A17">
        <v>1</v>
      </c>
      <c r="B17">
        <v>15</v>
      </c>
      <c r="E17">
        <f t="shared" si="0"/>
        <v>1</v>
      </c>
      <c r="F17">
        <f t="shared" si="1"/>
        <v>8</v>
      </c>
      <c r="G17">
        <f t="shared" si="2"/>
        <v>0</v>
      </c>
      <c r="H17">
        <f t="shared" si="3"/>
        <v>0</v>
      </c>
    </row>
    <row r="18" spans="1:8" x14ac:dyDescent="0.3">
      <c r="A18">
        <v>1</v>
      </c>
      <c r="B18">
        <v>16</v>
      </c>
      <c r="C18" t="s">
        <v>3</v>
      </c>
      <c r="E18">
        <f t="shared" si="0"/>
        <v>1</v>
      </c>
      <c r="F18">
        <f t="shared" si="1"/>
        <v>8</v>
      </c>
      <c r="G18" t="str">
        <f t="shared" si="2"/>
        <v>Suba</v>
      </c>
      <c r="H18">
        <f t="shared" si="3"/>
        <v>0</v>
      </c>
    </row>
    <row r="19" spans="1:8" x14ac:dyDescent="0.3">
      <c r="A19">
        <v>1</v>
      </c>
      <c r="B19">
        <v>17</v>
      </c>
      <c r="C19" t="s">
        <v>3</v>
      </c>
      <c r="E19">
        <f t="shared" si="0"/>
        <v>1</v>
      </c>
      <c r="F19">
        <f t="shared" si="1"/>
        <v>9</v>
      </c>
      <c r="G19" t="str">
        <f t="shared" si="2"/>
        <v>Suba</v>
      </c>
      <c r="H19">
        <f t="shared" si="3"/>
        <v>0</v>
      </c>
    </row>
    <row r="20" spans="1:8" x14ac:dyDescent="0.3">
      <c r="A20">
        <v>1</v>
      </c>
      <c r="B20">
        <v>18</v>
      </c>
      <c r="C20" t="s">
        <v>3</v>
      </c>
      <c r="E20">
        <f t="shared" si="0"/>
        <v>1</v>
      </c>
      <c r="F20">
        <f t="shared" si="1"/>
        <v>9</v>
      </c>
      <c r="G20" t="str">
        <f t="shared" si="2"/>
        <v>Suba</v>
      </c>
      <c r="H20">
        <f t="shared" si="3"/>
        <v>0</v>
      </c>
    </row>
    <row r="21" spans="1:8" x14ac:dyDescent="0.3">
      <c r="A21">
        <v>1</v>
      </c>
      <c r="B21">
        <v>19</v>
      </c>
      <c r="C21" t="s">
        <v>3</v>
      </c>
      <c r="E21">
        <f t="shared" si="0"/>
        <v>1</v>
      </c>
      <c r="F21">
        <f t="shared" si="1"/>
        <v>10</v>
      </c>
      <c r="G21" t="str">
        <f t="shared" si="2"/>
        <v>Suba</v>
      </c>
      <c r="H21">
        <f t="shared" si="3"/>
        <v>0</v>
      </c>
    </row>
    <row r="22" spans="1:8" x14ac:dyDescent="0.3">
      <c r="A22">
        <v>1</v>
      </c>
      <c r="B22">
        <v>20</v>
      </c>
      <c r="C22" t="s">
        <v>3</v>
      </c>
      <c r="E22">
        <f t="shared" si="0"/>
        <v>1</v>
      </c>
      <c r="F22">
        <f t="shared" si="1"/>
        <v>10</v>
      </c>
      <c r="G22" t="str">
        <f t="shared" si="2"/>
        <v>Suba</v>
      </c>
      <c r="H22">
        <f t="shared" si="3"/>
        <v>0</v>
      </c>
    </row>
    <row r="23" spans="1:8" x14ac:dyDescent="0.3">
      <c r="A23">
        <v>1</v>
      </c>
      <c r="B23">
        <v>21</v>
      </c>
      <c r="E23">
        <f t="shared" si="0"/>
        <v>1</v>
      </c>
      <c r="F23">
        <f t="shared" si="1"/>
        <v>11</v>
      </c>
      <c r="G23">
        <f t="shared" si="2"/>
        <v>0</v>
      </c>
      <c r="H23">
        <f t="shared" si="3"/>
        <v>0</v>
      </c>
    </row>
    <row r="24" spans="1:8" x14ac:dyDescent="0.3">
      <c r="A24">
        <v>1</v>
      </c>
      <c r="B24">
        <v>22</v>
      </c>
      <c r="E24">
        <f t="shared" si="0"/>
        <v>1</v>
      </c>
      <c r="F24">
        <f t="shared" si="1"/>
        <v>11</v>
      </c>
      <c r="G24">
        <f t="shared" si="2"/>
        <v>0</v>
      </c>
      <c r="H24">
        <f t="shared" si="3"/>
        <v>0</v>
      </c>
    </row>
    <row r="25" spans="1:8" x14ac:dyDescent="0.3">
      <c r="A25">
        <v>1</v>
      </c>
      <c r="B25">
        <v>23</v>
      </c>
      <c r="E25">
        <f t="shared" si="0"/>
        <v>1</v>
      </c>
      <c r="F25">
        <f t="shared" si="1"/>
        <v>12</v>
      </c>
      <c r="G25">
        <f t="shared" si="2"/>
        <v>0</v>
      </c>
      <c r="H25">
        <f t="shared" si="3"/>
        <v>0</v>
      </c>
    </row>
    <row r="26" spans="1:8" x14ac:dyDescent="0.3">
      <c r="A26">
        <v>1</v>
      </c>
      <c r="B26">
        <v>24</v>
      </c>
      <c r="E26">
        <f t="shared" si="0"/>
        <v>1</v>
      </c>
      <c r="F26">
        <f t="shared" si="1"/>
        <v>12</v>
      </c>
      <c r="G26">
        <f t="shared" si="2"/>
        <v>0</v>
      </c>
      <c r="H26">
        <f t="shared" si="3"/>
        <v>0</v>
      </c>
    </row>
    <row r="27" spans="1:8" x14ac:dyDescent="0.3">
      <c r="A27">
        <v>1</v>
      </c>
      <c r="B27">
        <v>25</v>
      </c>
      <c r="E27">
        <f t="shared" si="0"/>
        <v>1</v>
      </c>
      <c r="F27">
        <f t="shared" si="1"/>
        <v>13</v>
      </c>
      <c r="G27">
        <f t="shared" si="2"/>
        <v>0</v>
      </c>
      <c r="H27">
        <f t="shared" si="3"/>
        <v>0</v>
      </c>
    </row>
    <row r="28" spans="1:8" x14ac:dyDescent="0.3">
      <c r="A28">
        <v>1</v>
      </c>
      <c r="B28">
        <v>26</v>
      </c>
      <c r="E28">
        <f t="shared" si="0"/>
        <v>1</v>
      </c>
      <c r="F28">
        <f t="shared" si="1"/>
        <v>13</v>
      </c>
      <c r="G28">
        <f t="shared" si="2"/>
        <v>0</v>
      </c>
      <c r="H28">
        <f t="shared" si="3"/>
        <v>0</v>
      </c>
    </row>
    <row r="29" spans="1:8" x14ac:dyDescent="0.3">
      <c r="A29">
        <v>2</v>
      </c>
      <c r="B29">
        <v>0</v>
      </c>
      <c r="E29">
        <f t="shared" si="0"/>
        <v>1</v>
      </c>
      <c r="F29">
        <f t="shared" si="1"/>
        <v>0</v>
      </c>
      <c r="G29">
        <f t="shared" si="2"/>
        <v>0</v>
      </c>
      <c r="H29">
        <f t="shared" si="3"/>
        <v>0</v>
      </c>
    </row>
    <row r="30" spans="1:8" x14ac:dyDescent="0.3">
      <c r="A30">
        <v>2</v>
      </c>
      <c r="B30">
        <v>1</v>
      </c>
      <c r="E30">
        <f t="shared" si="0"/>
        <v>1</v>
      </c>
      <c r="F30">
        <f t="shared" si="1"/>
        <v>1</v>
      </c>
      <c r="G30">
        <f t="shared" si="2"/>
        <v>0</v>
      </c>
      <c r="H30">
        <f t="shared" si="3"/>
        <v>0</v>
      </c>
    </row>
    <row r="31" spans="1:8" x14ac:dyDescent="0.3">
      <c r="A31">
        <v>2</v>
      </c>
      <c r="B31">
        <v>2</v>
      </c>
      <c r="E31">
        <f t="shared" si="0"/>
        <v>1</v>
      </c>
      <c r="F31">
        <f t="shared" si="1"/>
        <v>1</v>
      </c>
      <c r="G31">
        <f t="shared" si="2"/>
        <v>0</v>
      </c>
      <c r="H31">
        <f t="shared" si="3"/>
        <v>0</v>
      </c>
    </row>
    <row r="32" spans="1:8" x14ac:dyDescent="0.3">
      <c r="A32">
        <v>2</v>
      </c>
      <c r="B32">
        <v>3</v>
      </c>
      <c r="E32">
        <f t="shared" si="0"/>
        <v>1</v>
      </c>
      <c r="F32">
        <f t="shared" si="1"/>
        <v>2</v>
      </c>
      <c r="G32">
        <f t="shared" si="2"/>
        <v>0</v>
      </c>
      <c r="H32">
        <f t="shared" si="3"/>
        <v>0</v>
      </c>
    </row>
    <row r="33" spans="1:8" x14ac:dyDescent="0.3">
      <c r="A33">
        <v>2</v>
      </c>
      <c r="B33">
        <v>4</v>
      </c>
      <c r="E33">
        <f t="shared" si="0"/>
        <v>1</v>
      </c>
      <c r="F33">
        <f t="shared" si="1"/>
        <v>2</v>
      </c>
      <c r="G33">
        <f t="shared" si="2"/>
        <v>0</v>
      </c>
      <c r="H33">
        <f t="shared" si="3"/>
        <v>0</v>
      </c>
    </row>
    <row r="34" spans="1:8" x14ac:dyDescent="0.3">
      <c r="A34">
        <v>2</v>
      </c>
      <c r="B34">
        <v>5</v>
      </c>
      <c r="E34">
        <f t="shared" si="0"/>
        <v>1</v>
      </c>
      <c r="F34">
        <f t="shared" si="1"/>
        <v>3</v>
      </c>
      <c r="G34">
        <f t="shared" si="2"/>
        <v>0</v>
      </c>
      <c r="H34">
        <f t="shared" si="3"/>
        <v>0</v>
      </c>
    </row>
    <row r="35" spans="1:8" x14ac:dyDescent="0.3">
      <c r="A35">
        <v>2</v>
      </c>
      <c r="B35">
        <v>6</v>
      </c>
      <c r="E35">
        <f t="shared" si="0"/>
        <v>1</v>
      </c>
      <c r="F35">
        <f t="shared" si="1"/>
        <v>3</v>
      </c>
      <c r="G35">
        <f t="shared" si="2"/>
        <v>0</v>
      </c>
      <c r="H35">
        <f t="shared" si="3"/>
        <v>0</v>
      </c>
    </row>
    <row r="36" spans="1:8" x14ac:dyDescent="0.3">
      <c r="A36">
        <v>2</v>
      </c>
      <c r="B36">
        <v>7</v>
      </c>
      <c r="E36">
        <f t="shared" si="0"/>
        <v>1</v>
      </c>
      <c r="F36">
        <f t="shared" si="1"/>
        <v>4</v>
      </c>
      <c r="G36">
        <f t="shared" si="2"/>
        <v>0</v>
      </c>
      <c r="H36">
        <f t="shared" si="3"/>
        <v>0</v>
      </c>
    </row>
    <row r="37" spans="1:8" x14ac:dyDescent="0.3">
      <c r="A37">
        <v>2</v>
      </c>
      <c r="B37">
        <v>8</v>
      </c>
      <c r="E37">
        <f t="shared" si="0"/>
        <v>1</v>
      </c>
      <c r="F37">
        <f t="shared" si="1"/>
        <v>4</v>
      </c>
      <c r="G37">
        <f t="shared" si="2"/>
        <v>0</v>
      </c>
      <c r="H37">
        <f t="shared" si="3"/>
        <v>0</v>
      </c>
    </row>
    <row r="38" spans="1:8" x14ac:dyDescent="0.3">
      <c r="A38">
        <v>2</v>
      </c>
      <c r="B38">
        <v>9</v>
      </c>
      <c r="E38">
        <f t="shared" si="0"/>
        <v>1</v>
      </c>
      <c r="F38">
        <f t="shared" si="1"/>
        <v>5</v>
      </c>
      <c r="G38">
        <f t="shared" si="2"/>
        <v>0</v>
      </c>
      <c r="H38">
        <f t="shared" si="3"/>
        <v>0</v>
      </c>
    </row>
    <row r="39" spans="1:8" x14ac:dyDescent="0.3">
      <c r="A39">
        <v>2</v>
      </c>
      <c r="B39">
        <v>10</v>
      </c>
      <c r="E39">
        <f t="shared" si="0"/>
        <v>1</v>
      </c>
      <c r="F39">
        <f t="shared" si="1"/>
        <v>5</v>
      </c>
      <c r="G39">
        <f t="shared" si="2"/>
        <v>0</v>
      </c>
      <c r="H39">
        <f t="shared" si="3"/>
        <v>0</v>
      </c>
    </row>
    <row r="40" spans="1:8" x14ac:dyDescent="0.3">
      <c r="A40">
        <v>2</v>
      </c>
      <c r="B40">
        <v>11</v>
      </c>
      <c r="E40">
        <f t="shared" si="0"/>
        <v>1</v>
      </c>
      <c r="F40">
        <f t="shared" si="1"/>
        <v>6</v>
      </c>
      <c r="G40">
        <f t="shared" si="2"/>
        <v>0</v>
      </c>
      <c r="H40">
        <f t="shared" si="3"/>
        <v>0</v>
      </c>
    </row>
    <row r="41" spans="1:8" x14ac:dyDescent="0.3">
      <c r="A41">
        <v>2</v>
      </c>
      <c r="B41">
        <v>12</v>
      </c>
      <c r="E41">
        <f t="shared" si="0"/>
        <v>1</v>
      </c>
      <c r="F41">
        <f t="shared" si="1"/>
        <v>6</v>
      </c>
      <c r="G41">
        <f t="shared" si="2"/>
        <v>0</v>
      </c>
      <c r="H41">
        <f t="shared" si="3"/>
        <v>0</v>
      </c>
    </row>
    <row r="42" spans="1:8" x14ac:dyDescent="0.3">
      <c r="A42">
        <v>2</v>
      </c>
      <c r="B42">
        <v>13</v>
      </c>
      <c r="E42">
        <f t="shared" si="0"/>
        <v>1</v>
      </c>
      <c r="F42">
        <f t="shared" si="1"/>
        <v>7</v>
      </c>
      <c r="G42">
        <f t="shared" si="2"/>
        <v>0</v>
      </c>
      <c r="H42">
        <f t="shared" si="3"/>
        <v>0</v>
      </c>
    </row>
    <row r="43" spans="1:8" x14ac:dyDescent="0.3">
      <c r="A43">
        <v>2</v>
      </c>
      <c r="B43">
        <v>14</v>
      </c>
      <c r="E43">
        <f t="shared" si="0"/>
        <v>1</v>
      </c>
      <c r="F43">
        <f t="shared" si="1"/>
        <v>7</v>
      </c>
      <c r="G43">
        <f t="shared" si="2"/>
        <v>0</v>
      </c>
      <c r="H43">
        <f t="shared" si="3"/>
        <v>0</v>
      </c>
    </row>
    <row r="44" spans="1:8" x14ac:dyDescent="0.3">
      <c r="A44">
        <v>2</v>
      </c>
      <c r="B44">
        <v>15</v>
      </c>
      <c r="E44">
        <f t="shared" si="0"/>
        <v>1</v>
      </c>
      <c r="F44">
        <f t="shared" si="1"/>
        <v>8</v>
      </c>
      <c r="G44">
        <f t="shared" si="2"/>
        <v>0</v>
      </c>
      <c r="H44">
        <f t="shared" si="3"/>
        <v>0</v>
      </c>
    </row>
    <row r="45" spans="1:8" x14ac:dyDescent="0.3">
      <c r="A45">
        <v>2</v>
      </c>
      <c r="B45">
        <v>16</v>
      </c>
      <c r="C45" t="s">
        <v>3</v>
      </c>
      <c r="E45">
        <f t="shared" si="0"/>
        <v>1</v>
      </c>
      <c r="F45">
        <f t="shared" si="1"/>
        <v>8</v>
      </c>
      <c r="G45" t="str">
        <f t="shared" si="2"/>
        <v>Suba</v>
      </c>
      <c r="H45">
        <f t="shared" si="3"/>
        <v>0</v>
      </c>
    </row>
    <row r="46" spans="1:8" x14ac:dyDescent="0.3">
      <c r="A46">
        <v>2</v>
      </c>
      <c r="B46">
        <v>17</v>
      </c>
      <c r="C46" t="s">
        <v>3</v>
      </c>
      <c r="E46">
        <f t="shared" si="0"/>
        <v>1</v>
      </c>
      <c r="F46">
        <f t="shared" si="1"/>
        <v>9</v>
      </c>
      <c r="G46" t="str">
        <f t="shared" si="2"/>
        <v>Suba</v>
      </c>
      <c r="H46">
        <f t="shared" si="3"/>
        <v>0</v>
      </c>
    </row>
    <row r="47" spans="1:8" x14ac:dyDescent="0.3">
      <c r="A47">
        <v>2</v>
      </c>
      <c r="B47">
        <v>18</v>
      </c>
      <c r="C47" t="s">
        <v>3</v>
      </c>
      <c r="E47">
        <f t="shared" si="0"/>
        <v>1</v>
      </c>
      <c r="F47">
        <f t="shared" si="1"/>
        <v>9</v>
      </c>
      <c r="G47" t="str">
        <f t="shared" si="2"/>
        <v>Suba</v>
      </c>
      <c r="H47">
        <f t="shared" si="3"/>
        <v>0</v>
      </c>
    </row>
    <row r="48" spans="1:8" x14ac:dyDescent="0.3">
      <c r="A48">
        <v>2</v>
      </c>
      <c r="B48">
        <v>19</v>
      </c>
      <c r="C48" t="s">
        <v>3</v>
      </c>
      <c r="E48">
        <f t="shared" si="0"/>
        <v>1</v>
      </c>
      <c r="F48">
        <f t="shared" si="1"/>
        <v>10</v>
      </c>
      <c r="G48" t="str">
        <f t="shared" si="2"/>
        <v>Suba</v>
      </c>
      <c r="H48">
        <f t="shared" si="3"/>
        <v>0</v>
      </c>
    </row>
    <row r="49" spans="1:8" x14ac:dyDescent="0.3">
      <c r="A49">
        <v>2</v>
      </c>
      <c r="B49">
        <v>20</v>
      </c>
      <c r="C49" t="s">
        <v>3</v>
      </c>
      <c r="E49">
        <f t="shared" si="0"/>
        <v>1</v>
      </c>
      <c r="F49">
        <f t="shared" si="1"/>
        <v>10</v>
      </c>
      <c r="G49" t="str">
        <f t="shared" si="2"/>
        <v>Suba</v>
      </c>
      <c r="H49">
        <f t="shared" si="3"/>
        <v>0</v>
      </c>
    </row>
    <row r="50" spans="1:8" x14ac:dyDescent="0.3">
      <c r="A50">
        <v>2</v>
      </c>
      <c r="B50">
        <v>21</v>
      </c>
      <c r="C50" t="s">
        <v>4</v>
      </c>
      <c r="E50">
        <f t="shared" si="0"/>
        <v>1</v>
      </c>
      <c r="F50">
        <f t="shared" si="1"/>
        <v>11</v>
      </c>
      <c r="G50" t="str">
        <f t="shared" si="2"/>
        <v>Usaquen</v>
      </c>
      <c r="H50">
        <f t="shared" si="3"/>
        <v>0</v>
      </c>
    </row>
    <row r="51" spans="1:8" x14ac:dyDescent="0.3">
      <c r="A51">
        <v>2</v>
      </c>
      <c r="B51">
        <v>22</v>
      </c>
      <c r="C51" t="s">
        <v>4</v>
      </c>
      <c r="E51">
        <f t="shared" si="0"/>
        <v>1</v>
      </c>
      <c r="F51">
        <f t="shared" si="1"/>
        <v>11</v>
      </c>
      <c r="G51" t="str">
        <f t="shared" si="2"/>
        <v>Usaquen</v>
      </c>
      <c r="H51">
        <f t="shared" si="3"/>
        <v>0</v>
      </c>
    </row>
    <row r="52" spans="1:8" x14ac:dyDescent="0.3">
      <c r="A52">
        <v>2</v>
      </c>
      <c r="B52">
        <v>23</v>
      </c>
      <c r="C52" t="s">
        <v>4</v>
      </c>
      <c r="E52">
        <f t="shared" si="0"/>
        <v>1</v>
      </c>
      <c r="F52">
        <f t="shared" si="1"/>
        <v>12</v>
      </c>
      <c r="G52" t="str">
        <f t="shared" si="2"/>
        <v>Usaquen</v>
      </c>
      <c r="H52">
        <f t="shared" si="3"/>
        <v>0</v>
      </c>
    </row>
    <row r="53" spans="1:8" x14ac:dyDescent="0.3">
      <c r="A53">
        <v>2</v>
      </c>
      <c r="B53">
        <v>24</v>
      </c>
      <c r="C53" t="s">
        <v>4</v>
      </c>
      <c r="E53">
        <f t="shared" si="0"/>
        <v>1</v>
      </c>
      <c r="F53">
        <f t="shared" si="1"/>
        <v>12</v>
      </c>
      <c r="G53" t="str">
        <f t="shared" si="2"/>
        <v>Usaquen</v>
      </c>
      <c r="H53">
        <f t="shared" si="3"/>
        <v>0</v>
      </c>
    </row>
    <row r="54" spans="1:8" x14ac:dyDescent="0.3">
      <c r="A54">
        <v>2</v>
      </c>
      <c r="B54">
        <v>25</v>
      </c>
      <c r="E54">
        <f t="shared" si="0"/>
        <v>1</v>
      </c>
      <c r="F54">
        <f t="shared" si="1"/>
        <v>13</v>
      </c>
      <c r="G54">
        <f t="shared" si="2"/>
        <v>0</v>
      </c>
      <c r="H54">
        <f t="shared" si="3"/>
        <v>0</v>
      </c>
    </row>
    <row r="55" spans="1:8" x14ac:dyDescent="0.3">
      <c r="A55">
        <v>2</v>
      </c>
      <c r="B55">
        <v>26</v>
      </c>
      <c r="E55">
        <f t="shared" si="0"/>
        <v>1</v>
      </c>
      <c r="F55">
        <f t="shared" si="1"/>
        <v>13</v>
      </c>
      <c r="G55">
        <f t="shared" si="2"/>
        <v>0</v>
      </c>
      <c r="H55">
        <f t="shared" si="3"/>
        <v>0</v>
      </c>
    </row>
    <row r="56" spans="1:8" x14ac:dyDescent="0.3">
      <c r="A56">
        <v>3</v>
      </c>
      <c r="B56">
        <v>0</v>
      </c>
      <c r="E56">
        <f t="shared" si="0"/>
        <v>2</v>
      </c>
      <c r="F56">
        <f t="shared" si="1"/>
        <v>0</v>
      </c>
      <c r="G56">
        <f t="shared" si="2"/>
        <v>0</v>
      </c>
      <c r="H56">
        <f t="shared" si="3"/>
        <v>0</v>
      </c>
    </row>
    <row r="57" spans="1:8" x14ac:dyDescent="0.3">
      <c r="A57">
        <v>3</v>
      </c>
      <c r="B57">
        <v>1</v>
      </c>
      <c r="E57">
        <f t="shared" si="0"/>
        <v>2</v>
      </c>
      <c r="F57">
        <f t="shared" si="1"/>
        <v>1</v>
      </c>
      <c r="G57">
        <f t="shared" si="2"/>
        <v>0</v>
      </c>
      <c r="H57">
        <f t="shared" si="3"/>
        <v>0</v>
      </c>
    </row>
    <row r="58" spans="1:8" x14ac:dyDescent="0.3">
      <c r="A58">
        <v>3</v>
      </c>
      <c r="B58">
        <v>2</v>
      </c>
      <c r="E58">
        <f t="shared" si="0"/>
        <v>2</v>
      </c>
      <c r="F58">
        <f t="shared" si="1"/>
        <v>1</v>
      </c>
      <c r="G58">
        <f t="shared" si="2"/>
        <v>0</v>
      </c>
      <c r="H58">
        <f t="shared" si="3"/>
        <v>0</v>
      </c>
    </row>
    <row r="59" spans="1:8" x14ac:dyDescent="0.3">
      <c r="A59">
        <v>3</v>
      </c>
      <c r="B59">
        <v>3</v>
      </c>
      <c r="E59">
        <f t="shared" si="0"/>
        <v>2</v>
      </c>
      <c r="F59">
        <f t="shared" si="1"/>
        <v>2</v>
      </c>
      <c r="G59">
        <f t="shared" si="2"/>
        <v>0</v>
      </c>
      <c r="H59">
        <f t="shared" si="3"/>
        <v>0</v>
      </c>
    </row>
    <row r="60" spans="1:8" x14ac:dyDescent="0.3">
      <c r="A60">
        <v>3</v>
      </c>
      <c r="B60">
        <v>4</v>
      </c>
      <c r="E60">
        <f t="shared" si="0"/>
        <v>2</v>
      </c>
      <c r="F60">
        <f t="shared" si="1"/>
        <v>2</v>
      </c>
      <c r="G60">
        <f t="shared" si="2"/>
        <v>0</v>
      </c>
      <c r="H60">
        <f t="shared" si="3"/>
        <v>0</v>
      </c>
    </row>
    <row r="61" spans="1:8" x14ac:dyDescent="0.3">
      <c r="A61">
        <v>3</v>
      </c>
      <c r="B61">
        <v>5</v>
      </c>
      <c r="E61">
        <f t="shared" si="0"/>
        <v>2</v>
      </c>
      <c r="F61">
        <f t="shared" si="1"/>
        <v>3</v>
      </c>
      <c r="G61">
        <f t="shared" si="2"/>
        <v>0</v>
      </c>
      <c r="H61">
        <f t="shared" si="3"/>
        <v>0</v>
      </c>
    </row>
    <row r="62" spans="1:8" x14ac:dyDescent="0.3">
      <c r="A62">
        <v>3</v>
      </c>
      <c r="B62">
        <v>6</v>
      </c>
      <c r="E62">
        <f t="shared" si="0"/>
        <v>2</v>
      </c>
      <c r="F62">
        <f t="shared" si="1"/>
        <v>3</v>
      </c>
      <c r="G62">
        <f t="shared" si="2"/>
        <v>0</v>
      </c>
      <c r="H62">
        <f t="shared" si="3"/>
        <v>0</v>
      </c>
    </row>
    <row r="63" spans="1:8" x14ac:dyDescent="0.3">
      <c r="A63">
        <v>3</v>
      </c>
      <c r="B63">
        <v>7</v>
      </c>
      <c r="E63">
        <f t="shared" si="0"/>
        <v>2</v>
      </c>
      <c r="F63">
        <f t="shared" si="1"/>
        <v>4</v>
      </c>
      <c r="G63">
        <f t="shared" si="2"/>
        <v>0</v>
      </c>
      <c r="H63">
        <f t="shared" si="3"/>
        <v>0</v>
      </c>
    </row>
    <row r="64" spans="1:8" x14ac:dyDescent="0.3">
      <c r="A64">
        <v>3</v>
      </c>
      <c r="B64">
        <v>8</v>
      </c>
      <c r="E64">
        <f t="shared" si="0"/>
        <v>2</v>
      </c>
      <c r="F64">
        <f t="shared" si="1"/>
        <v>4</v>
      </c>
      <c r="G64">
        <f t="shared" si="2"/>
        <v>0</v>
      </c>
      <c r="H64">
        <f t="shared" si="3"/>
        <v>0</v>
      </c>
    </row>
    <row r="65" spans="1:8" x14ac:dyDescent="0.3">
      <c r="A65">
        <v>3</v>
      </c>
      <c r="B65">
        <v>9</v>
      </c>
      <c r="E65">
        <f t="shared" si="0"/>
        <v>2</v>
      </c>
      <c r="F65">
        <f t="shared" si="1"/>
        <v>5</v>
      </c>
      <c r="G65">
        <f t="shared" si="2"/>
        <v>0</v>
      </c>
      <c r="H65">
        <f t="shared" si="3"/>
        <v>0</v>
      </c>
    </row>
    <row r="66" spans="1:8" x14ac:dyDescent="0.3">
      <c r="A66">
        <v>3</v>
      </c>
      <c r="B66">
        <v>10</v>
      </c>
      <c r="E66">
        <f t="shared" si="0"/>
        <v>2</v>
      </c>
      <c r="F66">
        <f t="shared" si="1"/>
        <v>5</v>
      </c>
      <c r="G66">
        <f t="shared" si="2"/>
        <v>0</v>
      </c>
      <c r="H66">
        <f t="shared" si="3"/>
        <v>0</v>
      </c>
    </row>
    <row r="67" spans="1:8" x14ac:dyDescent="0.3">
      <c r="A67">
        <v>3</v>
      </c>
      <c r="B67">
        <v>11</v>
      </c>
      <c r="E67">
        <f t="shared" ref="E67:E130" si="4">_xlfn.CEILING.MATH(A67/2)</f>
        <v>2</v>
      </c>
      <c r="F67">
        <f t="shared" ref="F67:F130" si="5">_xlfn.CEILING.MATH(B67/2)</f>
        <v>6</v>
      </c>
      <c r="G67">
        <f t="shared" ref="G67:G130" si="6">C67</f>
        <v>0</v>
      </c>
      <c r="H67">
        <f t="shared" ref="H67:H130" si="7">D67</f>
        <v>0</v>
      </c>
    </row>
    <row r="68" spans="1:8" x14ac:dyDescent="0.3">
      <c r="A68">
        <v>3</v>
      </c>
      <c r="B68">
        <v>12</v>
      </c>
      <c r="E68">
        <f t="shared" si="4"/>
        <v>2</v>
      </c>
      <c r="F68">
        <f t="shared" si="5"/>
        <v>6</v>
      </c>
      <c r="G68">
        <f t="shared" si="6"/>
        <v>0</v>
      </c>
      <c r="H68">
        <f t="shared" si="7"/>
        <v>0</v>
      </c>
    </row>
    <row r="69" spans="1:8" x14ac:dyDescent="0.3">
      <c r="A69">
        <v>3</v>
      </c>
      <c r="B69">
        <v>13</v>
      </c>
      <c r="E69">
        <f t="shared" si="4"/>
        <v>2</v>
      </c>
      <c r="F69">
        <f t="shared" si="5"/>
        <v>7</v>
      </c>
      <c r="G69">
        <f t="shared" si="6"/>
        <v>0</v>
      </c>
      <c r="H69">
        <f t="shared" si="7"/>
        <v>0</v>
      </c>
    </row>
    <row r="70" spans="1:8" x14ac:dyDescent="0.3">
      <c r="A70">
        <v>3</v>
      </c>
      <c r="B70">
        <v>14</v>
      </c>
      <c r="E70">
        <f t="shared" si="4"/>
        <v>2</v>
      </c>
      <c r="F70">
        <f t="shared" si="5"/>
        <v>7</v>
      </c>
      <c r="G70">
        <f t="shared" si="6"/>
        <v>0</v>
      </c>
      <c r="H70">
        <f t="shared" si="7"/>
        <v>0</v>
      </c>
    </row>
    <row r="71" spans="1:8" x14ac:dyDescent="0.3">
      <c r="A71">
        <v>3</v>
      </c>
      <c r="B71">
        <v>15</v>
      </c>
      <c r="E71">
        <f t="shared" si="4"/>
        <v>2</v>
      </c>
      <c r="F71">
        <f t="shared" si="5"/>
        <v>8</v>
      </c>
      <c r="G71">
        <f t="shared" si="6"/>
        <v>0</v>
      </c>
      <c r="H71">
        <f t="shared" si="7"/>
        <v>0</v>
      </c>
    </row>
    <row r="72" spans="1:8" x14ac:dyDescent="0.3">
      <c r="A72">
        <v>3</v>
      </c>
      <c r="B72">
        <v>16</v>
      </c>
      <c r="C72" t="s">
        <v>3</v>
      </c>
      <c r="E72">
        <f t="shared" si="4"/>
        <v>2</v>
      </c>
      <c r="F72">
        <f t="shared" si="5"/>
        <v>8</v>
      </c>
      <c r="G72" t="str">
        <f t="shared" si="6"/>
        <v>Suba</v>
      </c>
      <c r="H72">
        <f t="shared" si="7"/>
        <v>0</v>
      </c>
    </row>
    <row r="73" spans="1:8" x14ac:dyDescent="0.3">
      <c r="A73">
        <v>3</v>
      </c>
      <c r="B73">
        <v>17</v>
      </c>
      <c r="C73" t="s">
        <v>3</v>
      </c>
      <c r="E73">
        <f t="shared" si="4"/>
        <v>2</v>
      </c>
      <c r="F73">
        <f t="shared" si="5"/>
        <v>9</v>
      </c>
      <c r="G73" t="str">
        <f t="shared" si="6"/>
        <v>Suba</v>
      </c>
      <c r="H73">
        <f t="shared" si="7"/>
        <v>0</v>
      </c>
    </row>
    <row r="74" spans="1:8" x14ac:dyDescent="0.3">
      <c r="A74">
        <v>3</v>
      </c>
      <c r="B74">
        <v>18</v>
      </c>
      <c r="C74" t="s">
        <v>3</v>
      </c>
      <c r="E74">
        <f t="shared" si="4"/>
        <v>2</v>
      </c>
      <c r="F74">
        <f t="shared" si="5"/>
        <v>9</v>
      </c>
      <c r="G74" t="str">
        <f t="shared" si="6"/>
        <v>Suba</v>
      </c>
      <c r="H74">
        <f t="shared" si="7"/>
        <v>0</v>
      </c>
    </row>
    <row r="75" spans="1:8" x14ac:dyDescent="0.3">
      <c r="A75">
        <v>3</v>
      </c>
      <c r="B75">
        <v>19</v>
      </c>
      <c r="C75" t="s">
        <v>3</v>
      </c>
      <c r="E75">
        <f t="shared" si="4"/>
        <v>2</v>
      </c>
      <c r="F75">
        <f t="shared" si="5"/>
        <v>10</v>
      </c>
      <c r="G75" t="str">
        <f t="shared" si="6"/>
        <v>Suba</v>
      </c>
      <c r="H75">
        <f t="shared" si="7"/>
        <v>0</v>
      </c>
    </row>
    <row r="76" spans="1:8" x14ac:dyDescent="0.3">
      <c r="A76">
        <v>3</v>
      </c>
      <c r="B76">
        <v>20</v>
      </c>
      <c r="C76" t="s">
        <v>3</v>
      </c>
      <c r="E76">
        <f t="shared" si="4"/>
        <v>2</v>
      </c>
      <c r="F76">
        <f t="shared" si="5"/>
        <v>10</v>
      </c>
      <c r="G76" t="str">
        <f t="shared" si="6"/>
        <v>Suba</v>
      </c>
      <c r="H76">
        <f t="shared" si="7"/>
        <v>0</v>
      </c>
    </row>
    <row r="77" spans="1:8" x14ac:dyDescent="0.3">
      <c r="A77">
        <v>3</v>
      </c>
      <c r="B77">
        <v>21</v>
      </c>
      <c r="C77" t="s">
        <v>4</v>
      </c>
      <c r="E77">
        <f t="shared" si="4"/>
        <v>2</v>
      </c>
      <c r="F77">
        <f t="shared" si="5"/>
        <v>11</v>
      </c>
      <c r="G77" t="str">
        <f t="shared" si="6"/>
        <v>Usaquen</v>
      </c>
      <c r="H77">
        <f t="shared" si="7"/>
        <v>0</v>
      </c>
    </row>
    <row r="78" spans="1:8" x14ac:dyDescent="0.3">
      <c r="A78">
        <v>3</v>
      </c>
      <c r="B78">
        <v>22</v>
      </c>
      <c r="C78" t="s">
        <v>4</v>
      </c>
      <c r="E78">
        <f t="shared" si="4"/>
        <v>2</v>
      </c>
      <c r="F78">
        <f t="shared" si="5"/>
        <v>11</v>
      </c>
      <c r="G78" t="str">
        <f t="shared" si="6"/>
        <v>Usaquen</v>
      </c>
      <c r="H78">
        <f t="shared" si="7"/>
        <v>0</v>
      </c>
    </row>
    <row r="79" spans="1:8" x14ac:dyDescent="0.3">
      <c r="A79">
        <v>3</v>
      </c>
      <c r="B79">
        <v>23</v>
      </c>
      <c r="C79" t="s">
        <v>4</v>
      </c>
      <c r="E79">
        <f t="shared" si="4"/>
        <v>2</v>
      </c>
      <c r="F79">
        <f t="shared" si="5"/>
        <v>12</v>
      </c>
      <c r="G79" t="str">
        <f t="shared" si="6"/>
        <v>Usaquen</v>
      </c>
      <c r="H79">
        <f t="shared" si="7"/>
        <v>0</v>
      </c>
    </row>
    <row r="80" spans="1:8" x14ac:dyDescent="0.3">
      <c r="A80">
        <v>3</v>
      </c>
      <c r="B80">
        <v>24</v>
      </c>
      <c r="C80" t="s">
        <v>4</v>
      </c>
      <c r="E80">
        <f t="shared" si="4"/>
        <v>2</v>
      </c>
      <c r="F80">
        <f t="shared" si="5"/>
        <v>12</v>
      </c>
      <c r="G80" t="str">
        <f t="shared" si="6"/>
        <v>Usaquen</v>
      </c>
      <c r="H80">
        <f t="shared" si="7"/>
        <v>0</v>
      </c>
    </row>
    <row r="81" spans="1:8" x14ac:dyDescent="0.3">
      <c r="A81">
        <v>3</v>
      </c>
      <c r="B81">
        <v>25</v>
      </c>
      <c r="E81">
        <f t="shared" si="4"/>
        <v>2</v>
      </c>
      <c r="F81">
        <f t="shared" si="5"/>
        <v>13</v>
      </c>
      <c r="G81">
        <f t="shared" si="6"/>
        <v>0</v>
      </c>
      <c r="H81">
        <f t="shared" si="7"/>
        <v>0</v>
      </c>
    </row>
    <row r="82" spans="1:8" x14ac:dyDescent="0.3">
      <c r="A82">
        <v>3</v>
      </c>
      <c r="B82">
        <v>26</v>
      </c>
      <c r="E82">
        <f t="shared" si="4"/>
        <v>2</v>
      </c>
      <c r="F82">
        <f t="shared" si="5"/>
        <v>13</v>
      </c>
      <c r="G82">
        <f t="shared" si="6"/>
        <v>0</v>
      </c>
      <c r="H82">
        <f t="shared" si="7"/>
        <v>0</v>
      </c>
    </row>
    <row r="83" spans="1:8" x14ac:dyDescent="0.3">
      <c r="A83">
        <v>4</v>
      </c>
      <c r="B83">
        <v>0</v>
      </c>
      <c r="E83">
        <f t="shared" si="4"/>
        <v>2</v>
      </c>
      <c r="F83">
        <f t="shared" si="5"/>
        <v>0</v>
      </c>
      <c r="G83">
        <f t="shared" si="6"/>
        <v>0</v>
      </c>
      <c r="H83">
        <f t="shared" si="7"/>
        <v>0</v>
      </c>
    </row>
    <row r="84" spans="1:8" x14ac:dyDescent="0.3">
      <c r="A84">
        <v>4</v>
      </c>
      <c r="B84">
        <v>1</v>
      </c>
      <c r="E84">
        <f t="shared" si="4"/>
        <v>2</v>
      </c>
      <c r="F84">
        <f t="shared" si="5"/>
        <v>1</v>
      </c>
      <c r="G84">
        <f t="shared" si="6"/>
        <v>0</v>
      </c>
      <c r="H84">
        <f t="shared" si="7"/>
        <v>0</v>
      </c>
    </row>
    <row r="85" spans="1:8" x14ac:dyDescent="0.3">
      <c r="A85">
        <v>4</v>
      </c>
      <c r="B85">
        <v>2</v>
      </c>
      <c r="E85">
        <f t="shared" si="4"/>
        <v>2</v>
      </c>
      <c r="F85">
        <f t="shared" si="5"/>
        <v>1</v>
      </c>
      <c r="G85">
        <f t="shared" si="6"/>
        <v>0</v>
      </c>
      <c r="H85">
        <f t="shared" si="7"/>
        <v>0</v>
      </c>
    </row>
    <row r="86" spans="1:8" x14ac:dyDescent="0.3">
      <c r="A86">
        <v>4</v>
      </c>
      <c r="B86">
        <v>3</v>
      </c>
      <c r="E86">
        <f t="shared" si="4"/>
        <v>2</v>
      </c>
      <c r="F86">
        <f t="shared" si="5"/>
        <v>2</v>
      </c>
      <c r="G86">
        <f t="shared" si="6"/>
        <v>0</v>
      </c>
      <c r="H86">
        <f t="shared" si="7"/>
        <v>0</v>
      </c>
    </row>
    <row r="87" spans="1:8" x14ac:dyDescent="0.3">
      <c r="A87">
        <v>4</v>
      </c>
      <c r="B87">
        <v>4</v>
      </c>
      <c r="E87">
        <f t="shared" si="4"/>
        <v>2</v>
      </c>
      <c r="F87">
        <f t="shared" si="5"/>
        <v>2</v>
      </c>
      <c r="G87">
        <f t="shared" si="6"/>
        <v>0</v>
      </c>
      <c r="H87">
        <f t="shared" si="7"/>
        <v>0</v>
      </c>
    </row>
    <row r="88" spans="1:8" x14ac:dyDescent="0.3">
      <c r="A88">
        <v>4</v>
      </c>
      <c r="B88">
        <v>5</v>
      </c>
      <c r="E88">
        <f t="shared" si="4"/>
        <v>2</v>
      </c>
      <c r="F88">
        <f t="shared" si="5"/>
        <v>3</v>
      </c>
      <c r="G88">
        <f t="shared" si="6"/>
        <v>0</v>
      </c>
      <c r="H88">
        <f t="shared" si="7"/>
        <v>0</v>
      </c>
    </row>
    <row r="89" spans="1:8" x14ac:dyDescent="0.3">
      <c r="A89">
        <v>4</v>
      </c>
      <c r="B89">
        <v>6</v>
      </c>
      <c r="E89">
        <f t="shared" si="4"/>
        <v>2</v>
      </c>
      <c r="F89">
        <f t="shared" si="5"/>
        <v>3</v>
      </c>
      <c r="G89">
        <f t="shared" si="6"/>
        <v>0</v>
      </c>
      <c r="H89">
        <f t="shared" si="7"/>
        <v>0</v>
      </c>
    </row>
    <row r="90" spans="1:8" x14ac:dyDescent="0.3">
      <c r="A90">
        <v>4</v>
      </c>
      <c r="B90">
        <v>7</v>
      </c>
      <c r="E90">
        <f t="shared" si="4"/>
        <v>2</v>
      </c>
      <c r="F90">
        <f t="shared" si="5"/>
        <v>4</v>
      </c>
      <c r="G90">
        <f t="shared" si="6"/>
        <v>0</v>
      </c>
      <c r="H90">
        <f t="shared" si="7"/>
        <v>0</v>
      </c>
    </row>
    <row r="91" spans="1:8" x14ac:dyDescent="0.3">
      <c r="A91">
        <v>4</v>
      </c>
      <c r="B91">
        <v>8</v>
      </c>
      <c r="E91">
        <f t="shared" si="4"/>
        <v>2</v>
      </c>
      <c r="F91">
        <f t="shared" si="5"/>
        <v>4</v>
      </c>
      <c r="G91">
        <f t="shared" si="6"/>
        <v>0</v>
      </c>
      <c r="H91">
        <f t="shared" si="7"/>
        <v>0</v>
      </c>
    </row>
    <row r="92" spans="1:8" x14ac:dyDescent="0.3">
      <c r="A92">
        <v>4</v>
      </c>
      <c r="B92">
        <v>9</v>
      </c>
      <c r="E92">
        <f t="shared" si="4"/>
        <v>2</v>
      </c>
      <c r="F92">
        <f t="shared" si="5"/>
        <v>5</v>
      </c>
      <c r="G92">
        <f t="shared" si="6"/>
        <v>0</v>
      </c>
      <c r="H92">
        <f t="shared" si="7"/>
        <v>0</v>
      </c>
    </row>
    <row r="93" spans="1:8" x14ac:dyDescent="0.3">
      <c r="A93">
        <v>4</v>
      </c>
      <c r="B93">
        <v>10</v>
      </c>
      <c r="E93">
        <f t="shared" si="4"/>
        <v>2</v>
      </c>
      <c r="F93">
        <f t="shared" si="5"/>
        <v>5</v>
      </c>
      <c r="G93">
        <f t="shared" si="6"/>
        <v>0</v>
      </c>
      <c r="H93">
        <f t="shared" si="7"/>
        <v>0</v>
      </c>
    </row>
    <row r="94" spans="1:8" x14ac:dyDescent="0.3">
      <c r="A94">
        <v>4</v>
      </c>
      <c r="B94">
        <v>11</v>
      </c>
      <c r="E94">
        <f t="shared" si="4"/>
        <v>2</v>
      </c>
      <c r="F94">
        <f t="shared" si="5"/>
        <v>6</v>
      </c>
      <c r="G94">
        <f t="shared" si="6"/>
        <v>0</v>
      </c>
      <c r="H94">
        <f t="shared" si="7"/>
        <v>0</v>
      </c>
    </row>
    <row r="95" spans="1:8" x14ac:dyDescent="0.3">
      <c r="A95">
        <v>4</v>
      </c>
      <c r="B95">
        <v>12</v>
      </c>
      <c r="E95">
        <f t="shared" si="4"/>
        <v>2</v>
      </c>
      <c r="F95">
        <f t="shared" si="5"/>
        <v>6</v>
      </c>
      <c r="G95">
        <f t="shared" si="6"/>
        <v>0</v>
      </c>
      <c r="H95">
        <f t="shared" si="7"/>
        <v>0</v>
      </c>
    </row>
    <row r="96" spans="1:8" x14ac:dyDescent="0.3">
      <c r="A96">
        <v>4</v>
      </c>
      <c r="B96">
        <v>13</v>
      </c>
      <c r="E96">
        <f t="shared" si="4"/>
        <v>2</v>
      </c>
      <c r="F96">
        <f t="shared" si="5"/>
        <v>7</v>
      </c>
      <c r="G96">
        <f t="shared" si="6"/>
        <v>0</v>
      </c>
      <c r="H96">
        <f t="shared" si="7"/>
        <v>0</v>
      </c>
    </row>
    <row r="97" spans="1:8" x14ac:dyDescent="0.3">
      <c r="A97">
        <v>4</v>
      </c>
      <c r="B97">
        <v>14</v>
      </c>
      <c r="E97">
        <f t="shared" si="4"/>
        <v>2</v>
      </c>
      <c r="F97">
        <f t="shared" si="5"/>
        <v>7</v>
      </c>
      <c r="G97">
        <f t="shared" si="6"/>
        <v>0</v>
      </c>
      <c r="H97">
        <f t="shared" si="7"/>
        <v>0</v>
      </c>
    </row>
    <row r="98" spans="1:8" x14ac:dyDescent="0.3">
      <c r="A98">
        <v>4</v>
      </c>
      <c r="B98">
        <v>15</v>
      </c>
      <c r="C98" t="s">
        <v>3</v>
      </c>
      <c r="E98">
        <f t="shared" si="4"/>
        <v>2</v>
      </c>
      <c r="F98">
        <f t="shared" si="5"/>
        <v>8</v>
      </c>
      <c r="G98" t="str">
        <f t="shared" si="6"/>
        <v>Suba</v>
      </c>
      <c r="H98">
        <f t="shared" si="7"/>
        <v>0</v>
      </c>
    </row>
    <row r="99" spans="1:8" x14ac:dyDescent="0.3">
      <c r="A99">
        <v>4</v>
      </c>
      <c r="B99">
        <v>16</v>
      </c>
      <c r="C99" t="s">
        <v>3</v>
      </c>
      <c r="E99">
        <f t="shared" si="4"/>
        <v>2</v>
      </c>
      <c r="F99">
        <f t="shared" si="5"/>
        <v>8</v>
      </c>
      <c r="G99" t="str">
        <f t="shared" si="6"/>
        <v>Suba</v>
      </c>
      <c r="H99">
        <f t="shared" si="7"/>
        <v>0</v>
      </c>
    </row>
    <row r="100" spans="1:8" x14ac:dyDescent="0.3">
      <c r="A100">
        <v>4</v>
      </c>
      <c r="B100">
        <v>17</v>
      </c>
      <c r="C100" t="s">
        <v>3</v>
      </c>
      <c r="E100">
        <f t="shared" si="4"/>
        <v>2</v>
      </c>
      <c r="F100">
        <f t="shared" si="5"/>
        <v>9</v>
      </c>
      <c r="G100" t="str">
        <f t="shared" si="6"/>
        <v>Suba</v>
      </c>
      <c r="H100">
        <f t="shared" si="7"/>
        <v>0</v>
      </c>
    </row>
    <row r="101" spans="1:8" x14ac:dyDescent="0.3">
      <c r="A101">
        <v>4</v>
      </c>
      <c r="B101">
        <v>18</v>
      </c>
      <c r="C101" t="s">
        <v>3</v>
      </c>
      <c r="E101">
        <f t="shared" si="4"/>
        <v>2</v>
      </c>
      <c r="F101">
        <f t="shared" si="5"/>
        <v>9</v>
      </c>
      <c r="G101" t="str">
        <f t="shared" si="6"/>
        <v>Suba</v>
      </c>
      <c r="H101">
        <f t="shared" si="7"/>
        <v>0</v>
      </c>
    </row>
    <row r="102" spans="1:8" x14ac:dyDescent="0.3">
      <c r="A102">
        <v>4</v>
      </c>
      <c r="B102">
        <v>19</v>
      </c>
      <c r="C102" t="s">
        <v>3</v>
      </c>
      <c r="E102">
        <f t="shared" si="4"/>
        <v>2</v>
      </c>
      <c r="F102">
        <f t="shared" si="5"/>
        <v>10</v>
      </c>
      <c r="G102" t="str">
        <f t="shared" si="6"/>
        <v>Suba</v>
      </c>
      <c r="H102">
        <f t="shared" si="7"/>
        <v>0</v>
      </c>
    </row>
    <row r="103" spans="1:8" x14ac:dyDescent="0.3">
      <c r="A103">
        <v>4</v>
      </c>
      <c r="B103">
        <v>20</v>
      </c>
      <c r="C103" t="s">
        <v>3</v>
      </c>
      <c r="E103">
        <f t="shared" si="4"/>
        <v>2</v>
      </c>
      <c r="F103">
        <f t="shared" si="5"/>
        <v>10</v>
      </c>
      <c r="G103" t="str">
        <f t="shared" si="6"/>
        <v>Suba</v>
      </c>
      <c r="H103">
        <f t="shared" si="7"/>
        <v>0</v>
      </c>
    </row>
    <row r="104" spans="1:8" x14ac:dyDescent="0.3">
      <c r="A104">
        <v>4</v>
      </c>
      <c r="B104">
        <v>21</v>
      </c>
      <c r="C104" t="s">
        <v>4</v>
      </c>
      <c r="E104">
        <f t="shared" si="4"/>
        <v>2</v>
      </c>
      <c r="F104">
        <f t="shared" si="5"/>
        <v>11</v>
      </c>
      <c r="G104" t="str">
        <f t="shared" si="6"/>
        <v>Usaquen</v>
      </c>
      <c r="H104">
        <f t="shared" si="7"/>
        <v>0</v>
      </c>
    </row>
    <row r="105" spans="1:8" x14ac:dyDescent="0.3">
      <c r="A105">
        <v>4</v>
      </c>
      <c r="B105">
        <v>22</v>
      </c>
      <c r="C105" t="s">
        <v>4</v>
      </c>
      <c r="E105">
        <f t="shared" si="4"/>
        <v>2</v>
      </c>
      <c r="F105">
        <f t="shared" si="5"/>
        <v>11</v>
      </c>
      <c r="G105" t="str">
        <f t="shared" si="6"/>
        <v>Usaquen</v>
      </c>
      <c r="H105">
        <f t="shared" si="7"/>
        <v>0</v>
      </c>
    </row>
    <row r="106" spans="1:8" x14ac:dyDescent="0.3">
      <c r="A106">
        <v>4</v>
      </c>
      <c r="B106">
        <v>23</v>
      </c>
      <c r="C106" t="s">
        <v>4</v>
      </c>
      <c r="E106">
        <f t="shared" si="4"/>
        <v>2</v>
      </c>
      <c r="F106">
        <f t="shared" si="5"/>
        <v>12</v>
      </c>
      <c r="G106" t="str">
        <f t="shared" si="6"/>
        <v>Usaquen</v>
      </c>
      <c r="H106">
        <f t="shared" si="7"/>
        <v>0</v>
      </c>
    </row>
    <row r="107" spans="1:8" x14ac:dyDescent="0.3">
      <c r="A107">
        <v>4</v>
      </c>
      <c r="B107">
        <v>24</v>
      </c>
      <c r="C107" t="s">
        <v>4</v>
      </c>
      <c r="E107">
        <f t="shared" si="4"/>
        <v>2</v>
      </c>
      <c r="F107">
        <f t="shared" si="5"/>
        <v>12</v>
      </c>
      <c r="G107" t="str">
        <f t="shared" si="6"/>
        <v>Usaquen</v>
      </c>
      <c r="H107">
        <f t="shared" si="7"/>
        <v>0</v>
      </c>
    </row>
    <row r="108" spans="1:8" x14ac:dyDescent="0.3">
      <c r="A108">
        <v>4</v>
      </c>
      <c r="B108">
        <v>25</v>
      </c>
      <c r="E108">
        <f t="shared" si="4"/>
        <v>2</v>
      </c>
      <c r="F108">
        <f t="shared" si="5"/>
        <v>13</v>
      </c>
      <c r="G108">
        <f t="shared" si="6"/>
        <v>0</v>
      </c>
      <c r="H108">
        <f t="shared" si="7"/>
        <v>0</v>
      </c>
    </row>
    <row r="109" spans="1:8" x14ac:dyDescent="0.3">
      <c r="A109">
        <v>4</v>
      </c>
      <c r="B109">
        <v>26</v>
      </c>
      <c r="E109">
        <f t="shared" si="4"/>
        <v>2</v>
      </c>
      <c r="F109">
        <f t="shared" si="5"/>
        <v>13</v>
      </c>
      <c r="G109">
        <f t="shared" si="6"/>
        <v>0</v>
      </c>
      <c r="H109">
        <f t="shared" si="7"/>
        <v>0</v>
      </c>
    </row>
    <row r="110" spans="1:8" x14ac:dyDescent="0.3">
      <c r="A110">
        <v>5</v>
      </c>
      <c r="B110" s="1">
        <v>0</v>
      </c>
      <c r="C110" s="1"/>
      <c r="E110">
        <f t="shared" si="4"/>
        <v>3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3">
      <c r="A111">
        <v>5</v>
      </c>
      <c r="B111" s="1">
        <v>1</v>
      </c>
      <c r="C111" s="1"/>
      <c r="E111">
        <f t="shared" si="4"/>
        <v>3</v>
      </c>
      <c r="F111">
        <f t="shared" si="5"/>
        <v>1</v>
      </c>
      <c r="G111">
        <f t="shared" si="6"/>
        <v>0</v>
      </c>
      <c r="H111">
        <f t="shared" si="7"/>
        <v>0</v>
      </c>
    </row>
    <row r="112" spans="1:8" x14ac:dyDescent="0.3">
      <c r="A112">
        <v>5</v>
      </c>
      <c r="B112" s="1">
        <v>2</v>
      </c>
      <c r="C112" s="1"/>
      <c r="E112">
        <f t="shared" si="4"/>
        <v>3</v>
      </c>
      <c r="F112">
        <f t="shared" si="5"/>
        <v>1</v>
      </c>
      <c r="G112">
        <f t="shared" si="6"/>
        <v>0</v>
      </c>
      <c r="H112">
        <f t="shared" si="7"/>
        <v>0</v>
      </c>
    </row>
    <row r="113" spans="1:8" x14ac:dyDescent="0.3">
      <c r="A113">
        <v>5</v>
      </c>
      <c r="B113" s="1">
        <v>3</v>
      </c>
      <c r="C113" s="1"/>
      <c r="E113">
        <f t="shared" si="4"/>
        <v>3</v>
      </c>
      <c r="F113">
        <f t="shared" si="5"/>
        <v>2</v>
      </c>
      <c r="G113">
        <f t="shared" si="6"/>
        <v>0</v>
      </c>
      <c r="H113">
        <f t="shared" si="7"/>
        <v>0</v>
      </c>
    </row>
    <row r="114" spans="1:8" x14ac:dyDescent="0.3">
      <c r="A114">
        <v>5</v>
      </c>
      <c r="B114" s="1">
        <v>4</v>
      </c>
      <c r="C114" s="1"/>
      <c r="E114">
        <f t="shared" si="4"/>
        <v>3</v>
      </c>
      <c r="F114">
        <f t="shared" si="5"/>
        <v>2</v>
      </c>
      <c r="G114">
        <f t="shared" si="6"/>
        <v>0</v>
      </c>
      <c r="H114">
        <f t="shared" si="7"/>
        <v>0</v>
      </c>
    </row>
    <row r="115" spans="1:8" x14ac:dyDescent="0.3">
      <c r="A115">
        <v>5</v>
      </c>
      <c r="B115" s="1">
        <v>5</v>
      </c>
      <c r="C115" s="1"/>
      <c r="E115">
        <f t="shared" si="4"/>
        <v>3</v>
      </c>
      <c r="F115">
        <f t="shared" si="5"/>
        <v>3</v>
      </c>
      <c r="G115">
        <f t="shared" si="6"/>
        <v>0</v>
      </c>
      <c r="H115">
        <f t="shared" si="7"/>
        <v>0</v>
      </c>
    </row>
    <row r="116" spans="1:8" x14ac:dyDescent="0.3">
      <c r="A116">
        <v>5</v>
      </c>
      <c r="B116" s="1">
        <v>6</v>
      </c>
      <c r="C116" s="1"/>
      <c r="E116">
        <f t="shared" si="4"/>
        <v>3</v>
      </c>
      <c r="F116">
        <f t="shared" si="5"/>
        <v>3</v>
      </c>
      <c r="G116">
        <f t="shared" si="6"/>
        <v>0</v>
      </c>
      <c r="H116">
        <f t="shared" si="7"/>
        <v>0</v>
      </c>
    </row>
    <row r="117" spans="1:8" x14ac:dyDescent="0.3">
      <c r="A117">
        <v>5</v>
      </c>
      <c r="B117" s="1">
        <v>7</v>
      </c>
      <c r="C117" s="1"/>
      <c r="E117">
        <f t="shared" si="4"/>
        <v>3</v>
      </c>
      <c r="F117">
        <f t="shared" si="5"/>
        <v>4</v>
      </c>
      <c r="G117">
        <f t="shared" si="6"/>
        <v>0</v>
      </c>
      <c r="H117">
        <f t="shared" si="7"/>
        <v>0</v>
      </c>
    </row>
    <row r="118" spans="1:8" x14ac:dyDescent="0.3">
      <c r="A118">
        <v>5</v>
      </c>
      <c r="B118" s="1">
        <v>8</v>
      </c>
      <c r="C118" s="1"/>
      <c r="E118">
        <f t="shared" si="4"/>
        <v>3</v>
      </c>
      <c r="F118">
        <f t="shared" si="5"/>
        <v>4</v>
      </c>
      <c r="G118">
        <f t="shared" si="6"/>
        <v>0</v>
      </c>
      <c r="H118">
        <f t="shared" si="7"/>
        <v>0</v>
      </c>
    </row>
    <row r="119" spans="1:8" x14ac:dyDescent="0.3">
      <c r="A119">
        <v>5</v>
      </c>
      <c r="B119" s="1">
        <v>9</v>
      </c>
      <c r="C119" s="1"/>
      <c r="E119">
        <f t="shared" si="4"/>
        <v>3</v>
      </c>
      <c r="F119">
        <f t="shared" si="5"/>
        <v>5</v>
      </c>
      <c r="G119">
        <f t="shared" si="6"/>
        <v>0</v>
      </c>
      <c r="H119">
        <f t="shared" si="7"/>
        <v>0</v>
      </c>
    </row>
    <row r="120" spans="1:8" x14ac:dyDescent="0.3">
      <c r="A120">
        <v>5</v>
      </c>
      <c r="B120" s="1">
        <v>10</v>
      </c>
      <c r="C120" s="1"/>
      <c r="E120">
        <f t="shared" si="4"/>
        <v>3</v>
      </c>
      <c r="F120">
        <f t="shared" si="5"/>
        <v>5</v>
      </c>
      <c r="G120">
        <f t="shared" si="6"/>
        <v>0</v>
      </c>
      <c r="H120">
        <f t="shared" si="7"/>
        <v>0</v>
      </c>
    </row>
    <row r="121" spans="1:8" x14ac:dyDescent="0.3">
      <c r="A121">
        <v>5</v>
      </c>
      <c r="B121" s="1">
        <v>11</v>
      </c>
      <c r="C121" s="1"/>
      <c r="E121">
        <f t="shared" si="4"/>
        <v>3</v>
      </c>
      <c r="F121">
        <f t="shared" si="5"/>
        <v>6</v>
      </c>
      <c r="G121">
        <f t="shared" si="6"/>
        <v>0</v>
      </c>
      <c r="H121">
        <f t="shared" si="7"/>
        <v>0</v>
      </c>
    </row>
    <row r="122" spans="1:8" x14ac:dyDescent="0.3">
      <c r="A122">
        <v>5</v>
      </c>
      <c r="B122" s="1">
        <v>12</v>
      </c>
      <c r="C122" s="1"/>
      <c r="E122">
        <f t="shared" si="4"/>
        <v>3</v>
      </c>
      <c r="F122">
        <f t="shared" si="5"/>
        <v>6</v>
      </c>
      <c r="G122">
        <f t="shared" si="6"/>
        <v>0</v>
      </c>
      <c r="H122">
        <f t="shared" si="7"/>
        <v>0</v>
      </c>
    </row>
    <row r="123" spans="1:8" x14ac:dyDescent="0.3">
      <c r="A123">
        <v>5</v>
      </c>
      <c r="B123" s="1">
        <v>13</v>
      </c>
      <c r="C123" s="1" t="s">
        <v>3</v>
      </c>
      <c r="E123">
        <f t="shared" si="4"/>
        <v>3</v>
      </c>
      <c r="F123">
        <f t="shared" si="5"/>
        <v>7</v>
      </c>
      <c r="G123" t="str">
        <f t="shared" si="6"/>
        <v>Suba</v>
      </c>
      <c r="H123">
        <f t="shared" si="7"/>
        <v>0</v>
      </c>
    </row>
    <row r="124" spans="1:8" x14ac:dyDescent="0.3">
      <c r="A124">
        <v>5</v>
      </c>
      <c r="B124" s="1">
        <v>14</v>
      </c>
      <c r="C124" s="1" t="s">
        <v>3</v>
      </c>
      <c r="E124">
        <f t="shared" si="4"/>
        <v>3</v>
      </c>
      <c r="F124">
        <f t="shared" si="5"/>
        <v>7</v>
      </c>
      <c r="G124" t="str">
        <f t="shared" si="6"/>
        <v>Suba</v>
      </c>
      <c r="H124">
        <f t="shared" si="7"/>
        <v>0</v>
      </c>
    </row>
    <row r="125" spans="1:8" x14ac:dyDescent="0.3">
      <c r="A125">
        <v>5</v>
      </c>
      <c r="B125" s="1">
        <v>15</v>
      </c>
      <c r="C125" s="1" t="s">
        <v>3</v>
      </c>
      <c r="E125">
        <f t="shared" si="4"/>
        <v>3</v>
      </c>
      <c r="F125">
        <f t="shared" si="5"/>
        <v>8</v>
      </c>
      <c r="G125" t="str">
        <f t="shared" si="6"/>
        <v>Suba</v>
      </c>
      <c r="H125">
        <f t="shared" si="7"/>
        <v>0</v>
      </c>
    </row>
    <row r="126" spans="1:8" x14ac:dyDescent="0.3">
      <c r="A126">
        <v>5</v>
      </c>
      <c r="B126" s="1">
        <v>16</v>
      </c>
      <c r="C126" s="1" t="s">
        <v>3</v>
      </c>
      <c r="E126">
        <f t="shared" si="4"/>
        <v>3</v>
      </c>
      <c r="F126">
        <f t="shared" si="5"/>
        <v>8</v>
      </c>
      <c r="G126" t="str">
        <f t="shared" si="6"/>
        <v>Suba</v>
      </c>
      <c r="H126">
        <f t="shared" si="7"/>
        <v>0</v>
      </c>
    </row>
    <row r="127" spans="1:8" x14ac:dyDescent="0.3">
      <c r="A127">
        <v>5</v>
      </c>
      <c r="B127" s="1">
        <v>17</v>
      </c>
      <c r="C127" s="1" t="s">
        <v>3</v>
      </c>
      <c r="E127">
        <f t="shared" si="4"/>
        <v>3</v>
      </c>
      <c r="F127">
        <f t="shared" si="5"/>
        <v>9</v>
      </c>
      <c r="G127" t="str">
        <f t="shared" si="6"/>
        <v>Suba</v>
      </c>
      <c r="H127">
        <f t="shared" si="7"/>
        <v>0</v>
      </c>
    </row>
    <row r="128" spans="1:8" x14ac:dyDescent="0.3">
      <c r="A128">
        <v>5</v>
      </c>
      <c r="B128" s="1">
        <v>18</v>
      </c>
      <c r="C128" s="1" t="s">
        <v>3</v>
      </c>
      <c r="E128">
        <f t="shared" si="4"/>
        <v>3</v>
      </c>
      <c r="F128">
        <f t="shared" si="5"/>
        <v>9</v>
      </c>
      <c r="G128" t="str">
        <f t="shared" si="6"/>
        <v>Suba</v>
      </c>
      <c r="H128">
        <f t="shared" si="7"/>
        <v>0</v>
      </c>
    </row>
    <row r="129" spans="1:8" x14ac:dyDescent="0.3">
      <c r="A129">
        <v>5</v>
      </c>
      <c r="B129" s="1">
        <v>19</v>
      </c>
      <c r="C129" s="1" t="s">
        <v>3</v>
      </c>
      <c r="E129">
        <f t="shared" si="4"/>
        <v>3</v>
      </c>
      <c r="F129">
        <f t="shared" si="5"/>
        <v>10</v>
      </c>
      <c r="G129" t="str">
        <f t="shared" si="6"/>
        <v>Suba</v>
      </c>
      <c r="H129">
        <f t="shared" si="7"/>
        <v>0</v>
      </c>
    </row>
    <row r="130" spans="1:8" x14ac:dyDescent="0.3">
      <c r="A130">
        <v>5</v>
      </c>
      <c r="B130" s="1">
        <v>20</v>
      </c>
      <c r="C130" s="1" t="s">
        <v>3</v>
      </c>
      <c r="E130">
        <f t="shared" si="4"/>
        <v>3</v>
      </c>
      <c r="F130">
        <f t="shared" si="5"/>
        <v>10</v>
      </c>
      <c r="G130" t="str">
        <f t="shared" si="6"/>
        <v>Suba</v>
      </c>
      <c r="H130">
        <f t="shared" si="7"/>
        <v>0</v>
      </c>
    </row>
    <row r="131" spans="1:8" x14ac:dyDescent="0.3">
      <c r="A131">
        <v>5</v>
      </c>
      <c r="B131" s="1">
        <v>21</v>
      </c>
      <c r="C131" s="1" t="s">
        <v>4</v>
      </c>
      <c r="E131">
        <f t="shared" ref="E131:E194" si="8">_xlfn.CEILING.MATH(A131/2)</f>
        <v>3</v>
      </c>
      <c r="F131">
        <f t="shared" ref="F131:F194" si="9">_xlfn.CEILING.MATH(B131/2)</f>
        <v>11</v>
      </c>
      <c r="G131" t="str">
        <f t="shared" ref="G131:G194" si="10">C131</f>
        <v>Usaquen</v>
      </c>
      <c r="H131">
        <f t="shared" ref="H131:H194" si="11">D131</f>
        <v>0</v>
      </c>
    </row>
    <row r="132" spans="1:8" x14ac:dyDescent="0.3">
      <c r="A132">
        <v>5</v>
      </c>
      <c r="B132" s="1">
        <v>22</v>
      </c>
      <c r="C132" s="1" t="s">
        <v>4</v>
      </c>
      <c r="E132">
        <f t="shared" si="8"/>
        <v>3</v>
      </c>
      <c r="F132">
        <f t="shared" si="9"/>
        <v>11</v>
      </c>
      <c r="G132" t="str">
        <f t="shared" si="10"/>
        <v>Usaquen</v>
      </c>
      <c r="H132">
        <f t="shared" si="11"/>
        <v>0</v>
      </c>
    </row>
    <row r="133" spans="1:8" x14ac:dyDescent="0.3">
      <c r="A133">
        <v>5</v>
      </c>
      <c r="B133" s="1">
        <v>23</v>
      </c>
      <c r="C133" s="1" t="s">
        <v>4</v>
      </c>
      <c r="E133">
        <f t="shared" si="8"/>
        <v>3</v>
      </c>
      <c r="F133">
        <f t="shared" si="9"/>
        <v>12</v>
      </c>
      <c r="G133" t="str">
        <f t="shared" si="10"/>
        <v>Usaquen</v>
      </c>
      <c r="H133">
        <f t="shared" si="11"/>
        <v>0</v>
      </c>
    </row>
    <row r="134" spans="1:8" x14ac:dyDescent="0.3">
      <c r="A134">
        <v>5</v>
      </c>
      <c r="B134" s="1">
        <v>24</v>
      </c>
      <c r="C134" s="1"/>
      <c r="E134">
        <f t="shared" si="8"/>
        <v>3</v>
      </c>
      <c r="F134">
        <f t="shared" si="9"/>
        <v>12</v>
      </c>
      <c r="G134">
        <f t="shared" si="10"/>
        <v>0</v>
      </c>
      <c r="H134">
        <f t="shared" si="11"/>
        <v>0</v>
      </c>
    </row>
    <row r="135" spans="1:8" x14ac:dyDescent="0.3">
      <c r="A135">
        <v>5</v>
      </c>
      <c r="B135" s="1">
        <v>25</v>
      </c>
      <c r="C135" s="1"/>
      <c r="E135">
        <f t="shared" si="8"/>
        <v>3</v>
      </c>
      <c r="F135">
        <f t="shared" si="9"/>
        <v>13</v>
      </c>
      <c r="G135">
        <f t="shared" si="10"/>
        <v>0</v>
      </c>
      <c r="H135">
        <f t="shared" si="11"/>
        <v>0</v>
      </c>
    </row>
    <row r="136" spans="1:8" x14ac:dyDescent="0.3">
      <c r="A136">
        <v>5</v>
      </c>
      <c r="B136" s="1">
        <v>26</v>
      </c>
      <c r="C136" s="1"/>
      <c r="E136">
        <f t="shared" si="8"/>
        <v>3</v>
      </c>
      <c r="F136">
        <f t="shared" si="9"/>
        <v>13</v>
      </c>
      <c r="G136">
        <f t="shared" si="10"/>
        <v>0</v>
      </c>
      <c r="H136">
        <f t="shared" si="11"/>
        <v>0</v>
      </c>
    </row>
    <row r="137" spans="1:8" x14ac:dyDescent="0.3">
      <c r="A137">
        <v>6</v>
      </c>
      <c r="B137" s="1">
        <v>0</v>
      </c>
      <c r="C137" s="1"/>
      <c r="E137">
        <f t="shared" si="8"/>
        <v>3</v>
      </c>
      <c r="F137">
        <f t="shared" si="9"/>
        <v>0</v>
      </c>
      <c r="G137">
        <f t="shared" si="10"/>
        <v>0</v>
      </c>
      <c r="H137">
        <f t="shared" si="11"/>
        <v>0</v>
      </c>
    </row>
    <row r="138" spans="1:8" x14ac:dyDescent="0.3">
      <c r="A138">
        <v>6</v>
      </c>
      <c r="B138" s="1">
        <v>1</v>
      </c>
      <c r="C138" s="1"/>
      <c r="E138">
        <f t="shared" si="8"/>
        <v>3</v>
      </c>
      <c r="F138">
        <f t="shared" si="9"/>
        <v>1</v>
      </c>
      <c r="G138">
        <f t="shared" si="10"/>
        <v>0</v>
      </c>
      <c r="H138">
        <f t="shared" si="11"/>
        <v>0</v>
      </c>
    </row>
    <row r="139" spans="1:8" x14ac:dyDescent="0.3">
      <c r="A139">
        <v>6</v>
      </c>
      <c r="B139" s="1">
        <v>2</v>
      </c>
      <c r="C139" s="1"/>
      <c r="E139">
        <f t="shared" si="8"/>
        <v>3</v>
      </c>
      <c r="F139">
        <f t="shared" si="9"/>
        <v>1</v>
      </c>
      <c r="G139">
        <f t="shared" si="10"/>
        <v>0</v>
      </c>
      <c r="H139">
        <f t="shared" si="11"/>
        <v>0</v>
      </c>
    </row>
    <row r="140" spans="1:8" x14ac:dyDescent="0.3">
      <c r="A140">
        <v>6</v>
      </c>
      <c r="B140" s="1">
        <v>3</v>
      </c>
      <c r="C140" s="1"/>
      <c r="E140">
        <f t="shared" si="8"/>
        <v>3</v>
      </c>
      <c r="F140">
        <f t="shared" si="9"/>
        <v>2</v>
      </c>
      <c r="G140">
        <f t="shared" si="10"/>
        <v>0</v>
      </c>
      <c r="H140">
        <f t="shared" si="11"/>
        <v>0</v>
      </c>
    </row>
    <row r="141" spans="1:8" x14ac:dyDescent="0.3">
      <c r="A141">
        <v>6</v>
      </c>
      <c r="B141" s="1">
        <v>4</v>
      </c>
      <c r="C141" s="1"/>
      <c r="E141">
        <f t="shared" si="8"/>
        <v>3</v>
      </c>
      <c r="F141">
        <f t="shared" si="9"/>
        <v>2</v>
      </c>
      <c r="G141">
        <f t="shared" si="10"/>
        <v>0</v>
      </c>
      <c r="H141">
        <f t="shared" si="11"/>
        <v>0</v>
      </c>
    </row>
    <row r="142" spans="1:8" x14ac:dyDescent="0.3">
      <c r="A142">
        <v>6</v>
      </c>
      <c r="B142" s="1">
        <v>5</v>
      </c>
      <c r="C142" s="1"/>
      <c r="E142">
        <f t="shared" si="8"/>
        <v>3</v>
      </c>
      <c r="F142">
        <f t="shared" si="9"/>
        <v>3</v>
      </c>
      <c r="G142">
        <f t="shared" si="10"/>
        <v>0</v>
      </c>
      <c r="H142">
        <f t="shared" si="11"/>
        <v>0</v>
      </c>
    </row>
    <row r="143" spans="1:8" x14ac:dyDescent="0.3">
      <c r="A143">
        <v>6</v>
      </c>
      <c r="B143" s="1">
        <v>6</v>
      </c>
      <c r="C143" s="1"/>
      <c r="E143">
        <f t="shared" si="8"/>
        <v>3</v>
      </c>
      <c r="F143">
        <f t="shared" si="9"/>
        <v>3</v>
      </c>
      <c r="G143">
        <f t="shared" si="10"/>
        <v>0</v>
      </c>
      <c r="H143">
        <f t="shared" si="11"/>
        <v>0</v>
      </c>
    </row>
    <row r="144" spans="1:8" x14ac:dyDescent="0.3">
      <c r="A144">
        <v>6</v>
      </c>
      <c r="B144" s="1">
        <v>7</v>
      </c>
      <c r="C144" s="1"/>
      <c r="E144">
        <f t="shared" si="8"/>
        <v>3</v>
      </c>
      <c r="F144">
        <f t="shared" si="9"/>
        <v>4</v>
      </c>
      <c r="G144">
        <f t="shared" si="10"/>
        <v>0</v>
      </c>
      <c r="H144">
        <f t="shared" si="11"/>
        <v>0</v>
      </c>
    </row>
    <row r="145" spans="1:8" x14ac:dyDescent="0.3">
      <c r="A145">
        <v>6</v>
      </c>
      <c r="B145" s="1">
        <v>8</v>
      </c>
      <c r="C145" s="1"/>
      <c r="E145">
        <f t="shared" si="8"/>
        <v>3</v>
      </c>
      <c r="F145">
        <f t="shared" si="9"/>
        <v>4</v>
      </c>
      <c r="G145">
        <f t="shared" si="10"/>
        <v>0</v>
      </c>
      <c r="H145">
        <f t="shared" si="11"/>
        <v>0</v>
      </c>
    </row>
    <row r="146" spans="1:8" x14ac:dyDescent="0.3">
      <c r="A146">
        <v>6</v>
      </c>
      <c r="B146" s="1">
        <v>9</v>
      </c>
      <c r="C146" s="1"/>
      <c r="E146">
        <f t="shared" si="8"/>
        <v>3</v>
      </c>
      <c r="F146">
        <f t="shared" si="9"/>
        <v>5</v>
      </c>
      <c r="G146">
        <f t="shared" si="10"/>
        <v>0</v>
      </c>
      <c r="H146">
        <f t="shared" si="11"/>
        <v>0</v>
      </c>
    </row>
    <row r="147" spans="1:8" x14ac:dyDescent="0.3">
      <c r="A147">
        <v>6</v>
      </c>
      <c r="B147" s="1">
        <v>10</v>
      </c>
      <c r="C147" s="1"/>
      <c r="E147">
        <f t="shared" si="8"/>
        <v>3</v>
      </c>
      <c r="F147">
        <f t="shared" si="9"/>
        <v>5</v>
      </c>
      <c r="G147">
        <f t="shared" si="10"/>
        <v>0</v>
      </c>
      <c r="H147">
        <f t="shared" si="11"/>
        <v>0</v>
      </c>
    </row>
    <row r="148" spans="1:8" x14ac:dyDescent="0.3">
      <c r="A148">
        <v>6</v>
      </c>
      <c r="B148" s="1">
        <v>11</v>
      </c>
      <c r="C148" s="1"/>
      <c r="E148">
        <f t="shared" si="8"/>
        <v>3</v>
      </c>
      <c r="F148">
        <f t="shared" si="9"/>
        <v>6</v>
      </c>
      <c r="G148">
        <f t="shared" si="10"/>
        <v>0</v>
      </c>
      <c r="H148">
        <f t="shared" si="11"/>
        <v>0</v>
      </c>
    </row>
    <row r="149" spans="1:8" x14ac:dyDescent="0.3">
      <c r="A149">
        <v>6</v>
      </c>
      <c r="B149" s="1">
        <v>12</v>
      </c>
      <c r="C149" s="1"/>
      <c r="E149">
        <f t="shared" si="8"/>
        <v>3</v>
      </c>
      <c r="F149">
        <f t="shared" si="9"/>
        <v>6</v>
      </c>
      <c r="G149">
        <f t="shared" si="10"/>
        <v>0</v>
      </c>
      <c r="H149">
        <f t="shared" si="11"/>
        <v>0</v>
      </c>
    </row>
    <row r="150" spans="1:8" x14ac:dyDescent="0.3">
      <c r="A150">
        <v>6</v>
      </c>
      <c r="B150" s="1">
        <v>13</v>
      </c>
      <c r="C150" s="1" t="s">
        <v>3</v>
      </c>
      <c r="E150">
        <f t="shared" si="8"/>
        <v>3</v>
      </c>
      <c r="F150">
        <f t="shared" si="9"/>
        <v>7</v>
      </c>
      <c r="G150" t="str">
        <f t="shared" si="10"/>
        <v>Suba</v>
      </c>
      <c r="H150">
        <f t="shared" si="11"/>
        <v>0</v>
      </c>
    </row>
    <row r="151" spans="1:8" x14ac:dyDescent="0.3">
      <c r="A151">
        <v>6</v>
      </c>
      <c r="B151" s="1">
        <v>14</v>
      </c>
      <c r="C151" s="1" t="s">
        <v>3</v>
      </c>
      <c r="E151">
        <f t="shared" si="8"/>
        <v>3</v>
      </c>
      <c r="F151">
        <f t="shared" si="9"/>
        <v>7</v>
      </c>
      <c r="G151" t="str">
        <f t="shared" si="10"/>
        <v>Suba</v>
      </c>
      <c r="H151">
        <f t="shared" si="11"/>
        <v>0</v>
      </c>
    </row>
    <row r="152" spans="1:8" x14ac:dyDescent="0.3">
      <c r="A152">
        <v>6</v>
      </c>
      <c r="B152" s="1">
        <v>15</v>
      </c>
      <c r="C152" s="1" t="s">
        <v>3</v>
      </c>
      <c r="E152">
        <f t="shared" si="8"/>
        <v>3</v>
      </c>
      <c r="F152">
        <f t="shared" si="9"/>
        <v>8</v>
      </c>
      <c r="G152" t="str">
        <f t="shared" si="10"/>
        <v>Suba</v>
      </c>
      <c r="H152">
        <f t="shared" si="11"/>
        <v>0</v>
      </c>
    </row>
    <row r="153" spans="1:8" x14ac:dyDescent="0.3">
      <c r="A153">
        <v>6</v>
      </c>
      <c r="B153" s="1">
        <v>16</v>
      </c>
      <c r="C153" s="1" t="s">
        <v>3</v>
      </c>
      <c r="E153">
        <f t="shared" si="8"/>
        <v>3</v>
      </c>
      <c r="F153">
        <f t="shared" si="9"/>
        <v>8</v>
      </c>
      <c r="G153" t="str">
        <f t="shared" si="10"/>
        <v>Suba</v>
      </c>
      <c r="H153">
        <f t="shared" si="11"/>
        <v>0</v>
      </c>
    </row>
    <row r="154" spans="1:8" x14ac:dyDescent="0.3">
      <c r="A154">
        <v>6</v>
      </c>
      <c r="B154" s="1">
        <v>17</v>
      </c>
      <c r="C154" s="1" t="s">
        <v>3</v>
      </c>
      <c r="E154">
        <f t="shared" si="8"/>
        <v>3</v>
      </c>
      <c r="F154">
        <f t="shared" si="9"/>
        <v>9</v>
      </c>
      <c r="G154" t="str">
        <f t="shared" si="10"/>
        <v>Suba</v>
      </c>
      <c r="H154">
        <f t="shared" si="11"/>
        <v>0</v>
      </c>
    </row>
    <row r="155" spans="1:8" x14ac:dyDescent="0.3">
      <c r="A155">
        <v>6</v>
      </c>
      <c r="B155" s="1">
        <v>18</v>
      </c>
      <c r="C155" s="1" t="s">
        <v>3</v>
      </c>
      <c r="E155">
        <f t="shared" si="8"/>
        <v>3</v>
      </c>
      <c r="F155">
        <f t="shared" si="9"/>
        <v>9</v>
      </c>
      <c r="G155" t="str">
        <f t="shared" si="10"/>
        <v>Suba</v>
      </c>
      <c r="H155">
        <f t="shared" si="11"/>
        <v>0</v>
      </c>
    </row>
    <row r="156" spans="1:8" x14ac:dyDescent="0.3">
      <c r="A156">
        <v>6</v>
      </c>
      <c r="B156" s="1">
        <v>19</v>
      </c>
      <c r="C156" s="1" t="s">
        <v>3</v>
      </c>
      <c r="E156">
        <f t="shared" si="8"/>
        <v>3</v>
      </c>
      <c r="F156">
        <f t="shared" si="9"/>
        <v>10</v>
      </c>
      <c r="G156" t="str">
        <f t="shared" si="10"/>
        <v>Suba</v>
      </c>
      <c r="H156">
        <f t="shared" si="11"/>
        <v>0</v>
      </c>
    </row>
    <row r="157" spans="1:8" x14ac:dyDescent="0.3">
      <c r="A157">
        <v>6</v>
      </c>
      <c r="B157" s="1">
        <v>20</v>
      </c>
      <c r="C157" s="1" t="s">
        <v>3</v>
      </c>
      <c r="D157" t="s">
        <v>5</v>
      </c>
      <c r="E157">
        <f t="shared" si="8"/>
        <v>3</v>
      </c>
      <c r="F157">
        <f t="shared" si="9"/>
        <v>10</v>
      </c>
      <c r="G157" t="str">
        <f t="shared" si="10"/>
        <v>Suba</v>
      </c>
      <c r="H157" t="str">
        <f t="shared" si="11"/>
        <v>Guaymaral</v>
      </c>
    </row>
    <row r="158" spans="1:8" x14ac:dyDescent="0.3">
      <c r="A158">
        <v>6</v>
      </c>
      <c r="B158" s="1">
        <v>21</v>
      </c>
      <c r="C158" s="1" t="s">
        <v>4</v>
      </c>
      <c r="E158">
        <f t="shared" si="8"/>
        <v>3</v>
      </c>
      <c r="F158">
        <f t="shared" si="9"/>
        <v>11</v>
      </c>
      <c r="G158" t="str">
        <f t="shared" si="10"/>
        <v>Usaquen</v>
      </c>
      <c r="H158">
        <f t="shared" si="11"/>
        <v>0</v>
      </c>
    </row>
    <row r="159" spans="1:8" x14ac:dyDescent="0.3">
      <c r="A159">
        <v>6</v>
      </c>
      <c r="B159" s="1">
        <v>22</v>
      </c>
      <c r="C159" s="1" t="s">
        <v>4</v>
      </c>
      <c r="E159">
        <f t="shared" si="8"/>
        <v>3</v>
      </c>
      <c r="F159">
        <f t="shared" si="9"/>
        <v>11</v>
      </c>
      <c r="G159" t="str">
        <f t="shared" si="10"/>
        <v>Usaquen</v>
      </c>
      <c r="H159">
        <f t="shared" si="11"/>
        <v>0</v>
      </c>
    </row>
    <row r="160" spans="1:8" x14ac:dyDescent="0.3">
      <c r="A160">
        <v>6</v>
      </c>
      <c r="B160" s="1">
        <v>23</v>
      </c>
      <c r="C160" s="1" t="s">
        <v>4</v>
      </c>
      <c r="E160">
        <f t="shared" si="8"/>
        <v>3</v>
      </c>
      <c r="F160">
        <f t="shared" si="9"/>
        <v>12</v>
      </c>
      <c r="G160" t="str">
        <f t="shared" si="10"/>
        <v>Usaquen</v>
      </c>
      <c r="H160">
        <f t="shared" si="11"/>
        <v>0</v>
      </c>
    </row>
    <row r="161" spans="1:8" x14ac:dyDescent="0.3">
      <c r="A161">
        <v>6</v>
      </c>
      <c r="B161" s="1">
        <v>24</v>
      </c>
      <c r="C161" s="1"/>
      <c r="E161">
        <f t="shared" si="8"/>
        <v>3</v>
      </c>
      <c r="F161">
        <f t="shared" si="9"/>
        <v>12</v>
      </c>
      <c r="G161">
        <f t="shared" si="10"/>
        <v>0</v>
      </c>
      <c r="H161">
        <f t="shared" si="11"/>
        <v>0</v>
      </c>
    </row>
    <row r="162" spans="1:8" x14ac:dyDescent="0.3">
      <c r="A162">
        <v>6</v>
      </c>
      <c r="B162" s="1">
        <v>25</v>
      </c>
      <c r="C162" s="1"/>
      <c r="E162">
        <f t="shared" si="8"/>
        <v>3</v>
      </c>
      <c r="F162">
        <f t="shared" si="9"/>
        <v>13</v>
      </c>
      <c r="G162">
        <f t="shared" si="10"/>
        <v>0</v>
      </c>
      <c r="H162">
        <f t="shared" si="11"/>
        <v>0</v>
      </c>
    </row>
    <row r="163" spans="1:8" x14ac:dyDescent="0.3">
      <c r="A163">
        <v>6</v>
      </c>
      <c r="B163" s="1">
        <v>26</v>
      </c>
      <c r="C163" s="1"/>
      <c r="E163">
        <f t="shared" si="8"/>
        <v>3</v>
      </c>
      <c r="F163">
        <f t="shared" si="9"/>
        <v>13</v>
      </c>
      <c r="G163">
        <f t="shared" si="10"/>
        <v>0</v>
      </c>
      <c r="H163">
        <f t="shared" si="11"/>
        <v>0</v>
      </c>
    </row>
    <row r="164" spans="1:8" x14ac:dyDescent="0.3">
      <c r="A164">
        <v>7</v>
      </c>
      <c r="B164" s="1">
        <v>0</v>
      </c>
      <c r="C164" s="1"/>
      <c r="E164">
        <f t="shared" si="8"/>
        <v>4</v>
      </c>
      <c r="F164">
        <f t="shared" si="9"/>
        <v>0</v>
      </c>
      <c r="G164">
        <f t="shared" si="10"/>
        <v>0</v>
      </c>
      <c r="H164">
        <f t="shared" si="11"/>
        <v>0</v>
      </c>
    </row>
    <row r="165" spans="1:8" x14ac:dyDescent="0.3">
      <c r="A165">
        <v>7</v>
      </c>
      <c r="B165" s="1">
        <v>1</v>
      </c>
      <c r="C165" s="1"/>
      <c r="E165">
        <f t="shared" si="8"/>
        <v>4</v>
      </c>
      <c r="F165">
        <f t="shared" si="9"/>
        <v>1</v>
      </c>
      <c r="G165">
        <f t="shared" si="10"/>
        <v>0</v>
      </c>
      <c r="H165">
        <f t="shared" si="11"/>
        <v>0</v>
      </c>
    </row>
    <row r="166" spans="1:8" x14ac:dyDescent="0.3">
      <c r="A166">
        <v>7</v>
      </c>
      <c r="B166" s="1">
        <v>2</v>
      </c>
      <c r="C166" s="1"/>
      <c r="E166">
        <f t="shared" si="8"/>
        <v>4</v>
      </c>
      <c r="F166">
        <f t="shared" si="9"/>
        <v>1</v>
      </c>
      <c r="G166">
        <f t="shared" si="10"/>
        <v>0</v>
      </c>
      <c r="H166">
        <f t="shared" si="11"/>
        <v>0</v>
      </c>
    </row>
    <row r="167" spans="1:8" x14ac:dyDescent="0.3">
      <c r="A167">
        <v>7</v>
      </c>
      <c r="B167" s="1">
        <v>3</v>
      </c>
      <c r="C167" s="1"/>
      <c r="E167">
        <f t="shared" si="8"/>
        <v>4</v>
      </c>
      <c r="F167">
        <f t="shared" si="9"/>
        <v>2</v>
      </c>
      <c r="G167">
        <f t="shared" si="10"/>
        <v>0</v>
      </c>
      <c r="H167">
        <f t="shared" si="11"/>
        <v>0</v>
      </c>
    </row>
    <row r="168" spans="1:8" x14ac:dyDescent="0.3">
      <c r="A168">
        <v>7</v>
      </c>
      <c r="B168" s="1">
        <v>4</v>
      </c>
      <c r="C168" s="1"/>
      <c r="E168">
        <f t="shared" si="8"/>
        <v>4</v>
      </c>
      <c r="F168">
        <f t="shared" si="9"/>
        <v>2</v>
      </c>
      <c r="G168">
        <f t="shared" si="10"/>
        <v>0</v>
      </c>
      <c r="H168">
        <f t="shared" si="11"/>
        <v>0</v>
      </c>
    </row>
    <row r="169" spans="1:8" x14ac:dyDescent="0.3">
      <c r="A169">
        <v>7</v>
      </c>
      <c r="B169" s="1">
        <v>5</v>
      </c>
      <c r="C169" s="1"/>
      <c r="E169">
        <f t="shared" si="8"/>
        <v>4</v>
      </c>
      <c r="F169">
        <f t="shared" si="9"/>
        <v>3</v>
      </c>
      <c r="G169">
        <f t="shared" si="10"/>
        <v>0</v>
      </c>
      <c r="H169">
        <f t="shared" si="11"/>
        <v>0</v>
      </c>
    </row>
    <row r="170" spans="1:8" x14ac:dyDescent="0.3">
      <c r="A170">
        <v>7</v>
      </c>
      <c r="B170" s="1">
        <v>6</v>
      </c>
      <c r="C170" s="1"/>
      <c r="E170">
        <f t="shared" si="8"/>
        <v>4</v>
      </c>
      <c r="F170">
        <f t="shared" si="9"/>
        <v>3</v>
      </c>
      <c r="G170">
        <f t="shared" si="10"/>
        <v>0</v>
      </c>
      <c r="H170">
        <f t="shared" si="11"/>
        <v>0</v>
      </c>
    </row>
    <row r="171" spans="1:8" x14ac:dyDescent="0.3">
      <c r="A171">
        <v>7</v>
      </c>
      <c r="B171" s="1">
        <v>7</v>
      </c>
      <c r="C171" s="1"/>
      <c r="E171">
        <f t="shared" si="8"/>
        <v>4</v>
      </c>
      <c r="F171">
        <f t="shared" si="9"/>
        <v>4</v>
      </c>
      <c r="G171">
        <f t="shared" si="10"/>
        <v>0</v>
      </c>
      <c r="H171">
        <f t="shared" si="11"/>
        <v>0</v>
      </c>
    </row>
    <row r="172" spans="1:8" x14ac:dyDescent="0.3">
      <c r="A172">
        <v>7</v>
      </c>
      <c r="B172" s="1">
        <v>8</v>
      </c>
      <c r="C172" s="1"/>
      <c r="E172">
        <f t="shared" si="8"/>
        <v>4</v>
      </c>
      <c r="F172">
        <f t="shared" si="9"/>
        <v>4</v>
      </c>
      <c r="G172">
        <f t="shared" si="10"/>
        <v>0</v>
      </c>
      <c r="H172">
        <f t="shared" si="11"/>
        <v>0</v>
      </c>
    </row>
    <row r="173" spans="1:8" x14ac:dyDescent="0.3">
      <c r="A173">
        <v>7</v>
      </c>
      <c r="B173" s="1">
        <v>9</v>
      </c>
      <c r="C173" s="1"/>
      <c r="E173">
        <f t="shared" si="8"/>
        <v>4</v>
      </c>
      <c r="F173">
        <f t="shared" si="9"/>
        <v>5</v>
      </c>
      <c r="G173">
        <f t="shared" si="10"/>
        <v>0</v>
      </c>
      <c r="H173">
        <f t="shared" si="11"/>
        <v>0</v>
      </c>
    </row>
    <row r="174" spans="1:8" x14ac:dyDescent="0.3">
      <c r="A174">
        <v>7</v>
      </c>
      <c r="B174" s="1">
        <v>10</v>
      </c>
      <c r="C174" s="1"/>
      <c r="E174">
        <f t="shared" si="8"/>
        <v>4</v>
      </c>
      <c r="F174">
        <f t="shared" si="9"/>
        <v>5</v>
      </c>
      <c r="G174">
        <f t="shared" si="10"/>
        <v>0</v>
      </c>
      <c r="H174">
        <f t="shared" si="11"/>
        <v>0</v>
      </c>
    </row>
    <row r="175" spans="1:8" x14ac:dyDescent="0.3">
      <c r="A175">
        <v>7</v>
      </c>
      <c r="B175" s="1">
        <v>11</v>
      </c>
      <c r="C175" s="1"/>
      <c r="E175">
        <f t="shared" si="8"/>
        <v>4</v>
      </c>
      <c r="F175">
        <f t="shared" si="9"/>
        <v>6</v>
      </c>
      <c r="G175">
        <f t="shared" si="10"/>
        <v>0</v>
      </c>
      <c r="H175">
        <f t="shared" si="11"/>
        <v>0</v>
      </c>
    </row>
    <row r="176" spans="1:8" x14ac:dyDescent="0.3">
      <c r="A176">
        <v>7</v>
      </c>
      <c r="B176" s="1">
        <v>12</v>
      </c>
      <c r="C176" s="1" t="s">
        <v>3</v>
      </c>
      <c r="E176">
        <f t="shared" si="8"/>
        <v>4</v>
      </c>
      <c r="F176">
        <f t="shared" si="9"/>
        <v>6</v>
      </c>
      <c r="G176" t="str">
        <f t="shared" si="10"/>
        <v>Suba</v>
      </c>
      <c r="H176">
        <f t="shared" si="11"/>
        <v>0</v>
      </c>
    </row>
    <row r="177" spans="1:8" x14ac:dyDescent="0.3">
      <c r="A177">
        <v>7</v>
      </c>
      <c r="B177" s="1">
        <v>13</v>
      </c>
      <c r="C177" s="1" t="s">
        <v>3</v>
      </c>
      <c r="E177">
        <f t="shared" si="8"/>
        <v>4</v>
      </c>
      <c r="F177">
        <f t="shared" si="9"/>
        <v>7</v>
      </c>
      <c r="G177" t="str">
        <f t="shared" si="10"/>
        <v>Suba</v>
      </c>
      <c r="H177">
        <f t="shared" si="11"/>
        <v>0</v>
      </c>
    </row>
    <row r="178" spans="1:8" x14ac:dyDescent="0.3">
      <c r="A178">
        <v>7</v>
      </c>
      <c r="B178" s="1">
        <v>14</v>
      </c>
      <c r="C178" s="1" t="s">
        <v>3</v>
      </c>
      <c r="E178">
        <f t="shared" si="8"/>
        <v>4</v>
      </c>
      <c r="F178">
        <f t="shared" si="9"/>
        <v>7</v>
      </c>
      <c r="G178" t="str">
        <f t="shared" si="10"/>
        <v>Suba</v>
      </c>
      <c r="H178">
        <f t="shared" si="11"/>
        <v>0</v>
      </c>
    </row>
    <row r="179" spans="1:8" x14ac:dyDescent="0.3">
      <c r="A179">
        <v>7</v>
      </c>
      <c r="B179" s="1">
        <v>15</v>
      </c>
      <c r="C179" s="1" t="s">
        <v>3</v>
      </c>
      <c r="E179">
        <f t="shared" si="8"/>
        <v>4</v>
      </c>
      <c r="F179">
        <f t="shared" si="9"/>
        <v>8</v>
      </c>
      <c r="G179" t="str">
        <f t="shared" si="10"/>
        <v>Suba</v>
      </c>
      <c r="H179">
        <f t="shared" si="11"/>
        <v>0</v>
      </c>
    </row>
    <row r="180" spans="1:8" x14ac:dyDescent="0.3">
      <c r="A180">
        <v>7</v>
      </c>
      <c r="B180" s="1">
        <v>16</v>
      </c>
      <c r="C180" s="1" t="s">
        <v>3</v>
      </c>
      <c r="E180">
        <f t="shared" si="8"/>
        <v>4</v>
      </c>
      <c r="F180">
        <f t="shared" si="9"/>
        <v>8</v>
      </c>
      <c r="G180" t="str">
        <f t="shared" si="10"/>
        <v>Suba</v>
      </c>
      <c r="H180">
        <f t="shared" si="11"/>
        <v>0</v>
      </c>
    </row>
    <row r="181" spans="1:8" x14ac:dyDescent="0.3">
      <c r="A181">
        <v>7</v>
      </c>
      <c r="B181" s="1">
        <v>17</v>
      </c>
      <c r="C181" s="1" t="s">
        <v>3</v>
      </c>
      <c r="E181">
        <f t="shared" si="8"/>
        <v>4</v>
      </c>
      <c r="F181">
        <f t="shared" si="9"/>
        <v>9</v>
      </c>
      <c r="G181" t="str">
        <f t="shared" si="10"/>
        <v>Suba</v>
      </c>
      <c r="H181">
        <f t="shared" si="11"/>
        <v>0</v>
      </c>
    </row>
    <row r="182" spans="1:8" x14ac:dyDescent="0.3">
      <c r="A182">
        <v>7</v>
      </c>
      <c r="B182" s="1">
        <v>18</v>
      </c>
      <c r="C182" s="1" t="s">
        <v>3</v>
      </c>
      <c r="E182">
        <f t="shared" si="8"/>
        <v>4</v>
      </c>
      <c r="F182">
        <f t="shared" si="9"/>
        <v>9</v>
      </c>
      <c r="G182" t="str">
        <f t="shared" si="10"/>
        <v>Suba</v>
      </c>
      <c r="H182">
        <f t="shared" si="11"/>
        <v>0</v>
      </c>
    </row>
    <row r="183" spans="1:8" x14ac:dyDescent="0.3">
      <c r="A183">
        <v>7</v>
      </c>
      <c r="B183" s="1">
        <v>19</v>
      </c>
      <c r="C183" s="1" t="s">
        <v>3</v>
      </c>
      <c r="E183">
        <f t="shared" si="8"/>
        <v>4</v>
      </c>
      <c r="F183">
        <f t="shared" si="9"/>
        <v>10</v>
      </c>
      <c r="G183" t="str">
        <f t="shared" si="10"/>
        <v>Suba</v>
      </c>
      <c r="H183">
        <f t="shared" si="11"/>
        <v>0</v>
      </c>
    </row>
    <row r="184" spans="1:8" x14ac:dyDescent="0.3">
      <c r="A184">
        <v>7</v>
      </c>
      <c r="B184" s="1">
        <v>20</v>
      </c>
      <c r="C184" s="1" t="s">
        <v>4</v>
      </c>
      <c r="E184">
        <f t="shared" si="8"/>
        <v>4</v>
      </c>
      <c r="F184">
        <f t="shared" si="9"/>
        <v>10</v>
      </c>
      <c r="G184" t="str">
        <f t="shared" si="10"/>
        <v>Usaquen</v>
      </c>
      <c r="H184">
        <f t="shared" si="11"/>
        <v>0</v>
      </c>
    </row>
    <row r="185" spans="1:8" x14ac:dyDescent="0.3">
      <c r="A185">
        <v>7</v>
      </c>
      <c r="B185" s="1">
        <v>21</v>
      </c>
      <c r="C185" s="1" t="s">
        <v>4</v>
      </c>
      <c r="E185">
        <f t="shared" si="8"/>
        <v>4</v>
      </c>
      <c r="F185">
        <f t="shared" si="9"/>
        <v>11</v>
      </c>
      <c r="G185" t="str">
        <f t="shared" si="10"/>
        <v>Usaquen</v>
      </c>
      <c r="H185">
        <f t="shared" si="11"/>
        <v>0</v>
      </c>
    </row>
    <row r="186" spans="1:8" x14ac:dyDescent="0.3">
      <c r="A186">
        <v>7</v>
      </c>
      <c r="B186" s="1">
        <v>22</v>
      </c>
      <c r="C186" s="1" t="s">
        <v>4</v>
      </c>
      <c r="E186">
        <f t="shared" si="8"/>
        <v>4</v>
      </c>
      <c r="F186">
        <f t="shared" si="9"/>
        <v>11</v>
      </c>
      <c r="G186" t="str">
        <f t="shared" si="10"/>
        <v>Usaquen</v>
      </c>
      <c r="H186">
        <f t="shared" si="11"/>
        <v>0</v>
      </c>
    </row>
    <row r="187" spans="1:8" x14ac:dyDescent="0.3">
      <c r="A187">
        <v>7</v>
      </c>
      <c r="B187" s="1">
        <v>23</v>
      </c>
      <c r="C187" s="1" t="s">
        <v>4</v>
      </c>
      <c r="E187">
        <f t="shared" si="8"/>
        <v>4</v>
      </c>
      <c r="F187">
        <f t="shared" si="9"/>
        <v>12</v>
      </c>
      <c r="G187" t="str">
        <f t="shared" si="10"/>
        <v>Usaquen</v>
      </c>
      <c r="H187">
        <f t="shared" si="11"/>
        <v>0</v>
      </c>
    </row>
    <row r="188" spans="1:8" x14ac:dyDescent="0.3">
      <c r="A188">
        <v>7</v>
      </c>
      <c r="B188" s="1">
        <v>24</v>
      </c>
      <c r="C188" s="1"/>
      <c r="E188">
        <f t="shared" si="8"/>
        <v>4</v>
      </c>
      <c r="F188">
        <f t="shared" si="9"/>
        <v>12</v>
      </c>
      <c r="G188">
        <f t="shared" si="10"/>
        <v>0</v>
      </c>
      <c r="H188">
        <f t="shared" si="11"/>
        <v>0</v>
      </c>
    </row>
    <row r="189" spans="1:8" x14ac:dyDescent="0.3">
      <c r="A189">
        <v>7</v>
      </c>
      <c r="B189" s="1">
        <v>25</v>
      </c>
      <c r="C189" s="1"/>
      <c r="E189">
        <f t="shared" si="8"/>
        <v>4</v>
      </c>
      <c r="F189">
        <f t="shared" si="9"/>
        <v>13</v>
      </c>
      <c r="G189">
        <f t="shared" si="10"/>
        <v>0</v>
      </c>
      <c r="H189">
        <f t="shared" si="11"/>
        <v>0</v>
      </c>
    </row>
    <row r="190" spans="1:8" x14ac:dyDescent="0.3">
      <c r="A190">
        <v>7</v>
      </c>
      <c r="B190" s="1">
        <v>26</v>
      </c>
      <c r="C190" s="1"/>
      <c r="E190">
        <f t="shared" si="8"/>
        <v>4</v>
      </c>
      <c r="F190">
        <f t="shared" si="9"/>
        <v>13</v>
      </c>
      <c r="G190">
        <f t="shared" si="10"/>
        <v>0</v>
      </c>
      <c r="H190">
        <f t="shared" si="11"/>
        <v>0</v>
      </c>
    </row>
    <row r="191" spans="1:8" x14ac:dyDescent="0.3">
      <c r="A191">
        <v>8</v>
      </c>
      <c r="B191" s="1">
        <v>0</v>
      </c>
      <c r="C191" s="1"/>
      <c r="E191">
        <f t="shared" si="8"/>
        <v>4</v>
      </c>
      <c r="F191">
        <f t="shared" si="9"/>
        <v>0</v>
      </c>
      <c r="G191">
        <f t="shared" si="10"/>
        <v>0</v>
      </c>
      <c r="H191">
        <f t="shared" si="11"/>
        <v>0</v>
      </c>
    </row>
    <row r="192" spans="1:8" x14ac:dyDescent="0.3">
      <c r="A192">
        <v>8</v>
      </c>
      <c r="B192" s="1">
        <v>1</v>
      </c>
      <c r="C192" s="1"/>
      <c r="E192">
        <f t="shared" si="8"/>
        <v>4</v>
      </c>
      <c r="F192">
        <f t="shared" si="9"/>
        <v>1</v>
      </c>
      <c r="G192">
        <f t="shared" si="10"/>
        <v>0</v>
      </c>
      <c r="H192">
        <f t="shared" si="11"/>
        <v>0</v>
      </c>
    </row>
    <row r="193" spans="1:8" x14ac:dyDescent="0.3">
      <c r="A193">
        <v>8</v>
      </c>
      <c r="B193" s="1">
        <v>2</v>
      </c>
      <c r="C193" s="1"/>
      <c r="E193">
        <f t="shared" si="8"/>
        <v>4</v>
      </c>
      <c r="F193">
        <f t="shared" si="9"/>
        <v>1</v>
      </c>
      <c r="G193">
        <f t="shared" si="10"/>
        <v>0</v>
      </c>
      <c r="H193">
        <f t="shared" si="11"/>
        <v>0</v>
      </c>
    </row>
    <row r="194" spans="1:8" x14ac:dyDescent="0.3">
      <c r="A194">
        <v>8</v>
      </c>
      <c r="B194" s="1">
        <v>3</v>
      </c>
      <c r="C194" s="1"/>
      <c r="E194">
        <f t="shared" si="8"/>
        <v>4</v>
      </c>
      <c r="F194">
        <f t="shared" si="9"/>
        <v>2</v>
      </c>
      <c r="G194">
        <f t="shared" si="10"/>
        <v>0</v>
      </c>
      <c r="H194">
        <f t="shared" si="11"/>
        <v>0</v>
      </c>
    </row>
    <row r="195" spans="1:8" x14ac:dyDescent="0.3">
      <c r="A195">
        <v>8</v>
      </c>
      <c r="B195" s="1">
        <v>4</v>
      </c>
      <c r="C195" s="1"/>
      <c r="E195">
        <f t="shared" ref="E195:E258" si="12">_xlfn.CEILING.MATH(A195/2)</f>
        <v>4</v>
      </c>
      <c r="F195">
        <f t="shared" ref="F195:F258" si="13">_xlfn.CEILING.MATH(B195/2)</f>
        <v>2</v>
      </c>
      <c r="G195">
        <f t="shared" ref="G195:G258" si="14">C195</f>
        <v>0</v>
      </c>
      <c r="H195">
        <f t="shared" ref="H195:H258" si="15">D195</f>
        <v>0</v>
      </c>
    </row>
    <row r="196" spans="1:8" x14ac:dyDescent="0.3">
      <c r="A196">
        <v>8</v>
      </c>
      <c r="B196" s="1">
        <v>5</v>
      </c>
      <c r="C196" s="1"/>
      <c r="E196">
        <f t="shared" si="12"/>
        <v>4</v>
      </c>
      <c r="F196">
        <f t="shared" si="13"/>
        <v>3</v>
      </c>
      <c r="G196">
        <f t="shared" si="14"/>
        <v>0</v>
      </c>
      <c r="H196">
        <f t="shared" si="15"/>
        <v>0</v>
      </c>
    </row>
    <row r="197" spans="1:8" x14ac:dyDescent="0.3">
      <c r="A197">
        <v>8</v>
      </c>
      <c r="B197" s="1">
        <v>6</v>
      </c>
      <c r="C197" s="1"/>
      <c r="E197">
        <f t="shared" si="12"/>
        <v>4</v>
      </c>
      <c r="F197">
        <f t="shared" si="13"/>
        <v>3</v>
      </c>
      <c r="G197">
        <f t="shared" si="14"/>
        <v>0</v>
      </c>
      <c r="H197">
        <f t="shared" si="15"/>
        <v>0</v>
      </c>
    </row>
    <row r="198" spans="1:8" x14ac:dyDescent="0.3">
      <c r="A198">
        <v>8</v>
      </c>
      <c r="B198" s="1">
        <v>7</v>
      </c>
      <c r="C198" s="1"/>
      <c r="E198">
        <f t="shared" si="12"/>
        <v>4</v>
      </c>
      <c r="F198">
        <f t="shared" si="13"/>
        <v>4</v>
      </c>
      <c r="G198">
        <f t="shared" si="14"/>
        <v>0</v>
      </c>
      <c r="H198">
        <f t="shared" si="15"/>
        <v>0</v>
      </c>
    </row>
    <row r="199" spans="1:8" x14ac:dyDescent="0.3">
      <c r="A199">
        <v>8</v>
      </c>
      <c r="B199" s="1">
        <v>8</v>
      </c>
      <c r="C199" s="1"/>
      <c r="E199">
        <f t="shared" si="12"/>
        <v>4</v>
      </c>
      <c r="F199">
        <f t="shared" si="13"/>
        <v>4</v>
      </c>
      <c r="G199">
        <f t="shared" si="14"/>
        <v>0</v>
      </c>
      <c r="H199">
        <f t="shared" si="15"/>
        <v>0</v>
      </c>
    </row>
    <row r="200" spans="1:8" x14ac:dyDescent="0.3">
      <c r="A200">
        <v>8</v>
      </c>
      <c r="B200" s="1">
        <v>9</v>
      </c>
      <c r="C200" s="1"/>
      <c r="E200">
        <f t="shared" si="12"/>
        <v>4</v>
      </c>
      <c r="F200">
        <f t="shared" si="13"/>
        <v>5</v>
      </c>
      <c r="G200">
        <f t="shared" si="14"/>
        <v>0</v>
      </c>
      <c r="H200">
        <f t="shared" si="15"/>
        <v>0</v>
      </c>
    </row>
    <row r="201" spans="1:8" x14ac:dyDescent="0.3">
      <c r="A201">
        <v>8</v>
      </c>
      <c r="B201" s="1">
        <v>10</v>
      </c>
      <c r="C201" s="1"/>
      <c r="E201">
        <f t="shared" si="12"/>
        <v>4</v>
      </c>
      <c r="F201">
        <f t="shared" si="13"/>
        <v>5</v>
      </c>
      <c r="G201">
        <f t="shared" si="14"/>
        <v>0</v>
      </c>
      <c r="H201">
        <f t="shared" si="15"/>
        <v>0</v>
      </c>
    </row>
    <row r="202" spans="1:8" x14ac:dyDescent="0.3">
      <c r="A202">
        <v>8</v>
      </c>
      <c r="B202" s="1">
        <v>11</v>
      </c>
      <c r="C202" s="1"/>
      <c r="E202">
        <f t="shared" si="12"/>
        <v>4</v>
      </c>
      <c r="F202">
        <f t="shared" si="13"/>
        <v>6</v>
      </c>
      <c r="G202">
        <f t="shared" si="14"/>
        <v>0</v>
      </c>
      <c r="H202">
        <f t="shared" si="15"/>
        <v>0</v>
      </c>
    </row>
    <row r="203" spans="1:8" x14ac:dyDescent="0.3">
      <c r="A203">
        <v>8</v>
      </c>
      <c r="B203" s="1">
        <v>12</v>
      </c>
      <c r="C203" s="1" t="s">
        <v>3</v>
      </c>
      <c r="E203">
        <f t="shared" si="12"/>
        <v>4</v>
      </c>
      <c r="F203">
        <f t="shared" si="13"/>
        <v>6</v>
      </c>
      <c r="G203" t="str">
        <f t="shared" si="14"/>
        <v>Suba</v>
      </c>
      <c r="H203">
        <f t="shared" si="15"/>
        <v>0</v>
      </c>
    </row>
    <row r="204" spans="1:8" x14ac:dyDescent="0.3">
      <c r="A204">
        <v>8</v>
      </c>
      <c r="B204" s="1">
        <v>13</v>
      </c>
      <c r="C204" s="1" t="s">
        <v>3</v>
      </c>
      <c r="E204">
        <f t="shared" si="12"/>
        <v>4</v>
      </c>
      <c r="F204">
        <f t="shared" si="13"/>
        <v>7</v>
      </c>
      <c r="G204" t="str">
        <f t="shared" si="14"/>
        <v>Suba</v>
      </c>
      <c r="H204">
        <f t="shared" si="15"/>
        <v>0</v>
      </c>
    </row>
    <row r="205" spans="1:8" x14ac:dyDescent="0.3">
      <c r="A205">
        <v>8</v>
      </c>
      <c r="B205" s="1">
        <v>14</v>
      </c>
      <c r="C205" s="1" t="s">
        <v>3</v>
      </c>
      <c r="E205">
        <f t="shared" si="12"/>
        <v>4</v>
      </c>
      <c r="F205">
        <f t="shared" si="13"/>
        <v>7</v>
      </c>
      <c r="G205" t="str">
        <f t="shared" si="14"/>
        <v>Suba</v>
      </c>
      <c r="H205">
        <f t="shared" si="15"/>
        <v>0</v>
      </c>
    </row>
    <row r="206" spans="1:8" x14ac:dyDescent="0.3">
      <c r="A206">
        <v>8</v>
      </c>
      <c r="B206" s="1">
        <v>15</v>
      </c>
      <c r="C206" s="1" t="s">
        <v>3</v>
      </c>
      <c r="E206">
        <f t="shared" si="12"/>
        <v>4</v>
      </c>
      <c r="F206">
        <f t="shared" si="13"/>
        <v>8</v>
      </c>
      <c r="G206" t="str">
        <f t="shared" si="14"/>
        <v>Suba</v>
      </c>
      <c r="H206">
        <f t="shared" si="15"/>
        <v>0</v>
      </c>
    </row>
    <row r="207" spans="1:8" x14ac:dyDescent="0.3">
      <c r="A207">
        <v>8</v>
      </c>
      <c r="B207" s="1">
        <v>16</v>
      </c>
      <c r="C207" s="1" t="s">
        <v>3</v>
      </c>
      <c r="E207">
        <f t="shared" si="12"/>
        <v>4</v>
      </c>
      <c r="F207">
        <f t="shared" si="13"/>
        <v>8</v>
      </c>
      <c r="G207" t="str">
        <f t="shared" si="14"/>
        <v>Suba</v>
      </c>
      <c r="H207">
        <f t="shared" si="15"/>
        <v>0</v>
      </c>
    </row>
    <row r="208" spans="1:8" x14ac:dyDescent="0.3">
      <c r="A208">
        <v>8</v>
      </c>
      <c r="B208" s="1">
        <v>17</v>
      </c>
      <c r="C208" s="1" t="s">
        <v>3</v>
      </c>
      <c r="E208">
        <f t="shared" si="12"/>
        <v>4</v>
      </c>
      <c r="F208">
        <f t="shared" si="13"/>
        <v>9</v>
      </c>
      <c r="G208" t="str">
        <f t="shared" si="14"/>
        <v>Suba</v>
      </c>
      <c r="H208">
        <f t="shared" si="15"/>
        <v>0</v>
      </c>
    </row>
    <row r="209" spans="1:8" x14ac:dyDescent="0.3">
      <c r="A209">
        <v>8</v>
      </c>
      <c r="B209" s="1">
        <v>18</v>
      </c>
      <c r="C209" s="1" t="s">
        <v>3</v>
      </c>
      <c r="E209">
        <f t="shared" si="12"/>
        <v>4</v>
      </c>
      <c r="F209">
        <f t="shared" si="13"/>
        <v>9</v>
      </c>
      <c r="G209" t="str">
        <f t="shared" si="14"/>
        <v>Suba</v>
      </c>
      <c r="H209">
        <f t="shared" si="15"/>
        <v>0</v>
      </c>
    </row>
    <row r="210" spans="1:8" x14ac:dyDescent="0.3">
      <c r="A210">
        <v>8</v>
      </c>
      <c r="B210" s="1">
        <v>19</v>
      </c>
      <c r="C210" s="1" t="s">
        <v>3</v>
      </c>
      <c r="E210">
        <f t="shared" si="12"/>
        <v>4</v>
      </c>
      <c r="F210">
        <f t="shared" si="13"/>
        <v>10</v>
      </c>
      <c r="G210" t="str">
        <f t="shared" si="14"/>
        <v>Suba</v>
      </c>
      <c r="H210">
        <f t="shared" si="15"/>
        <v>0</v>
      </c>
    </row>
    <row r="211" spans="1:8" x14ac:dyDescent="0.3">
      <c r="A211">
        <v>8</v>
      </c>
      <c r="B211" s="1">
        <v>20</v>
      </c>
      <c r="C211" s="1" t="s">
        <v>4</v>
      </c>
      <c r="E211">
        <f t="shared" si="12"/>
        <v>4</v>
      </c>
      <c r="F211">
        <f t="shared" si="13"/>
        <v>10</v>
      </c>
      <c r="G211" t="str">
        <f t="shared" si="14"/>
        <v>Usaquen</v>
      </c>
      <c r="H211">
        <f t="shared" si="15"/>
        <v>0</v>
      </c>
    </row>
    <row r="212" spans="1:8" x14ac:dyDescent="0.3">
      <c r="A212">
        <v>8</v>
      </c>
      <c r="B212" s="1">
        <v>21</v>
      </c>
      <c r="C212" s="1" t="s">
        <v>4</v>
      </c>
      <c r="E212">
        <f t="shared" si="12"/>
        <v>4</v>
      </c>
      <c r="F212">
        <f t="shared" si="13"/>
        <v>11</v>
      </c>
      <c r="G212" t="str">
        <f t="shared" si="14"/>
        <v>Usaquen</v>
      </c>
      <c r="H212">
        <f t="shared" si="15"/>
        <v>0</v>
      </c>
    </row>
    <row r="213" spans="1:8" x14ac:dyDescent="0.3">
      <c r="A213">
        <v>8</v>
      </c>
      <c r="B213" s="1">
        <v>22</v>
      </c>
      <c r="C213" s="1" t="s">
        <v>4</v>
      </c>
      <c r="E213">
        <f t="shared" si="12"/>
        <v>4</v>
      </c>
      <c r="F213">
        <f t="shared" si="13"/>
        <v>11</v>
      </c>
      <c r="G213" t="str">
        <f t="shared" si="14"/>
        <v>Usaquen</v>
      </c>
      <c r="H213">
        <f t="shared" si="15"/>
        <v>0</v>
      </c>
    </row>
    <row r="214" spans="1:8" x14ac:dyDescent="0.3">
      <c r="A214">
        <v>8</v>
      </c>
      <c r="B214" s="1">
        <v>23</v>
      </c>
      <c r="C214" s="1" t="s">
        <v>4</v>
      </c>
      <c r="E214">
        <f t="shared" si="12"/>
        <v>4</v>
      </c>
      <c r="F214">
        <f t="shared" si="13"/>
        <v>12</v>
      </c>
      <c r="G214" t="str">
        <f t="shared" si="14"/>
        <v>Usaquen</v>
      </c>
      <c r="H214">
        <f t="shared" si="15"/>
        <v>0</v>
      </c>
    </row>
    <row r="215" spans="1:8" x14ac:dyDescent="0.3">
      <c r="A215">
        <v>8</v>
      </c>
      <c r="B215" s="1">
        <v>24</v>
      </c>
      <c r="C215" s="1"/>
      <c r="E215">
        <f t="shared" si="12"/>
        <v>4</v>
      </c>
      <c r="F215">
        <f t="shared" si="13"/>
        <v>12</v>
      </c>
      <c r="G215">
        <f t="shared" si="14"/>
        <v>0</v>
      </c>
      <c r="H215">
        <f t="shared" si="15"/>
        <v>0</v>
      </c>
    </row>
    <row r="216" spans="1:8" x14ac:dyDescent="0.3">
      <c r="A216">
        <v>8</v>
      </c>
      <c r="B216" s="1">
        <v>25</v>
      </c>
      <c r="C216" s="1"/>
      <c r="E216">
        <f t="shared" si="12"/>
        <v>4</v>
      </c>
      <c r="F216">
        <f t="shared" si="13"/>
        <v>13</v>
      </c>
      <c r="G216">
        <f t="shared" si="14"/>
        <v>0</v>
      </c>
      <c r="H216">
        <f t="shared" si="15"/>
        <v>0</v>
      </c>
    </row>
    <row r="217" spans="1:8" x14ac:dyDescent="0.3">
      <c r="A217">
        <v>8</v>
      </c>
      <c r="B217" s="1">
        <v>26</v>
      </c>
      <c r="C217" s="1"/>
      <c r="E217">
        <f t="shared" si="12"/>
        <v>4</v>
      </c>
      <c r="F217">
        <f t="shared" si="13"/>
        <v>13</v>
      </c>
      <c r="G217">
        <f t="shared" si="14"/>
        <v>0</v>
      </c>
      <c r="H217">
        <f t="shared" si="15"/>
        <v>0</v>
      </c>
    </row>
    <row r="218" spans="1:8" x14ac:dyDescent="0.3">
      <c r="A218">
        <v>9</v>
      </c>
      <c r="B218" s="1">
        <v>0</v>
      </c>
      <c r="C218" s="1"/>
      <c r="E218">
        <f t="shared" si="12"/>
        <v>5</v>
      </c>
      <c r="F218">
        <f t="shared" si="13"/>
        <v>0</v>
      </c>
      <c r="G218">
        <f t="shared" si="14"/>
        <v>0</v>
      </c>
      <c r="H218">
        <f t="shared" si="15"/>
        <v>0</v>
      </c>
    </row>
    <row r="219" spans="1:8" x14ac:dyDescent="0.3">
      <c r="A219">
        <v>9</v>
      </c>
      <c r="B219" s="1">
        <v>1</v>
      </c>
      <c r="C219" s="1"/>
      <c r="E219">
        <f t="shared" si="12"/>
        <v>5</v>
      </c>
      <c r="F219">
        <f t="shared" si="13"/>
        <v>1</v>
      </c>
      <c r="G219">
        <f t="shared" si="14"/>
        <v>0</v>
      </c>
      <c r="H219">
        <f t="shared" si="15"/>
        <v>0</v>
      </c>
    </row>
    <row r="220" spans="1:8" x14ac:dyDescent="0.3">
      <c r="A220">
        <v>9</v>
      </c>
      <c r="B220" s="1">
        <v>2</v>
      </c>
      <c r="C220" s="1"/>
      <c r="E220">
        <f t="shared" si="12"/>
        <v>5</v>
      </c>
      <c r="F220">
        <f t="shared" si="13"/>
        <v>1</v>
      </c>
      <c r="G220">
        <f t="shared" si="14"/>
        <v>0</v>
      </c>
      <c r="H220">
        <f t="shared" si="15"/>
        <v>0</v>
      </c>
    </row>
    <row r="221" spans="1:8" x14ac:dyDescent="0.3">
      <c r="A221">
        <v>9</v>
      </c>
      <c r="B221" s="1">
        <v>3</v>
      </c>
      <c r="C221" s="1"/>
      <c r="E221">
        <f t="shared" si="12"/>
        <v>5</v>
      </c>
      <c r="F221">
        <f t="shared" si="13"/>
        <v>2</v>
      </c>
      <c r="G221">
        <f t="shared" si="14"/>
        <v>0</v>
      </c>
      <c r="H221">
        <f t="shared" si="15"/>
        <v>0</v>
      </c>
    </row>
    <row r="222" spans="1:8" x14ac:dyDescent="0.3">
      <c r="A222">
        <v>9</v>
      </c>
      <c r="B222" s="1">
        <v>4</v>
      </c>
      <c r="C222" s="1"/>
      <c r="E222">
        <f t="shared" si="12"/>
        <v>5</v>
      </c>
      <c r="F222">
        <f t="shared" si="13"/>
        <v>2</v>
      </c>
      <c r="G222">
        <f t="shared" si="14"/>
        <v>0</v>
      </c>
      <c r="H222">
        <f t="shared" si="15"/>
        <v>0</v>
      </c>
    </row>
    <row r="223" spans="1:8" x14ac:dyDescent="0.3">
      <c r="A223">
        <v>9</v>
      </c>
      <c r="B223" s="1">
        <v>5</v>
      </c>
      <c r="C223" s="1"/>
      <c r="E223">
        <f t="shared" si="12"/>
        <v>5</v>
      </c>
      <c r="F223">
        <f t="shared" si="13"/>
        <v>3</v>
      </c>
      <c r="G223">
        <f t="shared" si="14"/>
        <v>0</v>
      </c>
      <c r="H223">
        <f t="shared" si="15"/>
        <v>0</v>
      </c>
    </row>
    <row r="224" spans="1:8" x14ac:dyDescent="0.3">
      <c r="A224">
        <v>9</v>
      </c>
      <c r="B224" s="1">
        <v>6</v>
      </c>
      <c r="C224" s="1"/>
      <c r="E224">
        <f t="shared" si="12"/>
        <v>5</v>
      </c>
      <c r="F224">
        <f t="shared" si="13"/>
        <v>3</v>
      </c>
      <c r="G224">
        <f t="shared" si="14"/>
        <v>0</v>
      </c>
      <c r="H224">
        <f t="shared" si="15"/>
        <v>0</v>
      </c>
    </row>
    <row r="225" spans="1:8" x14ac:dyDescent="0.3">
      <c r="A225">
        <v>9</v>
      </c>
      <c r="B225" s="1">
        <v>7</v>
      </c>
      <c r="C225" s="1"/>
      <c r="E225">
        <f t="shared" si="12"/>
        <v>5</v>
      </c>
      <c r="F225">
        <f t="shared" si="13"/>
        <v>4</v>
      </c>
      <c r="G225">
        <f t="shared" si="14"/>
        <v>0</v>
      </c>
      <c r="H225">
        <f t="shared" si="15"/>
        <v>0</v>
      </c>
    </row>
    <row r="226" spans="1:8" x14ac:dyDescent="0.3">
      <c r="A226">
        <v>9</v>
      </c>
      <c r="B226" s="1">
        <v>8</v>
      </c>
      <c r="C226" s="1"/>
      <c r="E226">
        <f t="shared" si="12"/>
        <v>5</v>
      </c>
      <c r="F226">
        <f t="shared" si="13"/>
        <v>4</v>
      </c>
      <c r="G226">
        <f t="shared" si="14"/>
        <v>0</v>
      </c>
      <c r="H226">
        <f t="shared" si="15"/>
        <v>0</v>
      </c>
    </row>
    <row r="227" spans="1:8" x14ac:dyDescent="0.3">
      <c r="A227">
        <v>9</v>
      </c>
      <c r="B227" s="1">
        <v>9</v>
      </c>
      <c r="C227" s="1"/>
      <c r="E227">
        <f t="shared" si="12"/>
        <v>5</v>
      </c>
      <c r="F227">
        <f t="shared" si="13"/>
        <v>5</v>
      </c>
      <c r="G227">
        <f t="shared" si="14"/>
        <v>0</v>
      </c>
      <c r="H227">
        <f t="shared" si="15"/>
        <v>0</v>
      </c>
    </row>
    <row r="228" spans="1:8" x14ac:dyDescent="0.3">
      <c r="A228">
        <v>9</v>
      </c>
      <c r="B228" s="1">
        <v>10</v>
      </c>
      <c r="C228" s="1"/>
      <c r="E228">
        <f t="shared" si="12"/>
        <v>5</v>
      </c>
      <c r="F228">
        <f t="shared" si="13"/>
        <v>5</v>
      </c>
      <c r="G228">
        <f t="shared" si="14"/>
        <v>0</v>
      </c>
      <c r="H228">
        <f t="shared" si="15"/>
        <v>0</v>
      </c>
    </row>
    <row r="229" spans="1:8" x14ac:dyDescent="0.3">
      <c r="A229">
        <v>9</v>
      </c>
      <c r="B229" s="1">
        <v>11</v>
      </c>
      <c r="C229" s="1"/>
      <c r="E229">
        <f t="shared" si="12"/>
        <v>5</v>
      </c>
      <c r="F229">
        <f t="shared" si="13"/>
        <v>6</v>
      </c>
      <c r="G229">
        <f t="shared" si="14"/>
        <v>0</v>
      </c>
      <c r="H229">
        <f t="shared" si="15"/>
        <v>0</v>
      </c>
    </row>
    <row r="230" spans="1:8" x14ac:dyDescent="0.3">
      <c r="A230">
        <v>9</v>
      </c>
      <c r="B230" s="1">
        <v>12</v>
      </c>
      <c r="C230" s="1" t="s">
        <v>3</v>
      </c>
      <c r="E230">
        <f t="shared" si="12"/>
        <v>5</v>
      </c>
      <c r="F230">
        <f t="shared" si="13"/>
        <v>6</v>
      </c>
      <c r="G230" t="str">
        <f t="shared" si="14"/>
        <v>Suba</v>
      </c>
      <c r="H230">
        <f t="shared" si="15"/>
        <v>0</v>
      </c>
    </row>
    <row r="231" spans="1:8" x14ac:dyDescent="0.3">
      <c r="A231">
        <v>9</v>
      </c>
      <c r="B231" s="1">
        <v>13</v>
      </c>
      <c r="C231" s="1" t="s">
        <v>3</v>
      </c>
      <c r="E231">
        <f t="shared" si="12"/>
        <v>5</v>
      </c>
      <c r="F231">
        <f t="shared" si="13"/>
        <v>7</v>
      </c>
      <c r="G231" t="str">
        <f t="shared" si="14"/>
        <v>Suba</v>
      </c>
      <c r="H231">
        <f t="shared" si="15"/>
        <v>0</v>
      </c>
    </row>
    <row r="232" spans="1:8" x14ac:dyDescent="0.3">
      <c r="A232">
        <v>9</v>
      </c>
      <c r="B232" s="1">
        <v>14</v>
      </c>
      <c r="C232" s="1" t="s">
        <v>3</v>
      </c>
      <c r="D232" t="s">
        <v>3</v>
      </c>
      <c r="E232">
        <f t="shared" si="12"/>
        <v>5</v>
      </c>
      <c r="F232">
        <f t="shared" si="13"/>
        <v>7</v>
      </c>
      <c r="G232" t="str">
        <f t="shared" si="14"/>
        <v>Suba</v>
      </c>
      <c r="H232" t="str">
        <f t="shared" si="15"/>
        <v>Suba</v>
      </c>
    </row>
    <row r="233" spans="1:8" x14ac:dyDescent="0.3">
      <c r="A233">
        <v>9</v>
      </c>
      <c r="B233" s="1">
        <v>15</v>
      </c>
      <c r="C233" s="1" t="s">
        <v>3</v>
      </c>
      <c r="E233">
        <f t="shared" si="12"/>
        <v>5</v>
      </c>
      <c r="F233">
        <f t="shared" si="13"/>
        <v>8</v>
      </c>
      <c r="G233" t="str">
        <f t="shared" si="14"/>
        <v>Suba</v>
      </c>
      <c r="H233">
        <f t="shared" si="15"/>
        <v>0</v>
      </c>
    </row>
    <row r="234" spans="1:8" x14ac:dyDescent="0.3">
      <c r="A234">
        <v>9</v>
      </c>
      <c r="B234" s="1">
        <v>16</v>
      </c>
      <c r="C234" s="1" t="s">
        <v>3</v>
      </c>
      <c r="E234">
        <f t="shared" si="12"/>
        <v>5</v>
      </c>
      <c r="F234">
        <f t="shared" si="13"/>
        <v>8</v>
      </c>
      <c r="G234" t="str">
        <f t="shared" si="14"/>
        <v>Suba</v>
      </c>
      <c r="H234">
        <f t="shared" si="15"/>
        <v>0</v>
      </c>
    </row>
    <row r="235" spans="1:8" x14ac:dyDescent="0.3">
      <c r="A235">
        <v>9</v>
      </c>
      <c r="B235" s="1">
        <v>17</v>
      </c>
      <c r="C235" s="1" t="s">
        <v>3</v>
      </c>
      <c r="E235">
        <f t="shared" si="12"/>
        <v>5</v>
      </c>
      <c r="F235">
        <f t="shared" si="13"/>
        <v>9</v>
      </c>
      <c r="G235" t="str">
        <f t="shared" si="14"/>
        <v>Suba</v>
      </c>
      <c r="H235">
        <f t="shared" si="15"/>
        <v>0</v>
      </c>
    </row>
    <row r="236" spans="1:8" x14ac:dyDescent="0.3">
      <c r="A236">
        <v>9</v>
      </c>
      <c r="B236" s="1">
        <v>18</v>
      </c>
      <c r="C236" s="1" t="s">
        <v>3</v>
      </c>
      <c r="E236">
        <f t="shared" si="12"/>
        <v>5</v>
      </c>
      <c r="F236">
        <f t="shared" si="13"/>
        <v>9</v>
      </c>
      <c r="G236" t="str">
        <f t="shared" si="14"/>
        <v>Suba</v>
      </c>
      <c r="H236">
        <f t="shared" si="15"/>
        <v>0</v>
      </c>
    </row>
    <row r="237" spans="1:8" x14ac:dyDescent="0.3">
      <c r="A237">
        <v>9</v>
      </c>
      <c r="B237" s="1">
        <v>19</v>
      </c>
      <c r="C237" s="1" t="s">
        <v>3</v>
      </c>
      <c r="E237">
        <f t="shared" si="12"/>
        <v>5</v>
      </c>
      <c r="F237">
        <f t="shared" si="13"/>
        <v>10</v>
      </c>
      <c r="G237" t="str">
        <f t="shared" si="14"/>
        <v>Suba</v>
      </c>
      <c r="H237">
        <f t="shared" si="15"/>
        <v>0</v>
      </c>
    </row>
    <row r="238" spans="1:8" x14ac:dyDescent="0.3">
      <c r="A238">
        <v>9</v>
      </c>
      <c r="B238" s="1">
        <v>20</v>
      </c>
      <c r="C238" s="1" t="s">
        <v>4</v>
      </c>
      <c r="E238">
        <f t="shared" si="12"/>
        <v>5</v>
      </c>
      <c r="F238">
        <f t="shared" si="13"/>
        <v>10</v>
      </c>
      <c r="G238" t="str">
        <f t="shared" si="14"/>
        <v>Usaquen</v>
      </c>
      <c r="H238">
        <f t="shared" si="15"/>
        <v>0</v>
      </c>
    </row>
    <row r="239" spans="1:8" x14ac:dyDescent="0.3">
      <c r="A239">
        <v>9</v>
      </c>
      <c r="B239" s="1">
        <v>21</v>
      </c>
      <c r="C239" s="1" t="s">
        <v>4</v>
      </c>
      <c r="E239">
        <f t="shared" si="12"/>
        <v>5</v>
      </c>
      <c r="F239">
        <f t="shared" si="13"/>
        <v>11</v>
      </c>
      <c r="G239" t="str">
        <f t="shared" si="14"/>
        <v>Usaquen</v>
      </c>
      <c r="H239">
        <f t="shared" si="15"/>
        <v>0</v>
      </c>
    </row>
    <row r="240" spans="1:8" x14ac:dyDescent="0.3">
      <c r="A240">
        <v>9</v>
      </c>
      <c r="B240" s="1">
        <v>22</v>
      </c>
      <c r="C240" s="1" t="s">
        <v>4</v>
      </c>
      <c r="E240">
        <f t="shared" si="12"/>
        <v>5</v>
      </c>
      <c r="F240">
        <f t="shared" si="13"/>
        <v>11</v>
      </c>
      <c r="G240" t="str">
        <f t="shared" si="14"/>
        <v>Usaquen</v>
      </c>
      <c r="H240">
        <f t="shared" si="15"/>
        <v>0</v>
      </c>
    </row>
    <row r="241" spans="1:8" x14ac:dyDescent="0.3">
      <c r="A241">
        <v>9</v>
      </c>
      <c r="B241" s="1">
        <v>23</v>
      </c>
      <c r="C241" s="1" t="s">
        <v>4</v>
      </c>
      <c r="E241">
        <f t="shared" si="12"/>
        <v>5</v>
      </c>
      <c r="F241">
        <f t="shared" si="13"/>
        <v>12</v>
      </c>
      <c r="G241" t="str">
        <f t="shared" si="14"/>
        <v>Usaquen</v>
      </c>
      <c r="H241">
        <f t="shared" si="15"/>
        <v>0</v>
      </c>
    </row>
    <row r="242" spans="1:8" x14ac:dyDescent="0.3">
      <c r="A242">
        <v>9</v>
      </c>
      <c r="B242" s="1">
        <v>24</v>
      </c>
      <c r="C242" s="1"/>
      <c r="E242">
        <f t="shared" si="12"/>
        <v>5</v>
      </c>
      <c r="F242">
        <f t="shared" si="13"/>
        <v>12</v>
      </c>
      <c r="G242">
        <f t="shared" si="14"/>
        <v>0</v>
      </c>
      <c r="H242">
        <f t="shared" si="15"/>
        <v>0</v>
      </c>
    </row>
    <row r="243" spans="1:8" x14ac:dyDescent="0.3">
      <c r="A243">
        <v>9</v>
      </c>
      <c r="B243" s="1">
        <v>25</v>
      </c>
      <c r="C243" s="1"/>
      <c r="E243">
        <f t="shared" si="12"/>
        <v>5</v>
      </c>
      <c r="F243">
        <f t="shared" si="13"/>
        <v>13</v>
      </c>
      <c r="G243">
        <f t="shared" si="14"/>
        <v>0</v>
      </c>
      <c r="H243">
        <f t="shared" si="15"/>
        <v>0</v>
      </c>
    </row>
    <row r="244" spans="1:8" x14ac:dyDescent="0.3">
      <c r="A244">
        <v>9</v>
      </c>
      <c r="B244" s="1">
        <v>26</v>
      </c>
      <c r="C244" s="1"/>
      <c r="E244">
        <f t="shared" si="12"/>
        <v>5</v>
      </c>
      <c r="F244">
        <f t="shared" si="13"/>
        <v>13</v>
      </c>
      <c r="G244">
        <f t="shared" si="14"/>
        <v>0</v>
      </c>
      <c r="H244">
        <f t="shared" si="15"/>
        <v>0</v>
      </c>
    </row>
    <row r="245" spans="1:8" x14ac:dyDescent="0.3">
      <c r="A245">
        <v>10</v>
      </c>
      <c r="B245" s="1">
        <v>0</v>
      </c>
      <c r="C245" s="1"/>
      <c r="E245">
        <f t="shared" si="12"/>
        <v>5</v>
      </c>
      <c r="F245">
        <f t="shared" si="13"/>
        <v>0</v>
      </c>
      <c r="G245">
        <f t="shared" si="14"/>
        <v>0</v>
      </c>
      <c r="H245">
        <f t="shared" si="15"/>
        <v>0</v>
      </c>
    </row>
    <row r="246" spans="1:8" x14ac:dyDescent="0.3">
      <c r="A246">
        <v>10</v>
      </c>
      <c r="B246" s="1">
        <v>1</v>
      </c>
      <c r="C246" s="1"/>
      <c r="E246">
        <f t="shared" si="12"/>
        <v>5</v>
      </c>
      <c r="F246">
        <f t="shared" si="13"/>
        <v>1</v>
      </c>
      <c r="G246">
        <f t="shared" si="14"/>
        <v>0</v>
      </c>
      <c r="H246">
        <f t="shared" si="15"/>
        <v>0</v>
      </c>
    </row>
    <row r="247" spans="1:8" x14ac:dyDescent="0.3">
      <c r="A247">
        <v>10</v>
      </c>
      <c r="B247" s="1">
        <v>2</v>
      </c>
      <c r="C247" s="1"/>
      <c r="E247">
        <f t="shared" si="12"/>
        <v>5</v>
      </c>
      <c r="F247">
        <f t="shared" si="13"/>
        <v>1</v>
      </c>
      <c r="G247">
        <f t="shared" si="14"/>
        <v>0</v>
      </c>
      <c r="H247">
        <f t="shared" si="15"/>
        <v>0</v>
      </c>
    </row>
    <row r="248" spans="1:8" x14ac:dyDescent="0.3">
      <c r="A248">
        <v>10</v>
      </c>
      <c r="B248" s="1">
        <v>3</v>
      </c>
      <c r="C248" s="1"/>
      <c r="E248">
        <f t="shared" si="12"/>
        <v>5</v>
      </c>
      <c r="F248">
        <f t="shared" si="13"/>
        <v>2</v>
      </c>
      <c r="G248">
        <f t="shared" si="14"/>
        <v>0</v>
      </c>
      <c r="H248">
        <f t="shared" si="15"/>
        <v>0</v>
      </c>
    </row>
    <row r="249" spans="1:8" x14ac:dyDescent="0.3">
      <c r="A249">
        <v>10</v>
      </c>
      <c r="B249" s="1">
        <v>4</v>
      </c>
      <c r="C249" s="1"/>
      <c r="E249">
        <f t="shared" si="12"/>
        <v>5</v>
      </c>
      <c r="F249">
        <f t="shared" si="13"/>
        <v>2</v>
      </c>
      <c r="G249">
        <f t="shared" si="14"/>
        <v>0</v>
      </c>
      <c r="H249">
        <f t="shared" si="15"/>
        <v>0</v>
      </c>
    </row>
    <row r="250" spans="1:8" x14ac:dyDescent="0.3">
      <c r="A250">
        <v>10</v>
      </c>
      <c r="B250" s="1">
        <v>5</v>
      </c>
      <c r="C250" s="1"/>
      <c r="E250">
        <f t="shared" si="12"/>
        <v>5</v>
      </c>
      <c r="F250">
        <f t="shared" si="13"/>
        <v>3</v>
      </c>
      <c r="G250">
        <f t="shared" si="14"/>
        <v>0</v>
      </c>
      <c r="H250">
        <f t="shared" si="15"/>
        <v>0</v>
      </c>
    </row>
    <row r="251" spans="1:8" x14ac:dyDescent="0.3">
      <c r="A251">
        <v>10</v>
      </c>
      <c r="B251" s="1">
        <v>6</v>
      </c>
      <c r="C251" s="1"/>
      <c r="E251">
        <f t="shared" si="12"/>
        <v>5</v>
      </c>
      <c r="F251">
        <f t="shared" si="13"/>
        <v>3</v>
      </c>
      <c r="G251">
        <f t="shared" si="14"/>
        <v>0</v>
      </c>
      <c r="H251">
        <f t="shared" si="15"/>
        <v>0</v>
      </c>
    </row>
    <row r="252" spans="1:8" x14ac:dyDescent="0.3">
      <c r="A252">
        <v>10</v>
      </c>
      <c r="B252" s="1">
        <v>7</v>
      </c>
      <c r="C252" s="1"/>
      <c r="E252">
        <f t="shared" si="12"/>
        <v>5</v>
      </c>
      <c r="F252">
        <f t="shared" si="13"/>
        <v>4</v>
      </c>
      <c r="G252">
        <f t="shared" si="14"/>
        <v>0</v>
      </c>
      <c r="H252">
        <f t="shared" si="15"/>
        <v>0</v>
      </c>
    </row>
    <row r="253" spans="1:8" x14ac:dyDescent="0.3">
      <c r="A253">
        <v>10</v>
      </c>
      <c r="B253" s="1">
        <v>8</v>
      </c>
      <c r="C253" s="1"/>
      <c r="E253">
        <f t="shared" si="12"/>
        <v>5</v>
      </c>
      <c r="F253">
        <f t="shared" si="13"/>
        <v>4</v>
      </c>
      <c r="G253">
        <f t="shared" si="14"/>
        <v>0</v>
      </c>
      <c r="H253">
        <f t="shared" si="15"/>
        <v>0</v>
      </c>
    </row>
    <row r="254" spans="1:8" x14ac:dyDescent="0.3">
      <c r="A254">
        <v>10</v>
      </c>
      <c r="B254" s="1">
        <v>9</v>
      </c>
      <c r="C254" s="1"/>
      <c r="E254">
        <f t="shared" si="12"/>
        <v>5</v>
      </c>
      <c r="F254">
        <f t="shared" si="13"/>
        <v>5</v>
      </c>
      <c r="G254">
        <f t="shared" si="14"/>
        <v>0</v>
      </c>
      <c r="H254">
        <f t="shared" si="15"/>
        <v>0</v>
      </c>
    </row>
    <row r="255" spans="1:8" x14ac:dyDescent="0.3">
      <c r="A255">
        <v>10</v>
      </c>
      <c r="B255" s="1">
        <v>10</v>
      </c>
      <c r="C255" s="1"/>
      <c r="E255">
        <f t="shared" si="12"/>
        <v>5</v>
      </c>
      <c r="F255">
        <f t="shared" si="13"/>
        <v>5</v>
      </c>
      <c r="G255">
        <f t="shared" si="14"/>
        <v>0</v>
      </c>
      <c r="H255">
        <f t="shared" si="15"/>
        <v>0</v>
      </c>
    </row>
    <row r="256" spans="1:8" x14ac:dyDescent="0.3">
      <c r="A256">
        <v>10</v>
      </c>
      <c r="B256" s="1">
        <v>11</v>
      </c>
      <c r="C256" s="1" t="s">
        <v>3</v>
      </c>
      <c r="E256">
        <f t="shared" si="12"/>
        <v>5</v>
      </c>
      <c r="F256">
        <f t="shared" si="13"/>
        <v>6</v>
      </c>
      <c r="G256" t="str">
        <f t="shared" si="14"/>
        <v>Suba</v>
      </c>
      <c r="H256">
        <f t="shared" si="15"/>
        <v>0</v>
      </c>
    </row>
    <row r="257" spans="1:8" x14ac:dyDescent="0.3">
      <c r="A257">
        <v>10</v>
      </c>
      <c r="B257" s="1">
        <v>12</v>
      </c>
      <c r="C257" s="1" t="s">
        <v>3</v>
      </c>
      <c r="E257">
        <f t="shared" si="12"/>
        <v>5</v>
      </c>
      <c r="F257">
        <f t="shared" si="13"/>
        <v>6</v>
      </c>
      <c r="G257" t="str">
        <f t="shared" si="14"/>
        <v>Suba</v>
      </c>
      <c r="H257">
        <f t="shared" si="15"/>
        <v>0</v>
      </c>
    </row>
    <row r="258" spans="1:8" x14ac:dyDescent="0.3">
      <c r="A258">
        <v>10</v>
      </c>
      <c r="B258" s="1">
        <v>13</v>
      </c>
      <c r="C258" s="1" t="s">
        <v>3</v>
      </c>
      <c r="E258">
        <f t="shared" si="12"/>
        <v>5</v>
      </c>
      <c r="F258">
        <f t="shared" si="13"/>
        <v>7</v>
      </c>
      <c r="G258" t="str">
        <f t="shared" si="14"/>
        <v>Suba</v>
      </c>
      <c r="H258">
        <f t="shared" si="15"/>
        <v>0</v>
      </c>
    </row>
    <row r="259" spans="1:8" x14ac:dyDescent="0.3">
      <c r="A259">
        <v>10</v>
      </c>
      <c r="B259" s="1">
        <v>14</v>
      </c>
      <c r="C259" s="1" t="s">
        <v>3</v>
      </c>
      <c r="E259">
        <f t="shared" ref="E259:E322" si="16">_xlfn.CEILING.MATH(A259/2)</f>
        <v>5</v>
      </c>
      <c r="F259">
        <f t="shared" ref="F259:F322" si="17">_xlfn.CEILING.MATH(B259/2)</f>
        <v>7</v>
      </c>
      <c r="G259" t="str">
        <f t="shared" ref="G259:G322" si="18">C259</f>
        <v>Suba</v>
      </c>
      <c r="H259">
        <f t="shared" ref="H259:H322" si="19">D259</f>
        <v>0</v>
      </c>
    </row>
    <row r="260" spans="1:8" x14ac:dyDescent="0.3">
      <c r="A260">
        <v>10</v>
      </c>
      <c r="B260" s="1">
        <v>15</v>
      </c>
      <c r="C260" s="1" t="s">
        <v>3</v>
      </c>
      <c r="E260">
        <f t="shared" si="16"/>
        <v>5</v>
      </c>
      <c r="F260">
        <f t="shared" si="17"/>
        <v>8</v>
      </c>
      <c r="G260" t="str">
        <f t="shared" si="18"/>
        <v>Suba</v>
      </c>
      <c r="H260">
        <f t="shared" si="19"/>
        <v>0</v>
      </c>
    </row>
    <row r="261" spans="1:8" x14ac:dyDescent="0.3">
      <c r="A261">
        <v>10</v>
      </c>
      <c r="B261" s="1">
        <v>16</v>
      </c>
      <c r="C261" s="1" t="s">
        <v>3</v>
      </c>
      <c r="E261">
        <f t="shared" si="16"/>
        <v>5</v>
      </c>
      <c r="F261">
        <f t="shared" si="17"/>
        <v>8</v>
      </c>
      <c r="G261" t="str">
        <f t="shared" si="18"/>
        <v>Suba</v>
      </c>
      <c r="H261">
        <f t="shared" si="19"/>
        <v>0</v>
      </c>
    </row>
    <row r="262" spans="1:8" x14ac:dyDescent="0.3">
      <c r="A262">
        <v>10</v>
      </c>
      <c r="B262" s="1">
        <v>17</v>
      </c>
      <c r="C262" s="1" t="s">
        <v>3</v>
      </c>
      <c r="E262">
        <f t="shared" si="16"/>
        <v>5</v>
      </c>
      <c r="F262">
        <f t="shared" si="17"/>
        <v>9</v>
      </c>
      <c r="G262" t="str">
        <f t="shared" si="18"/>
        <v>Suba</v>
      </c>
      <c r="H262">
        <f t="shared" si="19"/>
        <v>0</v>
      </c>
    </row>
    <row r="263" spans="1:8" x14ac:dyDescent="0.3">
      <c r="A263">
        <v>10</v>
      </c>
      <c r="B263" s="1">
        <v>18</v>
      </c>
      <c r="C263" s="1" t="s">
        <v>3</v>
      </c>
      <c r="E263">
        <f t="shared" si="16"/>
        <v>5</v>
      </c>
      <c r="F263">
        <f t="shared" si="17"/>
        <v>9</v>
      </c>
      <c r="G263" t="str">
        <f t="shared" si="18"/>
        <v>Suba</v>
      </c>
      <c r="H263">
        <f t="shared" si="19"/>
        <v>0</v>
      </c>
    </row>
    <row r="264" spans="1:8" x14ac:dyDescent="0.3">
      <c r="A264">
        <v>10</v>
      </c>
      <c r="B264" s="1">
        <v>19</v>
      </c>
      <c r="C264" s="1" t="s">
        <v>3</v>
      </c>
      <c r="E264">
        <f t="shared" si="16"/>
        <v>5</v>
      </c>
      <c r="F264">
        <f t="shared" si="17"/>
        <v>10</v>
      </c>
      <c r="G264" t="str">
        <f t="shared" si="18"/>
        <v>Suba</v>
      </c>
      <c r="H264">
        <f t="shared" si="19"/>
        <v>0</v>
      </c>
    </row>
    <row r="265" spans="1:8" x14ac:dyDescent="0.3">
      <c r="A265">
        <v>10</v>
      </c>
      <c r="B265" s="1">
        <v>20</v>
      </c>
      <c r="C265" s="1" t="s">
        <v>4</v>
      </c>
      <c r="E265">
        <f t="shared" si="16"/>
        <v>5</v>
      </c>
      <c r="F265">
        <f t="shared" si="17"/>
        <v>10</v>
      </c>
      <c r="G265" t="str">
        <f t="shared" si="18"/>
        <v>Usaquen</v>
      </c>
      <c r="H265">
        <f t="shared" si="19"/>
        <v>0</v>
      </c>
    </row>
    <row r="266" spans="1:8" x14ac:dyDescent="0.3">
      <c r="A266">
        <v>10</v>
      </c>
      <c r="B266" s="1">
        <v>21</v>
      </c>
      <c r="C266" s="1" t="s">
        <v>4</v>
      </c>
      <c r="E266">
        <f t="shared" si="16"/>
        <v>5</v>
      </c>
      <c r="F266">
        <f t="shared" si="17"/>
        <v>11</v>
      </c>
      <c r="G266" t="str">
        <f t="shared" si="18"/>
        <v>Usaquen</v>
      </c>
      <c r="H266">
        <f t="shared" si="19"/>
        <v>0</v>
      </c>
    </row>
    <row r="267" spans="1:8" x14ac:dyDescent="0.3">
      <c r="A267">
        <v>10</v>
      </c>
      <c r="B267" s="1">
        <v>22</v>
      </c>
      <c r="C267" s="1" t="s">
        <v>4</v>
      </c>
      <c r="E267">
        <f t="shared" si="16"/>
        <v>5</v>
      </c>
      <c r="F267">
        <f t="shared" si="17"/>
        <v>11</v>
      </c>
      <c r="G267" t="str">
        <f t="shared" si="18"/>
        <v>Usaquen</v>
      </c>
      <c r="H267">
        <f t="shared" si="19"/>
        <v>0</v>
      </c>
    </row>
    <row r="268" spans="1:8" x14ac:dyDescent="0.3">
      <c r="A268">
        <v>10</v>
      </c>
      <c r="B268" s="1">
        <v>23</v>
      </c>
      <c r="C268" s="1" t="s">
        <v>4</v>
      </c>
      <c r="E268">
        <f t="shared" si="16"/>
        <v>5</v>
      </c>
      <c r="F268">
        <f t="shared" si="17"/>
        <v>12</v>
      </c>
      <c r="G268" t="str">
        <f t="shared" si="18"/>
        <v>Usaquen</v>
      </c>
      <c r="H268">
        <f t="shared" si="19"/>
        <v>0</v>
      </c>
    </row>
    <row r="269" spans="1:8" x14ac:dyDescent="0.3">
      <c r="A269">
        <v>10</v>
      </c>
      <c r="B269" s="1">
        <v>24</v>
      </c>
      <c r="C269" s="1"/>
      <c r="E269">
        <f t="shared" si="16"/>
        <v>5</v>
      </c>
      <c r="F269">
        <f t="shared" si="17"/>
        <v>12</v>
      </c>
      <c r="G269">
        <f t="shared" si="18"/>
        <v>0</v>
      </c>
      <c r="H269">
        <f t="shared" si="19"/>
        <v>0</v>
      </c>
    </row>
    <row r="270" spans="1:8" x14ac:dyDescent="0.3">
      <c r="A270">
        <v>10</v>
      </c>
      <c r="B270" s="1">
        <v>25</v>
      </c>
      <c r="C270" s="1"/>
      <c r="E270">
        <f t="shared" si="16"/>
        <v>5</v>
      </c>
      <c r="F270">
        <f t="shared" si="17"/>
        <v>13</v>
      </c>
      <c r="G270">
        <f t="shared" si="18"/>
        <v>0</v>
      </c>
      <c r="H270">
        <f t="shared" si="19"/>
        <v>0</v>
      </c>
    </row>
    <row r="271" spans="1:8" x14ac:dyDescent="0.3">
      <c r="A271">
        <v>10</v>
      </c>
      <c r="B271" s="1">
        <v>26</v>
      </c>
      <c r="C271" s="1"/>
      <c r="E271">
        <f t="shared" si="16"/>
        <v>5</v>
      </c>
      <c r="F271">
        <f t="shared" si="17"/>
        <v>13</v>
      </c>
      <c r="G271">
        <f t="shared" si="18"/>
        <v>0</v>
      </c>
      <c r="H271">
        <f t="shared" si="19"/>
        <v>0</v>
      </c>
    </row>
    <row r="272" spans="1:8" x14ac:dyDescent="0.3">
      <c r="A272">
        <v>11</v>
      </c>
      <c r="B272" s="1">
        <v>0</v>
      </c>
      <c r="C272" s="1"/>
      <c r="E272">
        <f t="shared" si="16"/>
        <v>6</v>
      </c>
      <c r="F272">
        <f t="shared" si="17"/>
        <v>0</v>
      </c>
      <c r="G272">
        <f t="shared" si="18"/>
        <v>0</v>
      </c>
      <c r="H272">
        <f t="shared" si="19"/>
        <v>0</v>
      </c>
    </row>
    <row r="273" spans="1:8" x14ac:dyDescent="0.3">
      <c r="A273">
        <v>11</v>
      </c>
      <c r="B273" s="1">
        <v>1</v>
      </c>
      <c r="C273" s="1"/>
      <c r="E273">
        <f t="shared" si="16"/>
        <v>6</v>
      </c>
      <c r="F273">
        <f t="shared" si="17"/>
        <v>1</v>
      </c>
      <c r="G273">
        <f t="shared" si="18"/>
        <v>0</v>
      </c>
      <c r="H273">
        <f t="shared" si="19"/>
        <v>0</v>
      </c>
    </row>
    <row r="274" spans="1:8" x14ac:dyDescent="0.3">
      <c r="A274">
        <v>11</v>
      </c>
      <c r="B274" s="1">
        <v>2</v>
      </c>
      <c r="C274" s="1"/>
      <c r="E274">
        <f t="shared" si="16"/>
        <v>6</v>
      </c>
      <c r="F274">
        <f t="shared" si="17"/>
        <v>1</v>
      </c>
      <c r="G274">
        <f t="shared" si="18"/>
        <v>0</v>
      </c>
      <c r="H274">
        <f t="shared" si="19"/>
        <v>0</v>
      </c>
    </row>
    <row r="275" spans="1:8" x14ac:dyDescent="0.3">
      <c r="A275">
        <v>11</v>
      </c>
      <c r="B275" s="1">
        <v>3</v>
      </c>
      <c r="C275" s="1"/>
      <c r="E275">
        <f t="shared" si="16"/>
        <v>6</v>
      </c>
      <c r="F275">
        <f t="shared" si="17"/>
        <v>2</v>
      </c>
      <c r="G275">
        <f t="shared" si="18"/>
        <v>0</v>
      </c>
      <c r="H275">
        <f t="shared" si="19"/>
        <v>0</v>
      </c>
    </row>
    <row r="276" spans="1:8" x14ac:dyDescent="0.3">
      <c r="A276">
        <v>11</v>
      </c>
      <c r="B276" s="1">
        <v>4</v>
      </c>
      <c r="C276" s="1"/>
      <c r="E276">
        <f t="shared" si="16"/>
        <v>6</v>
      </c>
      <c r="F276">
        <f t="shared" si="17"/>
        <v>2</v>
      </c>
      <c r="G276">
        <f t="shared" si="18"/>
        <v>0</v>
      </c>
      <c r="H276">
        <f t="shared" si="19"/>
        <v>0</v>
      </c>
    </row>
    <row r="277" spans="1:8" x14ac:dyDescent="0.3">
      <c r="A277">
        <v>11</v>
      </c>
      <c r="B277" s="1">
        <v>5</v>
      </c>
      <c r="C277" s="1"/>
      <c r="E277">
        <f t="shared" si="16"/>
        <v>6</v>
      </c>
      <c r="F277">
        <f t="shared" si="17"/>
        <v>3</v>
      </c>
      <c r="G277">
        <f t="shared" si="18"/>
        <v>0</v>
      </c>
      <c r="H277">
        <f t="shared" si="19"/>
        <v>0</v>
      </c>
    </row>
    <row r="278" spans="1:8" x14ac:dyDescent="0.3">
      <c r="A278">
        <v>11</v>
      </c>
      <c r="B278" s="1">
        <v>6</v>
      </c>
      <c r="C278" s="1"/>
      <c r="E278">
        <f t="shared" si="16"/>
        <v>6</v>
      </c>
      <c r="F278">
        <f t="shared" si="17"/>
        <v>3</v>
      </c>
      <c r="G278">
        <f t="shared" si="18"/>
        <v>0</v>
      </c>
      <c r="H278">
        <f t="shared" si="19"/>
        <v>0</v>
      </c>
    </row>
    <row r="279" spans="1:8" x14ac:dyDescent="0.3">
      <c r="A279">
        <v>11</v>
      </c>
      <c r="B279" s="1">
        <v>7</v>
      </c>
      <c r="C279" s="1"/>
      <c r="E279">
        <f t="shared" si="16"/>
        <v>6</v>
      </c>
      <c r="F279">
        <f t="shared" si="17"/>
        <v>4</v>
      </c>
      <c r="G279">
        <f t="shared" si="18"/>
        <v>0</v>
      </c>
      <c r="H279">
        <f t="shared" si="19"/>
        <v>0</v>
      </c>
    </row>
    <row r="280" spans="1:8" x14ac:dyDescent="0.3">
      <c r="A280">
        <v>11</v>
      </c>
      <c r="B280" s="1">
        <v>8</v>
      </c>
      <c r="C280" s="1"/>
      <c r="E280">
        <f t="shared" si="16"/>
        <v>6</v>
      </c>
      <c r="F280">
        <f t="shared" si="17"/>
        <v>4</v>
      </c>
      <c r="G280">
        <f t="shared" si="18"/>
        <v>0</v>
      </c>
      <c r="H280">
        <f t="shared" si="19"/>
        <v>0</v>
      </c>
    </row>
    <row r="281" spans="1:8" x14ac:dyDescent="0.3">
      <c r="A281">
        <v>11</v>
      </c>
      <c r="B281" s="1">
        <v>9</v>
      </c>
      <c r="C281" s="1"/>
      <c r="E281">
        <f t="shared" si="16"/>
        <v>6</v>
      </c>
      <c r="F281">
        <f t="shared" si="17"/>
        <v>5</v>
      </c>
      <c r="G281">
        <f t="shared" si="18"/>
        <v>0</v>
      </c>
      <c r="H281">
        <f t="shared" si="19"/>
        <v>0</v>
      </c>
    </row>
    <row r="282" spans="1:8" x14ac:dyDescent="0.3">
      <c r="A282">
        <v>11</v>
      </c>
      <c r="B282" s="1">
        <v>10</v>
      </c>
      <c r="C282" s="1"/>
      <c r="E282">
        <f t="shared" si="16"/>
        <v>6</v>
      </c>
      <c r="F282">
        <f t="shared" si="17"/>
        <v>5</v>
      </c>
      <c r="G282">
        <f t="shared" si="18"/>
        <v>0</v>
      </c>
      <c r="H282">
        <f t="shared" si="19"/>
        <v>0</v>
      </c>
    </row>
    <row r="283" spans="1:8" x14ac:dyDescent="0.3">
      <c r="A283">
        <v>11</v>
      </c>
      <c r="B283" s="1">
        <v>11</v>
      </c>
      <c r="C283" s="1" t="s">
        <v>3</v>
      </c>
      <c r="E283">
        <f t="shared" si="16"/>
        <v>6</v>
      </c>
      <c r="F283">
        <f t="shared" si="17"/>
        <v>6</v>
      </c>
      <c r="G283" t="str">
        <f t="shared" si="18"/>
        <v>Suba</v>
      </c>
      <c r="H283">
        <f t="shared" si="19"/>
        <v>0</v>
      </c>
    </row>
    <row r="284" spans="1:8" x14ac:dyDescent="0.3">
      <c r="A284">
        <v>11</v>
      </c>
      <c r="B284" s="1">
        <v>12</v>
      </c>
      <c r="C284" s="1" t="s">
        <v>3</v>
      </c>
      <c r="E284">
        <f t="shared" si="16"/>
        <v>6</v>
      </c>
      <c r="F284">
        <f t="shared" si="17"/>
        <v>6</v>
      </c>
      <c r="G284" t="str">
        <f t="shared" si="18"/>
        <v>Suba</v>
      </c>
      <c r="H284">
        <f t="shared" si="19"/>
        <v>0</v>
      </c>
    </row>
    <row r="285" spans="1:8" x14ac:dyDescent="0.3">
      <c r="A285">
        <v>11</v>
      </c>
      <c r="B285" s="1">
        <v>13</v>
      </c>
      <c r="C285" s="1" t="s">
        <v>3</v>
      </c>
      <c r="E285">
        <f t="shared" si="16"/>
        <v>6</v>
      </c>
      <c r="F285">
        <f t="shared" si="17"/>
        <v>7</v>
      </c>
      <c r="G285" t="str">
        <f t="shared" si="18"/>
        <v>Suba</v>
      </c>
      <c r="H285">
        <f t="shared" si="19"/>
        <v>0</v>
      </c>
    </row>
    <row r="286" spans="1:8" x14ac:dyDescent="0.3">
      <c r="A286">
        <v>11</v>
      </c>
      <c r="B286" s="1">
        <v>14</v>
      </c>
      <c r="C286" s="1" t="s">
        <v>3</v>
      </c>
      <c r="E286">
        <f t="shared" si="16"/>
        <v>6</v>
      </c>
      <c r="F286">
        <f t="shared" si="17"/>
        <v>7</v>
      </c>
      <c r="G286" t="str">
        <f t="shared" si="18"/>
        <v>Suba</v>
      </c>
      <c r="H286">
        <f t="shared" si="19"/>
        <v>0</v>
      </c>
    </row>
    <row r="287" spans="1:8" x14ac:dyDescent="0.3">
      <c r="A287">
        <v>11</v>
      </c>
      <c r="B287" s="1">
        <v>15</v>
      </c>
      <c r="C287" s="1" t="s">
        <v>3</v>
      </c>
      <c r="E287">
        <f t="shared" si="16"/>
        <v>6</v>
      </c>
      <c r="F287">
        <f t="shared" si="17"/>
        <v>8</v>
      </c>
      <c r="G287" t="str">
        <f t="shared" si="18"/>
        <v>Suba</v>
      </c>
      <c r="H287">
        <f t="shared" si="19"/>
        <v>0</v>
      </c>
    </row>
    <row r="288" spans="1:8" x14ac:dyDescent="0.3">
      <c r="A288">
        <v>11</v>
      </c>
      <c r="B288" s="1">
        <v>16</v>
      </c>
      <c r="C288" s="1" t="s">
        <v>3</v>
      </c>
      <c r="E288">
        <f t="shared" si="16"/>
        <v>6</v>
      </c>
      <c r="F288">
        <f t="shared" si="17"/>
        <v>8</v>
      </c>
      <c r="G288" t="str">
        <f t="shared" si="18"/>
        <v>Suba</v>
      </c>
      <c r="H288">
        <f t="shared" si="19"/>
        <v>0</v>
      </c>
    </row>
    <row r="289" spans="1:8" x14ac:dyDescent="0.3">
      <c r="A289">
        <v>11</v>
      </c>
      <c r="B289" s="1">
        <v>17</v>
      </c>
      <c r="C289" s="1" t="s">
        <v>3</v>
      </c>
      <c r="E289">
        <f t="shared" si="16"/>
        <v>6</v>
      </c>
      <c r="F289">
        <f t="shared" si="17"/>
        <v>9</v>
      </c>
      <c r="G289" t="str">
        <f t="shared" si="18"/>
        <v>Suba</v>
      </c>
      <c r="H289">
        <f t="shared" si="19"/>
        <v>0</v>
      </c>
    </row>
    <row r="290" spans="1:8" x14ac:dyDescent="0.3">
      <c r="A290">
        <v>11</v>
      </c>
      <c r="B290" s="1">
        <v>18</v>
      </c>
      <c r="C290" s="1" t="s">
        <v>3</v>
      </c>
      <c r="E290">
        <f t="shared" si="16"/>
        <v>6</v>
      </c>
      <c r="F290">
        <f t="shared" si="17"/>
        <v>9</v>
      </c>
      <c r="G290" t="str">
        <f t="shared" si="18"/>
        <v>Suba</v>
      </c>
      <c r="H290">
        <f t="shared" si="19"/>
        <v>0</v>
      </c>
    </row>
    <row r="291" spans="1:8" x14ac:dyDescent="0.3">
      <c r="A291">
        <v>11</v>
      </c>
      <c r="B291" s="1">
        <v>19</v>
      </c>
      <c r="C291" s="1" t="s">
        <v>3</v>
      </c>
      <c r="E291">
        <f t="shared" si="16"/>
        <v>6</v>
      </c>
      <c r="F291">
        <f t="shared" si="17"/>
        <v>10</v>
      </c>
      <c r="G291" t="str">
        <f t="shared" si="18"/>
        <v>Suba</v>
      </c>
      <c r="H291">
        <f t="shared" si="19"/>
        <v>0</v>
      </c>
    </row>
    <row r="292" spans="1:8" x14ac:dyDescent="0.3">
      <c r="A292">
        <v>11</v>
      </c>
      <c r="B292" s="1">
        <v>20</v>
      </c>
      <c r="C292" s="1" t="s">
        <v>4</v>
      </c>
      <c r="E292">
        <f t="shared" si="16"/>
        <v>6</v>
      </c>
      <c r="F292">
        <f t="shared" si="17"/>
        <v>10</v>
      </c>
      <c r="G292" t="str">
        <f t="shared" si="18"/>
        <v>Usaquen</v>
      </c>
      <c r="H292">
        <f t="shared" si="19"/>
        <v>0</v>
      </c>
    </row>
    <row r="293" spans="1:8" x14ac:dyDescent="0.3">
      <c r="A293">
        <v>11</v>
      </c>
      <c r="B293" s="1">
        <v>21</v>
      </c>
      <c r="C293" s="1" t="s">
        <v>4</v>
      </c>
      <c r="E293">
        <f t="shared" si="16"/>
        <v>6</v>
      </c>
      <c r="F293">
        <f t="shared" si="17"/>
        <v>11</v>
      </c>
      <c r="G293" t="str">
        <f t="shared" si="18"/>
        <v>Usaquen</v>
      </c>
      <c r="H293">
        <f t="shared" si="19"/>
        <v>0</v>
      </c>
    </row>
    <row r="294" spans="1:8" x14ac:dyDescent="0.3">
      <c r="A294">
        <v>11</v>
      </c>
      <c r="B294" s="1">
        <v>22</v>
      </c>
      <c r="C294" s="1" t="s">
        <v>4</v>
      </c>
      <c r="E294">
        <f t="shared" si="16"/>
        <v>6</v>
      </c>
      <c r="F294">
        <f t="shared" si="17"/>
        <v>11</v>
      </c>
      <c r="G294" t="str">
        <f t="shared" si="18"/>
        <v>Usaquen</v>
      </c>
      <c r="H294">
        <f t="shared" si="19"/>
        <v>0</v>
      </c>
    </row>
    <row r="295" spans="1:8" x14ac:dyDescent="0.3">
      <c r="A295">
        <v>11</v>
      </c>
      <c r="B295" s="1">
        <v>23</v>
      </c>
      <c r="C295" s="1" t="s">
        <v>4</v>
      </c>
      <c r="E295">
        <f t="shared" si="16"/>
        <v>6</v>
      </c>
      <c r="F295">
        <f t="shared" si="17"/>
        <v>12</v>
      </c>
      <c r="G295" t="str">
        <f t="shared" si="18"/>
        <v>Usaquen</v>
      </c>
      <c r="H295">
        <f t="shared" si="19"/>
        <v>0</v>
      </c>
    </row>
    <row r="296" spans="1:8" x14ac:dyDescent="0.3">
      <c r="A296">
        <v>11</v>
      </c>
      <c r="B296" s="1">
        <v>24</v>
      </c>
      <c r="C296" s="1" t="s">
        <v>4</v>
      </c>
      <c r="E296">
        <f t="shared" si="16"/>
        <v>6</v>
      </c>
      <c r="F296">
        <f t="shared" si="17"/>
        <v>12</v>
      </c>
      <c r="G296" t="str">
        <f t="shared" si="18"/>
        <v>Usaquen</v>
      </c>
      <c r="H296">
        <f t="shared" si="19"/>
        <v>0</v>
      </c>
    </row>
    <row r="297" spans="1:8" x14ac:dyDescent="0.3">
      <c r="A297">
        <v>11</v>
      </c>
      <c r="B297" s="1">
        <v>25</v>
      </c>
      <c r="C297" s="1"/>
      <c r="E297">
        <f t="shared" si="16"/>
        <v>6</v>
      </c>
      <c r="F297">
        <f t="shared" si="17"/>
        <v>13</v>
      </c>
      <c r="G297">
        <f t="shared" si="18"/>
        <v>0</v>
      </c>
      <c r="H297">
        <f t="shared" si="19"/>
        <v>0</v>
      </c>
    </row>
    <row r="298" spans="1:8" x14ac:dyDescent="0.3">
      <c r="A298">
        <v>11</v>
      </c>
      <c r="B298" s="1">
        <v>26</v>
      </c>
      <c r="C298" s="1"/>
      <c r="E298">
        <f t="shared" si="16"/>
        <v>6</v>
      </c>
      <c r="F298">
        <f t="shared" si="17"/>
        <v>13</v>
      </c>
      <c r="G298">
        <f t="shared" si="18"/>
        <v>0</v>
      </c>
      <c r="H298">
        <f t="shared" si="19"/>
        <v>0</v>
      </c>
    </row>
    <row r="299" spans="1:8" x14ac:dyDescent="0.3">
      <c r="A299">
        <v>12</v>
      </c>
      <c r="B299" s="1">
        <v>0</v>
      </c>
      <c r="C299" s="1"/>
      <c r="E299">
        <f t="shared" si="16"/>
        <v>6</v>
      </c>
      <c r="F299">
        <f t="shared" si="17"/>
        <v>0</v>
      </c>
      <c r="G299">
        <f t="shared" si="18"/>
        <v>0</v>
      </c>
      <c r="H299">
        <f t="shared" si="19"/>
        <v>0</v>
      </c>
    </row>
    <row r="300" spans="1:8" x14ac:dyDescent="0.3">
      <c r="A300">
        <v>12</v>
      </c>
      <c r="B300" s="1">
        <v>1</v>
      </c>
      <c r="C300" s="1"/>
      <c r="E300">
        <f t="shared" si="16"/>
        <v>6</v>
      </c>
      <c r="F300">
        <f t="shared" si="17"/>
        <v>1</v>
      </c>
      <c r="G300">
        <f t="shared" si="18"/>
        <v>0</v>
      </c>
      <c r="H300">
        <f t="shared" si="19"/>
        <v>0</v>
      </c>
    </row>
    <row r="301" spans="1:8" x14ac:dyDescent="0.3">
      <c r="A301">
        <v>12</v>
      </c>
      <c r="B301" s="1">
        <v>2</v>
      </c>
      <c r="C301" s="1"/>
      <c r="E301">
        <f t="shared" si="16"/>
        <v>6</v>
      </c>
      <c r="F301">
        <f t="shared" si="17"/>
        <v>1</v>
      </c>
      <c r="G301">
        <f t="shared" si="18"/>
        <v>0</v>
      </c>
      <c r="H301">
        <f t="shared" si="19"/>
        <v>0</v>
      </c>
    </row>
    <row r="302" spans="1:8" x14ac:dyDescent="0.3">
      <c r="A302">
        <v>12</v>
      </c>
      <c r="B302" s="1">
        <v>3</v>
      </c>
      <c r="C302" s="1"/>
      <c r="E302">
        <f t="shared" si="16"/>
        <v>6</v>
      </c>
      <c r="F302">
        <f t="shared" si="17"/>
        <v>2</v>
      </c>
      <c r="G302">
        <f t="shared" si="18"/>
        <v>0</v>
      </c>
      <c r="H302">
        <f t="shared" si="19"/>
        <v>0</v>
      </c>
    </row>
    <row r="303" spans="1:8" x14ac:dyDescent="0.3">
      <c r="A303">
        <v>12</v>
      </c>
      <c r="B303" s="1">
        <v>4</v>
      </c>
      <c r="C303" s="1"/>
      <c r="E303">
        <f t="shared" si="16"/>
        <v>6</v>
      </c>
      <c r="F303">
        <f t="shared" si="17"/>
        <v>2</v>
      </c>
      <c r="G303">
        <f t="shared" si="18"/>
        <v>0</v>
      </c>
      <c r="H303">
        <f t="shared" si="19"/>
        <v>0</v>
      </c>
    </row>
    <row r="304" spans="1:8" x14ac:dyDescent="0.3">
      <c r="A304">
        <v>12</v>
      </c>
      <c r="B304" s="1">
        <v>5</v>
      </c>
      <c r="C304" s="1"/>
      <c r="E304">
        <f t="shared" si="16"/>
        <v>6</v>
      </c>
      <c r="F304">
        <f t="shared" si="17"/>
        <v>3</v>
      </c>
      <c r="G304">
        <f t="shared" si="18"/>
        <v>0</v>
      </c>
      <c r="H304">
        <f t="shared" si="19"/>
        <v>0</v>
      </c>
    </row>
    <row r="305" spans="1:8" x14ac:dyDescent="0.3">
      <c r="A305">
        <v>12</v>
      </c>
      <c r="B305" s="1">
        <v>6</v>
      </c>
      <c r="C305" s="1"/>
      <c r="E305">
        <f t="shared" si="16"/>
        <v>6</v>
      </c>
      <c r="F305">
        <f t="shared" si="17"/>
        <v>3</v>
      </c>
      <c r="G305">
        <f t="shared" si="18"/>
        <v>0</v>
      </c>
      <c r="H305">
        <f t="shared" si="19"/>
        <v>0</v>
      </c>
    </row>
    <row r="306" spans="1:8" x14ac:dyDescent="0.3">
      <c r="A306">
        <v>12</v>
      </c>
      <c r="B306" s="1">
        <v>7</v>
      </c>
      <c r="C306" s="1"/>
      <c r="E306">
        <f t="shared" si="16"/>
        <v>6</v>
      </c>
      <c r="F306">
        <f t="shared" si="17"/>
        <v>4</v>
      </c>
      <c r="G306">
        <f t="shared" si="18"/>
        <v>0</v>
      </c>
      <c r="H306">
        <f t="shared" si="19"/>
        <v>0</v>
      </c>
    </row>
    <row r="307" spans="1:8" x14ac:dyDescent="0.3">
      <c r="A307">
        <v>12</v>
      </c>
      <c r="B307" s="1">
        <v>8</v>
      </c>
      <c r="C307" s="1"/>
      <c r="E307">
        <f t="shared" si="16"/>
        <v>6</v>
      </c>
      <c r="F307">
        <f t="shared" si="17"/>
        <v>4</v>
      </c>
      <c r="G307">
        <f t="shared" si="18"/>
        <v>0</v>
      </c>
      <c r="H307">
        <f t="shared" si="19"/>
        <v>0</v>
      </c>
    </row>
    <row r="308" spans="1:8" x14ac:dyDescent="0.3">
      <c r="A308">
        <v>12</v>
      </c>
      <c r="B308" s="1">
        <v>9</v>
      </c>
      <c r="C308" s="1" t="s">
        <v>7</v>
      </c>
      <c r="E308">
        <f t="shared" si="16"/>
        <v>6</v>
      </c>
      <c r="F308">
        <f t="shared" si="17"/>
        <v>5</v>
      </c>
      <c r="G308" t="str">
        <f t="shared" si="18"/>
        <v>Engativa</v>
      </c>
      <c r="H308">
        <f t="shared" si="19"/>
        <v>0</v>
      </c>
    </row>
    <row r="309" spans="1:8" x14ac:dyDescent="0.3">
      <c r="A309">
        <v>12</v>
      </c>
      <c r="B309" s="1">
        <v>10</v>
      </c>
      <c r="C309" s="1" t="s">
        <v>7</v>
      </c>
      <c r="E309">
        <f t="shared" si="16"/>
        <v>6</v>
      </c>
      <c r="F309">
        <f t="shared" si="17"/>
        <v>5</v>
      </c>
      <c r="G309" t="str">
        <f t="shared" si="18"/>
        <v>Engativa</v>
      </c>
      <c r="H309">
        <f t="shared" si="19"/>
        <v>0</v>
      </c>
    </row>
    <row r="310" spans="1:8" x14ac:dyDescent="0.3">
      <c r="A310">
        <v>12</v>
      </c>
      <c r="B310" s="1">
        <v>11</v>
      </c>
      <c r="C310" s="1" t="s">
        <v>7</v>
      </c>
      <c r="E310">
        <f t="shared" si="16"/>
        <v>6</v>
      </c>
      <c r="F310">
        <f t="shared" si="17"/>
        <v>6</v>
      </c>
      <c r="G310" t="str">
        <f t="shared" si="18"/>
        <v>Engativa</v>
      </c>
      <c r="H310">
        <f t="shared" si="19"/>
        <v>0</v>
      </c>
    </row>
    <row r="311" spans="1:8" x14ac:dyDescent="0.3">
      <c r="A311">
        <v>12</v>
      </c>
      <c r="B311" s="1">
        <v>12</v>
      </c>
      <c r="C311" s="1" t="s">
        <v>7</v>
      </c>
      <c r="E311">
        <f t="shared" si="16"/>
        <v>6</v>
      </c>
      <c r="F311">
        <f t="shared" si="17"/>
        <v>6</v>
      </c>
      <c r="G311" t="str">
        <f t="shared" si="18"/>
        <v>Engativa</v>
      </c>
      <c r="H311">
        <f t="shared" si="19"/>
        <v>0</v>
      </c>
    </row>
    <row r="312" spans="1:8" x14ac:dyDescent="0.3">
      <c r="A312">
        <v>12</v>
      </c>
      <c r="B312" s="1">
        <v>13</v>
      </c>
      <c r="C312" s="1" t="s">
        <v>3</v>
      </c>
      <c r="E312">
        <f t="shared" si="16"/>
        <v>6</v>
      </c>
      <c r="F312">
        <f t="shared" si="17"/>
        <v>7</v>
      </c>
      <c r="G312" t="str">
        <f t="shared" si="18"/>
        <v>Suba</v>
      </c>
      <c r="H312">
        <f t="shared" si="19"/>
        <v>0</v>
      </c>
    </row>
    <row r="313" spans="1:8" x14ac:dyDescent="0.3">
      <c r="A313">
        <v>12</v>
      </c>
      <c r="B313" s="1">
        <v>14</v>
      </c>
      <c r="C313" s="1" t="s">
        <v>3</v>
      </c>
      <c r="E313">
        <f t="shared" si="16"/>
        <v>6</v>
      </c>
      <c r="F313">
        <f t="shared" si="17"/>
        <v>7</v>
      </c>
      <c r="G313" t="str">
        <f t="shared" si="18"/>
        <v>Suba</v>
      </c>
      <c r="H313">
        <f t="shared" si="19"/>
        <v>0</v>
      </c>
    </row>
    <row r="314" spans="1:8" x14ac:dyDescent="0.3">
      <c r="A314">
        <v>12</v>
      </c>
      <c r="B314" s="1">
        <v>15</v>
      </c>
      <c r="C314" s="1" t="s">
        <v>3</v>
      </c>
      <c r="E314">
        <f t="shared" si="16"/>
        <v>6</v>
      </c>
      <c r="F314">
        <f t="shared" si="17"/>
        <v>8</v>
      </c>
      <c r="G314" t="str">
        <f t="shared" si="18"/>
        <v>Suba</v>
      </c>
      <c r="H314">
        <f t="shared" si="19"/>
        <v>0</v>
      </c>
    </row>
    <row r="315" spans="1:8" x14ac:dyDescent="0.3">
      <c r="A315">
        <v>12</v>
      </c>
      <c r="B315" s="1">
        <v>16</v>
      </c>
      <c r="C315" s="1" t="s">
        <v>3</v>
      </c>
      <c r="E315">
        <f t="shared" si="16"/>
        <v>6</v>
      </c>
      <c r="F315">
        <f t="shared" si="17"/>
        <v>8</v>
      </c>
      <c r="G315" t="str">
        <f t="shared" si="18"/>
        <v>Suba</v>
      </c>
      <c r="H315">
        <f t="shared" si="19"/>
        <v>0</v>
      </c>
    </row>
    <row r="316" spans="1:8" x14ac:dyDescent="0.3">
      <c r="A316">
        <v>12</v>
      </c>
      <c r="B316" s="1">
        <v>17</v>
      </c>
      <c r="C316" s="1" t="s">
        <v>3</v>
      </c>
      <c r="E316">
        <f t="shared" si="16"/>
        <v>6</v>
      </c>
      <c r="F316">
        <f t="shared" si="17"/>
        <v>9</v>
      </c>
      <c r="G316" t="str">
        <f t="shared" si="18"/>
        <v>Suba</v>
      </c>
      <c r="H316">
        <f t="shared" si="19"/>
        <v>0</v>
      </c>
    </row>
    <row r="317" spans="1:8" x14ac:dyDescent="0.3">
      <c r="A317">
        <v>12</v>
      </c>
      <c r="B317" s="1">
        <v>18</v>
      </c>
      <c r="C317" s="1" t="s">
        <v>3</v>
      </c>
      <c r="E317">
        <f t="shared" si="16"/>
        <v>6</v>
      </c>
      <c r="F317">
        <f t="shared" si="17"/>
        <v>9</v>
      </c>
      <c r="G317" t="str">
        <f t="shared" si="18"/>
        <v>Suba</v>
      </c>
      <c r="H317">
        <f t="shared" si="19"/>
        <v>0</v>
      </c>
    </row>
    <row r="318" spans="1:8" x14ac:dyDescent="0.3">
      <c r="A318">
        <v>12</v>
      </c>
      <c r="B318" s="1">
        <v>19</v>
      </c>
      <c r="C318" s="1" t="s">
        <v>3</v>
      </c>
      <c r="E318">
        <f t="shared" si="16"/>
        <v>6</v>
      </c>
      <c r="F318">
        <f t="shared" si="17"/>
        <v>10</v>
      </c>
      <c r="G318" t="str">
        <f t="shared" si="18"/>
        <v>Suba</v>
      </c>
      <c r="H318">
        <f t="shared" si="19"/>
        <v>0</v>
      </c>
    </row>
    <row r="319" spans="1:8" x14ac:dyDescent="0.3">
      <c r="A319">
        <v>12</v>
      </c>
      <c r="B319" s="1">
        <v>20</v>
      </c>
      <c r="C319" s="1" t="s">
        <v>4</v>
      </c>
      <c r="E319">
        <f t="shared" si="16"/>
        <v>6</v>
      </c>
      <c r="F319">
        <f t="shared" si="17"/>
        <v>10</v>
      </c>
      <c r="G319" t="str">
        <f t="shared" si="18"/>
        <v>Usaquen</v>
      </c>
      <c r="H319">
        <f t="shared" si="19"/>
        <v>0</v>
      </c>
    </row>
    <row r="320" spans="1:8" x14ac:dyDescent="0.3">
      <c r="A320">
        <v>12</v>
      </c>
      <c r="B320" s="1">
        <v>21</v>
      </c>
      <c r="C320" s="1" t="s">
        <v>4</v>
      </c>
      <c r="E320">
        <f t="shared" si="16"/>
        <v>6</v>
      </c>
      <c r="F320">
        <f t="shared" si="17"/>
        <v>11</v>
      </c>
      <c r="G320" t="str">
        <f t="shared" si="18"/>
        <v>Usaquen</v>
      </c>
      <c r="H320">
        <f t="shared" si="19"/>
        <v>0</v>
      </c>
    </row>
    <row r="321" spans="1:8" x14ac:dyDescent="0.3">
      <c r="A321">
        <v>12</v>
      </c>
      <c r="B321" s="1">
        <v>22</v>
      </c>
      <c r="C321" s="1" t="s">
        <v>4</v>
      </c>
      <c r="E321">
        <f t="shared" si="16"/>
        <v>6</v>
      </c>
      <c r="F321">
        <f t="shared" si="17"/>
        <v>11</v>
      </c>
      <c r="G321" t="str">
        <f t="shared" si="18"/>
        <v>Usaquen</v>
      </c>
      <c r="H321">
        <f t="shared" si="19"/>
        <v>0</v>
      </c>
    </row>
    <row r="322" spans="1:8" x14ac:dyDescent="0.3">
      <c r="A322">
        <v>12</v>
      </c>
      <c r="B322" s="1">
        <v>23</v>
      </c>
      <c r="C322" s="1" t="s">
        <v>4</v>
      </c>
      <c r="E322">
        <f t="shared" si="16"/>
        <v>6</v>
      </c>
      <c r="F322">
        <f t="shared" si="17"/>
        <v>12</v>
      </c>
      <c r="G322" t="str">
        <f t="shared" si="18"/>
        <v>Usaquen</v>
      </c>
      <c r="H322">
        <f t="shared" si="19"/>
        <v>0</v>
      </c>
    </row>
    <row r="323" spans="1:8" x14ac:dyDescent="0.3">
      <c r="A323">
        <v>12</v>
      </c>
      <c r="B323" s="1">
        <v>24</v>
      </c>
      <c r="C323" s="1" t="s">
        <v>4</v>
      </c>
      <c r="E323">
        <f t="shared" ref="E323:E386" si="20">_xlfn.CEILING.MATH(A323/2)</f>
        <v>6</v>
      </c>
      <c r="F323">
        <f t="shared" ref="F323:F386" si="21">_xlfn.CEILING.MATH(B323/2)</f>
        <v>12</v>
      </c>
      <c r="G323" t="str">
        <f t="shared" ref="G323:G386" si="22">C323</f>
        <v>Usaquen</v>
      </c>
      <c r="H323">
        <f t="shared" ref="H323:H386" si="23">D323</f>
        <v>0</v>
      </c>
    </row>
    <row r="324" spans="1:8" x14ac:dyDescent="0.3">
      <c r="A324">
        <v>12</v>
      </c>
      <c r="B324" s="1">
        <v>25</v>
      </c>
      <c r="C324" s="1"/>
      <c r="E324">
        <f t="shared" si="20"/>
        <v>6</v>
      </c>
      <c r="F324">
        <f t="shared" si="21"/>
        <v>13</v>
      </c>
      <c r="G324">
        <f t="shared" si="22"/>
        <v>0</v>
      </c>
      <c r="H324">
        <f t="shared" si="23"/>
        <v>0</v>
      </c>
    </row>
    <row r="325" spans="1:8" x14ac:dyDescent="0.3">
      <c r="A325">
        <v>12</v>
      </c>
      <c r="B325" s="1">
        <v>26</v>
      </c>
      <c r="C325" s="1"/>
      <c r="E325">
        <f t="shared" si="20"/>
        <v>6</v>
      </c>
      <c r="F325">
        <f t="shared" si="21"/>
        <v>13</v>
      </c>
      <c r="G325">
        <f t="shared" si="22"/>
        <v>0</v>
      </c>
      <c r="H325">
        <f t="shared" si="23"/>
        <v>0</v>
      </c>
    </row>
    <row r="326" spans="1:8" x14ac:dyDescent="0.3">
      <c r="A326">
        <v>13</v>
      </c>
      <c r="B326" s="1">
        <v>0</v>
      </c>
      <c r="C326" s="1"/>
      <c r="E326">
        <f t="shared" si="20"/>
        <v>7</v>
      </c>
      <c r="F326">
        <f t="shared" si="21"/>
        <v>0</v>
      </c>
      <c r="G326">
        <f t="shared" si="22"/>
        <v>0</v>
      </c>
      <c r="H326">
        <f t="shared" si="23"/>
        <v>0</v>
      </c>
    </row>
    <row r="327" spans="1:8" x14ac:dyDescent="0.3">
      <c r="A327">
        <v>13</v>
      </c>
      <c r="B327" s="1">
        <v>1</v>
      </c>
      <c r="C327" s="1"/>
      <c r="E327">
        <f t="shared" si="20"/>
        <v>7</v>
      </c>
      <c r="F327">
        <f t="shared" si="21"/>
        <v>1</v>
      </c>
      <c r="G327">
        <f t="shared" si="22"/>
        <v>0</v>
      </c>
      <c r="H327">
        <f t="shared" si="23"/>
        <v>0</v>
      </c>
    </row>
    <row r="328" spans="1:8" x14ac:dyDescent="0.3">
      <c r="A328">
        <v>13</v>
      </c>
      <c r="B328" s="1">
        <v>2</v>
      </c>
      <c r="C328" s="1"/>
      <c r="E328">
        <f t="shared" si="20"/>
        <v>7</v>
      </c>
      <c r="F328">
        <f t="shared" si="21"/>
        <v>1</v>
      </c>
      <c r="G328">
        <f t="shared" si="22"/>
        <v>0</v>
      </c>
      <c r="H328">
        <f t="shared" si="23"/>
        <v>0</v>
      </c>
    </row>
    <row r="329" spans="1:8" x14ac:dyDescent="0.3">
      <c r="A329">
        <v>13</v>
      </c>
      <c r="B329" s="1">
        <v>3</v>
      </c>
      <c r="C329" s="1"/>
      <c r="E329">
        <f t="shared" si="20"/>
        <v>7</v>
      </c>
      <c r="F329">
        <f t="shared" si="21"/>
        <v>2</v>
      </c>
      <c r="G329">
        <f t="shared" si="22"/>
        <v>0</v>
      </c>
      <c r="H329">
        <f t="shared" si="23"/>
        <v>0</v>
      </c>
    </row>
    <row r="330" spans="1:8" x14ac:dyDescent="0.3">
      <c r="A330">
        <v>13</v>
      </c>
      <c r="B330" s="1">
        <v>4</v>
      </c>
      <c r="C330" s="1"/>
      <c r="E330">
        <f t="shared" si="20"/>
        <v>7</v>
      </c>
      <c r="F330">
        <f t="shared" si="21"/>
        <v>2</v>
      </c>
      <c r="G330">
        <f t="shared" si="22"/>
        <v>0</v>
      </c>
      <c r="H330">
        <f t="shared" si="23"/>
        <v>0</v>
      </c>
    </row>
    <row r="331" spans="1:8" x14ac:dyDescent="0.3">
      <c r="A331">
        <v>13</v>
      </c>
      <c r="B331" s="1">
        <v>5</v>
      </c>
      <c r="C331" s="1"/>
      <c r="E331">
        <f t="shared" si="20"/>
        <v>7</v>
      </c>
      <c r="F331">
        <f t="shared" si="21"/>
        <v>3</v>
      </c>
      <c r="G331">
        <f t="shared" si="22"/>
        <v>0</v>
      </c>
      <c r="H331">
        <f t="shared" si="23"/>
        <v>0</v>
      </c>
    </row>
    <row r="332" spans="1:8" x14ac:dyDescent="0.3">
      <c r="A332">
        <v>13</v>
      </c>
      <c r="B332" s="1">
        <v>6</v>
      </c>
      <c r="C332" s="1"/>
      <c r="E332">
        <f t="shared" si="20"/>
        <v>7</v>
      </c>
      <c r="F332">
        <f t="shared" si="21"/>
        <v>3</v>
      </c>
      <c r="G332">
        <f t="shared" si="22"/>
        <v>0</v>
      </c>
      <c r="H332">
        <f t="shared" si="23"/>
        <v>0</v>
      </c>
    </row>
    <row r="333" spans="1:8" x14ac:dyDescent="0.3">
      <c r="A333">
        <v>13</v>
      </c>
      <c r="B333" s="1">
        <v>7</v>
      </c>
      <c r="C333" s="1" t="s">
        <v>7</v>
      </c>
      <c r="E333">
        <f t="shared" si="20"/>
        <v>7</v>
      </c>
      <c r="F333">
        <f t="shared" si="21"/>
        <v>4</v>
      </c>
      <c r="G333" t="str">
        <f t="shared" si="22"/>
        <v>Engativa</v>
      </c>
      <c r="H333">
        <f t="shared" si="23"/>
        <v>0</v>
      </c>
    </row>
    <row r="334" spans="1:8" x14ac:dyDescent="0.3">
      <c r="A334">
        <v>13</v>
      </c>
      <c r="B334" s="1">
        <v>8</v>
      </c>
      <c r="C334" s="1" t="s">
        <v>7</v>
      </c>
      <c r="E334">
        <f t="shared" si="20"/>
        <v>7</v>
      </c>
      <c r="F334">
        <f t="shared" si="21"/>
        <v>4</v>
      </c>
      <c r="G334" t="str">
        <f t="shared" si="22"/>
        <v>Engativa</v>
      </c>
      <c r="H334">
        <f t="shared" si="23"/>
        <v>0</v>
      </c>
    </row>
    <row r="335" spans="1:8" x14ac:dyDescent="0.3">
      <c r="A335">
        <v>13</v>
      </c>
      <c r="B335" s="1">
        <v>9</v>
      </c>
      <c r="C335" s="1" t="s">
        <v>7</v>
      </c>
      <c r="E335">
        <f t="shared" si="20"/>
        <v>7</v>
      </c>
      <c r="F335">
        <f t="shared" si="21"/>
        <v>5</v>
      </c>
      <c r="G335" t="str">
        <f t="shared" si="22"/>
        <v>Engativa</v>
      </c>
      <c r="H335">
        <f t="shared" si="23"/>
        <v>0</v>
      </c>
    </row>
    <row r="336" spans="1:8" x14ac:dyDescent="0.3">
      <c r="A336">
        <v>13</v>
      </c>
      <c r="B336" s="1">
        <v>10</v>
      </c>
      <c r="C336" s="1" t="s">
        <v>7</v>
      </c>
      <c r="E336">
        <f t="shared" si="20"/>
        <v>7</v>
      </c>
      <c r="F336">
        <f t="shared" si="21"/>
        <v>5</v>
      </c>
      <c r="G336" t="str">
        <f t="shared" si="22"/>
        <v>Engativa</v>
      </c>
      <c r="H336">
        <f t="shared" si="23"/>
        <v>0</v>
      </c>
    </row>
    <row r="337" spans="1:8" x14ac:dyDescent="0.3">
      <c r="A337">
        <v>13</v>
      </c>
      <c r="B337" s="1">
        <v>11</v>
      </c>
      <c r="C337" s="1" t="s">
        <v>7</v>
      </c>
      <c r="E337">
        <f t="shared" si="20"/>
        <v>7</v>
      </c>
      <c r="F337">
        <f t="shared" si="21"/>
        <v>6</v>
      </c>
      <c r="G337" t="str">
        <f t="shared" si="22"/>
        <v>Engativa</v>
      </c>
      <c r="H337">
        <f t="shared" si="23"/>
        <v>0</v>
      </c>
    </row>
    <row r="338" spans="1:8" x14ac:dyDescent="0.3">
      <c r="A338">
        <v>13</v>
      </c>
      <c r="B338" s="1">
        <v>12</v>
      </c>
      <c r="C338" s="1" t="s">
        <v>7</v>
      </c>
      <c r="E338">
        <f t="shared" si="20"/>
        <v>7</v>
      </c>
      <c r="F338">
        <f t="shared" si="21"/>
        <v>6</v>
      </c>
      <c r="G338" t="str">
        <f t="shared" si="22"/>
        <v>Engativa</v>
      </c>
      <c r="H338">
        <f t="shared" si="23"/>
        <v>0</v>
      </c>
    </row>
    <row r="339" spans="1:8" x14ac:dyDescent="0.3">
      <c r="A339">
        <v>13</v>
      </c>
      <c r="B339" s="1">
        <v>13</v>
      </c>
      <c r="C339" s="1" t="s">
        <v>7</v>
      </c>
      <c r="E339">
        <f t="shared" si="20"/>
        <v>7</v>
      </c>
      <c r="F339">
        <f t="shared" si="21"/>
        <v>7</v>
      </c>
      <c r="G339" t="str">
        <f t="shared" si="22"/>
        <v>Engativa</v>
      </c>
      <c r="H339">
        <f t="shared" si="23"/>
        <v>0</v>
      </c>
    </row>
    <row r="340" spans="1:8" x14ac:dyDescent="0.3">
      <c r="A340">
        <v>13</v>
      </c>
      <c r="B340" s="1">
        <v>14</v>
      </c>
      <c r="C340" s="1" t="s">
        <v>3</v>
      </c>
      <c r="E340">
        <f t="shared" si="20"/>
        <v>7</v>
      </c>
      <c r="F340">
        <f t="shared" si="21"/>
        <v>7</v>
      </c>
      <c r="G340" t="str">
        <f t="shared" si="22"/>
        <v>Suba</v>
      </c>
      <c r="H340">
        <f t="shared" si="23"/>
        <v>0</v>
      </c>
    </row>
    <row r="341" spans="1:8" x14ac:dyDescent="0.3">
      <c r="A341">
        <v>13</v>
      </c>
      <c r="B341" s="1">
        <v>15</v>
      </c>
      <c r="C341" s="1" t="s">
        <v>3</v>
      </c>
      <c r="E341">
        <f t="shared" si="20"/>
        <v>7</v>
      </c>
      <c r="F341">
        <f t="shared" si="21"/>
        <v>8</v>
      </c>
      <c r="G341" t="str">
        <f t="shared" si="22"/>
        <v>Suba</v>
      </c>
      <c r="H341">
        <f t="shared" si="23"/>
        <v>0</v>
      </c>
    </row>
    <row r="342" spans="1:8" x14ac:dyDescent="0.3">
      <c r="A342">
        <v>13</v>
      </c>
      <c r="B342" s="1">
        <v>16</v>
      </c>
      <c r="C342" s="1" t="s">
        <v>3</v>
      </c>
      <c r="E342">
        <f t="shared" si="20"/>
        <v>7</v>
      </c>
      <c r="F342">
        <f t="shared" si="21"/>
        <v>8</v>
      </c>
      <c r="G342" t="str">
        <f t="shared" si="22"/>
        <v>Suba</v>
      </c>
      <c r="H342">
        <f t="shared" si="23"/>
        <v>0</v>
      </c>
    </row>
    <row r="343" spans="1:8" x14ac:dyDescent="0.3">
      <c r="A343">
        <v>13</v>
      </c>
      <c r="B343" s="1">
        <v>17</v>
      </c>
      <c r="C343" s="1" t="s">
        <v>3</v>
      </c>
      <c r="E343">
        <f t="shared" si="20"/>
        <v>7</v>
      </c>
      <c r="F343">
        <f t="shared" si="21"/>
        <v>9</v>
      </c>
      <c r="G343" t="str">
        <f t="shared" si="22"/>
        <v>Suba</v>
      </c>
      <c r="H343">
        <f t="shared" si="23"/>
        <v>0</v>
      </c>
    </row>
    <row r="344" spans="1:8" x14ac:dyDescent="0.3">
      <c r="A344">
        <v>13</v>
      </c>
      <c r="B344" s="1">
        <v>18</v>
      </c>
      <c r="C344" s="1" t="s">
        <v>3</v>
      </c>
      <c r="E344">
        <f t="shared" si="20"/>
        <v>7</v>
      </c>
      <c r="F344">
        <f t="shared" si="21"/>
        <v>9</v>
      </c>
      <c r="G344" t="str">
        <f t="shared" si="22"/>
        <v>Suba</v>
      </c>
      <c r="H344">
        <f t="shared" si="23"/>
        <v>0</v>
      </c>
    </row>
    <row r="345" spans="1:8" x14ac:dyDescent="0.3">
      <c r="A345">
        <v>13</v>
      </c>
      <c r="B345" s="1">
        <v>19</v>
      </c>
      <c r="C345" s="1" t="s">
        <v>3</v>
      </c>
      <c r="E345">
        <f t="shared" si="20"/>
        <v>7</v>
      </c>
      <c r="F345">
        <f t="shared" si="21"/>
        <v>10</v>
      </c>
      <c r="G345" t="str">
        <f t="shared" si="22"/>
        <v>Suba</v>
      </c>
      <c r="H345">
        <f t="shared" si="23"/>
        <v>0</v>
      </c>
    </row>
    <row r="346" spans="1:8" x14ac:dyDescent="0.3">
      <c r="A346">
        <v>13</v>
      </c>
      <c r="B346" s="1">
        <v>20</v>
      </c>
      <c r="C346" s="1" t="s">
        <v>4</v>
      </c>
      <c r="E346">
        <f t="shared" si="20"/>
        <v>7</v>
      </c>
      <c r="F346">
        <f t="shared" si="21"/>
        <v>10</v>
      </c>
      <c r="G346" t="str">
        <f t="shared" si="22"/>
        <v>Usaquen</v>
      </c>
      <c r="H346">
        <f t="shared" si="23"/>
        <v>0</v>
      </c>
    </row>
    <row r="347" spans="1:8" x14ac:dyDescent="0.3">
      <c r="A347">
        <v>13</v>
      </c>
      <c r="B347" s="1">
        <v>21</v>
      </c>
      <c r="C347" s="1" t="s">
        <v>4</v>
      </c>
      <c r="E347">
        <f t="shared" si="20"/>
        <v>7</v>
      </c>
      <c r="F347">
        <f t="shared" si="21"/>
        <v>11</v>
      </c>
      <c r="G347" t="str">
        <f t="shared" si="22"/>
        <v>Usaquen</v>
      </c>
      <c r="H347">
        <f t="shared" si="23"/>
        <v>0</v>
      </c>
    </row>
    <row r="348" spans="1:8" x14ac:dyDescent="0.3">
      <c r="A348">
        <v>13</v>
      </c>
      <c r="B348" s="1">
        <v>22</v>
      </c>
      <c r="C348" s="1" t="s">
        <v>4</v>
      </c>
      <c r="E348">
        <f t="shared" si="20"/>
        <v>7</v>
      </c>
      <c r="F348">
        <f t="shared" si="21"/>
        <v>11</v>
      </c>
      <c r="G348" t="str">
        <f t="shared" si="22"/>
        <v>Usaquen</v>
      </c>
      <c r="H348">
        <f t="shared" si="23"/>
        <v>0</v>
      </c>
    </row>
    <row r="349" spans="1:8" x14ac:dyDescent="0.3">
      <c r="A349">
        <v>13</v>
      </c>
      <c r="B349" s="1">
        <v>23</v>
      </c>
      <c r="C349" s="1" t="s">
        <v>4</v>
      </c>
      <c r="E349">
        <f t="shared" si="20"/>
        <v>7</v>
      </c>
      <c r="F349">
        <f t="shared" si="21"/>
        <v>12</v>
      </c>
      <c r="G349" t="str">
        <f t="shared" si="22"/>
        <v>Usaquen</v>
      </c>
      <c r="H349">
        <f t="shared" si="23"/>
        <v>0</v>
      </c>
    </row>
    <row r="350" spans="1:8" x14ac:dyDescent="0.3">
      <c r="A350">
        <v>13</v>
      </c>
      <c r="B350" s="1">
        <v>24</v>
      </c>
      <c r="C350" s="1" t="s">
        <v>4</v>
      </c>
      <c r="E350">
        <f t="shared" si="20"/>
        <v>7</v>
      </c>
      <c r="F350">
        <f t="shared" si="21"/>
        <v>12</v>
      </c>
      <c r="G350" t="str">
        <f t="shared" si="22"/>
        <v>Usaquen</v>
      </c>
      <c r="H350">
        <f t="shared" si="23"/>
        <v>0</v>
      </c>
    </row>
    <row r="351" spans="1:8" x14ac:dyDescent="0.3">
      <c r="A351">
        <v>13</v>
      </c>
      <c r="B351" s="1">
        <v>25</v>
      </c>
      <c r="C351" s="1"/>
      <c r="E351">
        <f t="shared" si="20"/>
        <v>7</v>
      </c>
      <c r="F351">
        <f t="shared" si="21"/>
        <v>13</v>
      </c>
      <c r="G351">
        <f t="shared" si="22"/>
        <v>0</v>
      </c>
      <c r="H351">
        <f t="shared" si="23"/>
        <v>0</v>
      </c>
    </row>
    <row r="352" spans="1:8" x14ac:dyDescent="0.3">
      <c r="A352">
        <v>13</v>
      </c>
      <c r="B352" s="1">
        <v>26</v>
      </c>
      <c r="C352" s="1"/>
      <c r="E352">
        <f t="shared" si="20"/>
        <v>7</v>
      </c>
      <c r="F352">
        <f t="shared" si="21"/>
        <v>13</v>
      </c>
      <c r="G352">
        <f t="shared" si="22"/>
        <v>0</v>
      </c>
      <c r="H352">
        <f t="shared" si="23"/>
        <v>0</v>
      </c>
    </row>
    <row r="353" spans="1:8" x14ac:dyDescent="0.3">
      <c r="A353">
        <v>14</v>
      </c>
      <c r="B353" s="1">
        <v>0</v>
      </c>
      <c r="C353" s="1"/>
      <c r="E353">
        <f t="shared" si="20"/>
        <v>7</v>
      </c>
      <c r="F353">
        <f t="shared" si="21"/>
        <v>0</v>
      </c>
      <c r="G353">
        <f t="shared" si="22"/>
        <v>0</v>
      </c>
      <c r="H353">
        <f t="shared" si="23"/>
        <v>0</v>
      </c>
    </row>
    <row r="354" spans="1:8" x14ac:dyDescent="0.3">
      <c r="A354">
        <v>14</v>
      </c>
      <c r="B354" s="1">
        <v>1</v>
      </c>
      <c r="C354" s="1"/>
      <c r="E354">
        <f t="shared" si="20"/>
        <v>7</v>
      </c>
      <c r="F354">
        <f t="shared" si="21"/>
        <v>1</v>
      </c>
      <c r="G354">
        <f t="shared" si="22"/>
        <v>0</v>
      </c>
      <c r="H354">
        <f t="shared" si="23"/>
        <v>0</v>
      </c>
    </row>
    <row r="355" spans="1:8" x14ac:dyDescent="0.3">
      <c r="A355">
        <v>14</v>
      </c>
      <c r="B355" s="1">
        <v>2</v>
      </c>
      <c r="C355" s="1"/>
      <c r="E355">
        <f t="shared" si="20"/>
        <v>7</v>
      </c>
      <c r="F355">
        <f t="shared" si="21"/>
        <v>1</v>
      </c>
      <c r="G355">
        <f t="shared" si="22"/>
        <v>0</v>
      </c>
      <c r="H355">
        <f t="shared" si="23"/>
        <v>0</v>
      </c>
    </row>
    <row r="356" spans="1:8" x14ac:dyDescent="0.3">
      <c r="A356">
        <v>14</v>
      </c>
      <c r="B356" s="1">
        <v>3</v>
      </c>
      <c r="C356" s="1"/>
      <c r="E356">
        <f t="shared" si="20"/>
        <v>7</v>
      </c>
      <c r="F356">
        <f t="shared" si="21"/>
        <v>2</v>
      </c>
      <c r="G356">
        <f t="shared" si="22"/>
        <v>0</v>
      </c>
      <c r="H356">
        <f t="shared" si="23"/>
        <v>0</v>
      </c>
    </row>
    <row r="357" spans="1:8" x14ac:dyDescent="0.3">
      <c r="A357">
        <v>14</v>
      </c>
      <c r="B357" s="1">
        <v>4</v>
      </c>
      <c r="C357" s="1"/>
      <c r="E357">
        <f t="shared" si="20"/>
        <v>7</v>
      </c>
      <c r="F357">
        <f t="shared" si="21"/>
        <v>2</v>
      </c>
      <c r="G357">
        <f t="shared" si="22"/>
        <v>0</v>
      </c>
      <c r="H357">
        <f t="shared" si="23"/>
        <v>0</v>
      </c>
    </row>
    <row r="358" spans="1:8" x14ac:dyDescent="0.3">
      <c r="A358">
        <v>14</v>
      </c>
      <c r="B358" s="1">
        <v>5</v>
      </c>
      <c r="C358" s="1"/>
      <c r="E358">
        <f t="shared" si="20"/>
        <v>7</v>
      </c>
      <c r="F358">
        <f t="shared" si="21"/>
        <v>3</v>
      </c>
      <c r="G358">
        <f t="shared" si="22"/>
        <v>0</v>
      </c>
      <c r="H358">
        <f t="shared" si="23"/>
        <v>0</v>
      </c>
    </row>
    <row r="359" spans="1:8" x14ac:dyDescent="0.3">
      <c r="A359">
        <v>14</v>
      </c>
      <c r="B359" s="1">
        <v>6</v>
      </c>
      <c r="C359" s="1"/>
      <c r="E359">
        <f t="shared" si="20"/>
        <v>7</v>
      </c>
      <c r="F359">
        <f t="shared" si="21"/>
        <v>3</v>
      </c>
      <c r="G359">
        <f t="shared" si="22"/>
        <v>0</v>
      </c>
      <c r="H359">
        <f t="shared" si="23"/>
        <v>0</v>
      </c>
    </row>
    <row r="360" spans="1:8" x14ac:dyDescent="0.3">
      <c r="A360">
        <v>14</v>
      </c>
      <c r="B360" s="1">
        <v>7</v>
      </c>
      <c r="C360" s="1"/>
      <c r="E360">
        <f t="shared" si="20"/>
        <v>7</v>
      </c>
      <c r="F360">
        <f t="shared" si="21"/>
        <v>4</v>
      </c>
      <c r="G360">
        <f t="shared" si="22"/>
        <v>0</v>
      </c>
      <c r="H360">
        <f t="shared" si="23"/>
        <v>0</v>
      </c>
    </row>
    <row r="361" spans="1:8" x14ac:dyDescent="0.3">
      <c r="A361">
        <v>14</v>
      </c>
      <c r="B361" s="1">
        <v>8</v>
      </c>
      <c r="C361" s="1" t="s">
        <v>8</v>
      </c>
      <c r="E361">
        <f t="shared" si="20"/>
        <v>7</v>
      </c>
      <c r="F361">
        <f t="shared" si="21"/>
        <v>4</v>
      </c>
      <c r="G361" t="str">
        <f t="shared" si="22"/>
        <v>Fontibon</v>
      </c>
      <c r="H361">
        <f t="shared" si="23"/>
        <v>0</v>
      </c>
    </row>
    <row r="362" spans="1:8" x14ac:dyDescent="0.3">
      <c r="A362">
        <v>14</v>
      </c>
      <c r="B362" s="1">
        <v>9</v>
      </c>
      <c r="C362" s="1" t="s">
        <v>7</v>
      </c>
      <c r="E362">
        <f t="shared" si="20"/>
        <v>7</v>
      </c>
      <c r="F362">
        <f t="shared" si="21"/>
        <v>5</v>
      </c>
      <c r="G362" t="str">
        <f t="shared" si="22"/>
        <v>Engativa</v>
      </c>
      <c r="H362">
        <f t="shared" si="23"/>
        <v>0</v>
      </c>
    </row>
    <row r="363" spans="1:8" x14ac:dyDescent="0.3">
      <c r="A363">
        <v>14</v>
      </c>
      <c r="B363" s="1">
        <v>10</v>
      </c>
      <c r="C363" s="1" t="s">
        <v>7</v>
      </c>
      <c r="E363">
        <f t="shared" si="20"/>
        <v>7</v>
      </c>
      <c r="F363">
        <f t="shared" si="21"/>
        <v>5</v>
      </c>
      <c r="G363" t="str">
        <f t="shared" si="22"/>
        <v>Engativa</v>
      </c>
      <c r="H363">
        <f t="shared" si="23"/>
        <v>0</v>
      </c>
    </row>
    <row r="364" spans="1:8" x14ac:dyDescent="0.3">
      <c r="A364">
        <v>14</v>
      </c>
      <c r="B364" s="1">
        <v>11</v>
      </c>
      <c r="C364" s="1" t="s">
        <v>7</v>
      </c>
      <c r="E364">
        <f t="shared" si="20"/>
        <v>7</v>
      </c>
      <c r="F364">
        <f t="shared" si="21"/>
        <v>6</v>
      </c>
      <c r="G364" t="str">
        <f t="shared" si="22"/>
        <v>Engativa</v>
      </c>
      <c r="H364">
        <f t="shared" si="23"/>
        <v>0</v>
      </c>
    </row>
    <row r="365" spans="1:8" x14ac:dyDescent="0.3">
      <c r="A365">
        <v>14</v>
      </c>
      <c r="B365" s="1">
        <v>12</v>
      </c>
      <c r="C365" s="1" t="s">
        <v>7</v>
      </c>
      <c r="E365">
        <f t="shared" si="20"/>
        <v>7</v>
      </c>
      <c r="F365">
        <f t="shared" si="21"/>
        <v>6</v>
      </c>
      <c r="G365" t="str">
        <f t="shared" si="22"/>
        <v>Engativa</v>
      </c>
      <c r="H365">
        <f t="shared" si="23"/>
        <v>0</v>
      </c>
    </row>
    <row r="366" spans="1:8" x14ac:dyDescent="0.3">
      <c r="A366">
        <v>14</v>
      </c>
      <c r="B366" s="1">
        <v>13</v>
      </c>
      <c r="C366" s="1" t="s">
        <v>7</v>
      </c>
      <c r="E366">
        <f t="shared" si="20"/>
        <v>7</v>
      </c>
      <c r="F366">
        <f t="shared" si="21"/>
        <v>7</v>
      </c>
      <c r="G366" t="str">
        <f t="shared" si="22"/>
        <v>Engativa</v>
      </c>
      <c r="H366">
        <f t="shared" si="23"/>
        <v>0</v>
      </c>
    </row>
    <row r="367" spans="1:8" x14ac:dyDescent="0.3">
      <c r="A367">
        <v>14</v>
      </c>
      <c r="B367" s="1">
        <v>14</v>
      </c>
      <c r="C367" s="1" t="s">
        <v>7</v>
      </c>
      <c r="E367">
        <f t="shared" si="20"/>
        <v>7</v>
      </c>
      <c r="F367">
        <f t="shared" si="21"/>
        <v>7</v>
      </c>
      <c r="G367" t="str">
        <f t="shared" si="22"/>
        <v>Engativa</v>
      </c>
      <c r="H367">
        <f t="shared" si="23"/>
        <v>0</v>
      </c>
    </row>
    <row r="368" spans="1:8" x14ac:dyDescent="0.3">
      <c r="A368">
        <v>14</v>
      </c>
      <c r="B368" s="1">
        <v>15</v>
      </c>
      <c r="C368" s="1" t="s">
        <v>3</v>
      </c>
      <c r="E368">
        <f t="shared" si="20"/>
        <v>7</v>
      </c>
      <c r="F368">
        <f t="shared" si="21"/>
        <v>8</v>
      </c>
      <c r="G368" t="str">
        <f t="shared" si="22"/>
        <v>Suba</v>
      </c>
      <c r="H368">
        <f t="shared" si="23"/>
        <v>0</v>
      </c>
    </row>
    <row r="369" spans="1:8" x14ac:dyDescent="0.3">
      <c r="A369">
        <v>14</v>
      </c>
      <c r="B369" s="1">
        <v>16</v>
      </c>
      <c r="C369" s="1" t="s">
        <v>3</v>
      </c>
      <c r="E369">
        <f t="shared" si="20"/>
        <v>7</v>
      </c>
      <c r="F369">
        <f t="shared" si="21"/>
        <v>8</v>
      </c>
      <c r="G369" t="str">
        <f t="shared" si="22"/>
        <v>Suba</v>
      </c>
      <c r="H369">
        <f t="shared" si="23"/>
        <v>0</v>
      </c>
    </row>
    <row r="370" spans="1:8" x14ac:dyDescent="0.3">
      <c r="A370">
        <v>14</v>
      </c>
      <c r="B370" s="1">
        <v>17</v>
      </c>
      <c r="C370" s="1" t="s">
        <v>3</v>
      </c>
      <c r="E370">
        <f t="shared" si="20"/>
        <v>7</v>
      </c>
      <c r="F370">
        <f t="shared" si="21"/>
        <v>9</v>
      </c>
      <c r="G370" t="str">
        <f t="shared" si="22"/>
        <v>Suba</v>
      </c>
      <c r="H370">
        <f t="shared" si="23"/>
        <v>0</v>
      </c>
    </row>
    <row r="371" spans="1:8" x14ac:dyDescent="0.3">
      <c r="A371">
        <v>14</v>
      </c>
      <c r="B371" s="1">
        <v>18</v>
      </c>
      <c r="C371" s="1" t="s">
        <v>3</v>
      </c>
      <c r="E371">
        <f t="shared" si="20"/>
        <v>7</v>
      </c>
      <c r="F371">
        <f t="shared" si="21"/>
        <v>9</v>
      </c>
      <c r="G371" t="str">
        <f t="shared" si="22"/>
        <v>Suba</v>
      </c>
      <c r="H371">
        <f t="shared" si="23"/>
        <v>0</v>
      </c>
    </row>
    <row r="372" spans="1:8" x14ac:dyDescent="0.3">
      <c r="A372">
        <v>14</v>
      </c>
      <c r="B372" s="1">
        <v>19</v>
      </c>
      <c r="C372" s="1" t="s">
        <v>4</v>
      </c>
      <c r="E372">
        <f t="shared" si="20"/>
        <v>7</v>
      </c>
      <c r="F372">
        <f t="shared" si="21"/>
        <v>10</v>
      </c>
      <c r="G372" t="str">
        <f t="shared" si="22"/>
        <v>Usaquen</v>
      </c>
      <c r="H372">
        <f t="shared" si="23"/>
        <v>0</v>
      </c>
    </row>
    <row r="373" spans="1:8" x14ac:dyDescent="0.3">
      <c r="A373">
        <v>14</v>
      </c>
      <c r="B373" s="1">
        <v>20</v>
      </c>
      <c r="C373" s="1" t="s">
        <v>4</v>
      </c>
      <c r="E373">
        <f t="shared" si="20"/>
        <v>7</v>
      </c>
      <c r="F373">
        <f t="shared" si="21"/>
        <v>10</v>
      </c>
      <c r="G373" t="str">
        <f t="shared" si="22"/>
        <v>Usaquen</v>
      </c>
      <c r="H373">
        <f t="shared" si="23"/>
        <v>0</v>
      </c>
    </row>
    <row r="374" spans="1:8" x14ac:dyDescent="0.3">
      <c r="A374">
        <v>14</v>
      </c>
      <c r="B374" s="1">
        <v>21</v>
      </c>
      <c r="C374" s="1" t="s">
        <v>4</v>
      </c>
      <c r="D374" s="1" t="s">
        <v>4</v>
      </c>
      <c r="E374">
        <f t="shared" si="20"/>
        <v>7</v>
      </c>
      <c r="F374">
        <f t="shared" si="21"/>
        <v>11</v>
      </c>
      <c r="G374" t="str">
        <f t="shared" si="22"/>
        <v>Usaquen</v>
      </c>
      <c r="H374" t="str">
        <f t="shared" si="23"/>
        <v>Usaquen</v>
      </c>
    </row>
    <row r="375" spans="1:8" x14ac:dyDescent="0.3">
      <c r="A375">
        <v>14</v>
      </c>
      <c r="B375" s="1">
        <v>22</v>
      </c>
      <c r="C375" s="1" t="s">
        <v>4</v>
      </c>
      <c r="E375">
        <f t="shared" si="20"/>
        <v>7</v>
      </c>
      <c r="F375">
        <f t="shared" si="21"/>
        <v>11</v>
      </c>
      <c r="G375" t="str">
        <f t="shared" si="22"/>
        <v>Usaquen</v>
      </c>
      <c r="H375">
        <f t="shared" si="23"/>
        <v>0</v>
      </c>
    </row>
    <row r="376" spans="1:8" x14ac:dyDescent="0.3">
      <c r="A376">
        <v>14</v>
      </c>
      <c r="B376" s="1">
        <v>23</v>
      </c>
      <c r="C376" s="1" t="s">
        <v>4</v>
      </c>
      <c r="E376">
        <f t="shared" si="20"/>
        <v>7</v>
      </c>
      <c r="F376">
        <f t="shared" si="21"/>
        <v>12</v>
      </c>
      <c r="G376" t="str">
        <f t="shared" si="22"/>
        <v>Usaquen</v>
      </c>
      <c r="H376">
        <f t="shared" si="23"/>
        <v>0</v>
      </c>
    </row>
    <row r="377" spans="1:8" x14ac:dyDescent="0.3">
      <c r="A377">
        <v>14</v>
      </c>
      <c r="B377" s="1">
        <v>24</v>
      </c>
      <c r="C377" s="1"/>
      <c r="E377">
        <f t="shared" si="20"/>
        <v>7</v>
      </c>
      <c r="F377">
        <f t="shared" si="21"/>
        <v>12</v>
      </c>
      <c r="G377">
        <f t="shared" si="22"/>
        <v>0</v>
      </c>
      <c r="H377">
        <f t="shared" si="23"/>
        <v>0</v>
      </c>
    </row>
    <row r="378" spans="1:8" x14ac:dyDescent="0.3">
      <c r="A378">
        <v>14</v>
      </c>
      <c r="B378" s="1">
        <v>25</v>
      </c>
      <c r="C378" s="1"/>
      <c r="E378">
        <f t="shared" si="20"/>
        <v>7</v>
      </c>
      <c r="F378">
        <f t="shared" si="21"/>
        <v>13</v>
      </c>
      <c r="G378">
        <f t="shared" si="22"/>
        <v>0</v>
      </c>
      <c r="H378">
        <f t="shared" si="23"/>
        <v>0</v>
      </c>
    </row>
    <row r="379" spans="1:8" x14ac:dyDescent="0.3">
      <c r="A379">
        <v>14</v>
      </c>
      <c r="B379" s="1">
        <v>26</v>
      </c>
      <c r="C379" s="1"/>
      <c r="E379">
        <f t="shared" si="20"/>
        <v>7</v>
      </c>
      <c r="F379">
        <f t="shared" si="21"/>
        <v>13</v>
      </c>
      <c r="G379">
        <f t="shared" si="22"/>
        <v>0</v>
      </c>
      <c r="H379">
        <f t="shared" si="23"/>
        <v>0</v>
      </c>
    </row>
    <row r="380" spans="1:8" x14ac:dyDescent="0.3">
      <c r="A380">
        <v>15</v>
      </c>
      <c r="B380" s="1">
        <v>0</v>
      </c>
      <c r="C380" s="1"/>
      <c r="E380">
        <f t="shared" si="20"/>
        <v>8</v>
      </c>
      <c r="F380">
        <f t="shared" si="21"/>
        <v>0</v>
      </c>
      <c r="G380">
        <f t="shared" si="22"/>
        <v>0</v>
      </c>
      <c r="H380">
        <f t="shared" si="23"/>
        <v>0</v>
      </c>
    </row>
    <row r="381" spans="1:8" x14ac:dyDescent="0.3">
      <c r="A381">
        <v>15</v>
      </c>
      <c r="B381" s="1">
        <v>1</v>
      </c>
      <c r="C381" s="1"/>
      <c r="E381">
        <f t="shared" si="20"/>
        <v>8</v>
      </c>
      <c r="F381">
        <f t="shared" si="21"/>
        <v>1</v>
      </c>
      <c r="G381">
        <f t="shared" si="22"/>
        <v>0</v>
      </c>
      <c r="H381">
        <f t="shared" si="23"/>
        <v>0</v>
      </c>
    </row>
    <row r="382" spans="1:8" x14ac:dyDescent="0.3">
      <c r="A382">
        <v>15</v>
      </c>
      <c r="B382" s="1">
        <v>2</v>
      </c>
      <c r="C382" s="1"/>
      <c r="E382">
        <f t="shared" si="20"/>
        <v>8</v>
      </c>
      <c r="F382">
        <f t="shared" si="21"/>
        <v>1</v>
      </c>
      <c r="G382">
        <f t="shared" si="22"/>
        <v>0</v>
      </c>
      <c r="H382">
        <f t="shared" si="23"/>
        <v>0</v>
      </c>
    </row>
    <row r="383" spans="1:8" x14ac:dyDescent="0.3">
      <c r="A383">
        <v>15</v>
      </c>
      <c r="B383" s="1">
        <v>3</v>
      </c>
      <c r="C383" s="1"/>
      <c r="E383">
        <f t="shared" si="20"/>
        <v>8</v>
      </c>
      <c r="F383">
        <f t="shared" si="21"/>
        <v>2</v>
      </c>
      <c r="G383">
        <f t="shared" si="22"/>
        <v>0</v>
      </c>
      <c r="H383">
        <f t="shared" si="23"/>
        <v>0</v>
      </c>
    </row>
    <row r="384" spans="1:8" x14ac:dyDescent="0.3">
      <c r="A384">
        <v>15</v>
      </c>
      <c r="B384" s="1">
        <v>4</v>
      </c>
      <c r="C384" s="1"/>
      <c r="E384">
        <f t="shared" si="20"/>
        <v>8</v>
      </c>
      <c r="F384">
        <f t="shared" si="21"/>
        <v>2</v>
      </c>
      <c r="G384">
        <f t="shared" si="22"/>
        <v>0</v>
      </c>
      <c r="H384">
        <f t="shared" si="23"/>
        <v>0</v>
      </c>
    </row>
    <row r="385" spans="1:8" x14ac:dyDescent="0.3">
      <c r="A385">
        <v>15</v>
      </c>
      <c r="B385" s="1">
        <v>5</v>
      </c>
      <c r="C385" s="1"/>
      <c r="E385">
        <f t="shared" si="20"/>
        <v>8</v>
      </c>
      <c r="F385">
        <f t="shared" si="21"/>
        <v>3</v>
      </c>
      <c r="G385">
        <f t="shared" si="22"/>
        <v>0</v>
      </c>
      <c r="H385">
        <f t="shared" si="23"/>
        <v>0</v>
      </c>
    </row>
    <row r="386" spans="1:8" x14ac:dyDescent="0.3">
      <c r="A386">
        <v>15</v>
      </c>
      <c r="B386" s="1">
        <v>6</v>
      </c>
      <c r="C386" s="1" t="s">
        <v>8</v>
      </c>
      <c r="E386">
        <f t="shared" si="20"/>
        <v>8</v>
      </c>
      <c r="F386">
        <f t="shared" si="21"/>
        <v>3</v>
      </c>
      <c r="G386" t="str">
        <f t="shared" si="22"/>
        <v>Fontibon</v>
      </c>
      <c r="H386">
        <f t="shared" si="23"/>
        <v>0</v>
      </c>
    </row>
    <row r="387" spans="1:8" x14ac:dyDescent="0.3">
      <c r="A387">
        <v>15</v>
      </c>
      <c r="B387" s="1">
        <v>7</v>
      </c>
      <c r="C387" s="1" t="s">
        <v>8</v>
      </c>
      <c r="E387">
        <f t="shared" ref="E387:E450" si="24">_xlfn.CEILING.MATH(A387/2)</f>
        <v>8</v>
      </c>
      <c r="F387">
        <f t="shared" ref="F387:F450" si="25">_xlfn.CEILING.MATH(B387/2)</f>
        <v>4</v>
      </c>
      <c r="G387" t="str">
        <f t="shared" ref="G387:G450" si="26">C387</f>
        <v>Fontibon</v>
      </c>
      <c r="H387">
        <f t="shared" ref="H387:H450" si="27">D387</f>
        <v>0</v>
      </c>
    </row>
    <row r="388" spans="1:8" x14ac:dyDescent="0.3">
      <c r="A388">
        <v>15</v>
      </c>
      <c r="B388" s="1">
        <v>8</v>
      </c>
      <c r="C388" s="1" t="s">
        <v>8</v>
      </c>
      <c r="E388">
        <f t="shared" si="24"/>
        <v>8</v>
      </c>
      <c r="F388">
        <f t="shared" si="25"/>
        <v>4</v>
      </c>
      <c r="G388" t="str">
        <f t="shared" si="26"/>
        <v>Fontibon</v>
      </c>
      <c r="H388">
        <f t="shared" si="27"/>
        <v>0</v>
      </c>
    </row>
    <row r="389" spans="1:8" x14ac:dyDescent="0.3">
      <c r="A389">
        <v>15</v>
      </c>
      <c r="B389" s="1">
        <v>9</v>
      </c>
      <c r="C389" s="1" t="s">
        <v>8</v>
      </c>
      <c r="E389">
        <f t="shared" si="24"/>
        <v>8</v>
      </c>
      <c r="F389">
        <f t="shared" si="25"/>
        <v>5</v>
      </c>
      <c r="G389" t="str">
        <f t="shared" si="26"/>
        <v>Fontibon</v>
      </c>
      <c r="H389">
        <f t="shared" si="27"/>
        <v>0</v>
      </c>
    </row>
    <row r="390" spans="1:8" x14ac:dyDescent="0.3">
      <c r="A390">
        <v>15</v>
      </c>
      <c r="B390" s="1">
        <v>10</v>
      </c>
      <c r="C390" s="1" t="s">
        <v>7</v>
      </c>
      <c r="E390">
        <f t="shared" si="24"/>
        <v>8</v>
      </c>
      <c r="F390">
        <f t="shared" si="25"/>
        <v>5</v>
      </c>
      <c r="G390" t="str">
        <f t="shared" si="26"/>
        <v>Engativa</v>
      </c>
      <c r="H390">
        <f t="shared" si="27"/>
        <v>0</v>
      </c>
    </row>
    <row r="391" spans="1:8" x14ac:dyDescent="0.3">
      <c r="A391">
        <v>15</v>
      </c>
      <c r="B391" s="1">
        <v>11</v>
      </c>
      <c r="C391" s="1" t="s">
        <v>7</v>
      </c>
      <c r="E391">
        <f t="shared" si="24"/>
        <v>8</v>
      </c>
      <c r="F391">
        <f t="shared" si="25"/>
        <v>6</v>
      </c>
      <c r="G391" t="str">
        <f t="shared" si="26"/>
        <v>Engativa</v>
      </c>
      <c r="H391">
        <f t="shared" si="27"/>
        <v>0</v>
      </c>
    </row>
    <row r="392" spans="1:8" x14ac:dyDescent="0.3">
      <c r="A392">
        <v>15</v>
      </c>
      <c r="B392" s="1">
        <v>12</v>
      </c>
      <c r="C392" s="1" t="s">
        <v>7</v>
      </c>
      <c r="E392">
        <f t="shared" si="24"/>
        <v>8</v>
      </c>
      <c r="F392">
        <f t="shared" si="25"/>
        <v>6</v>
      </c>
      <c r="G392" t="str">
        <f t="shared" si="26"/>
        <v>Engativa</v>
      </c>
      <c r="H392">
        <f t="shared" si="27"/>
        <v>0</v>
      </c>
    </row>
    <row r="393" spans="1:8" x14ac:dyDescent="0.3">
      <c r="A393">
        <v>15</v>
      </c>
      <c r="B393" s="1">
        <v>13</v>
      </c>
      <c r="C393" s="1" t="s">
        <v>7</v>
      </c>
      <c r="E393">
        <f t="shared" si="24"/>
        <v>8</v>
      </c>
      <c r="F393">
        <f t="shared" si="25"/>
        <v>7</v>
      </c>
      <c r="G393" t="str">
        <f t="shared" si="26"/>
        <v>Engativa</v>
      </c>
      <c r="H393">
        <f t="shared" si="27"/>
        <v>0</v>
      </c>
    </row>
    <row r="394" spans="1:8" x14ac:dyDescent="0.3">
      <c r="A394">
        <v>15</v>
      </c>
      <c r="B394" s="1">
        <v>14</v>
      </c>
      <c r="C394" s="1" t="s">
        <v>7</v>
      </c>
      <c r="E394">
        <f t="shared" si="24"/>
        <v>8</v>
      </c>
      <c r="F394">
        <f t="shared" si="25"/>
        <v>7</v>
      </c>
      <c r="G394" t="str">
        <f t="shared" si="26"/>
        <v>Engativa</v>
      </c>
      <c r="H394">
        <f t="shared" si="27"/>
        <v>0</v>
      </c>
    </row>
    <row r="395" spans="1:8" x14ac:dyDescent="0.3">
      <c r="A395">
        <v>15</v>
      </c>
      <c r="B395" s="1">
        <v>15</v>
      </c>
      <c r="C395" s="1" t="s">
        <v>3</v>
      </c>
      <c r="E395">
        <f t="shared" si="24"/>
        <v>8</v>
      </c>
      <c r="F395">
        <f t="shared" si="25"/>
        <v>8</v>
      </c>
      <c r="G395" t="str">
        <f t="shared" si="26"/>
        <v>Suba</v>
      </c>
      <c r="H395">
        <f t="shared" si="27"/>
        <v>0</v>
      </c>
    </row>
    <row r="396" spans="1:8" x14ac:dyDescent="0.3">
      <c r="A396">
        <v>15</v>
      </c>
      <c r="B396" s="1">
        <v>16</v>
      </c>
      <c r="C396" s="1" t="s">
        <v>3</v>
      </c>
      <c r="E396">
        <f t="shared" si="24"/>
        <v>8</v>
      </c>
      <c r="F396">
        <f t="shared" si="25"/>
        <v>8</v>
      </c>
      <c r="G396" t="str">
        <f t="shared" si="26"/>
        <v>Suba</v>
      </c>
      <c r="H396">
        <f t="shared" si="27"/>
        <v>0</v>
      </c>
    </row>
    <row r="397" spans="1:8" x14ac:dyDescent="0.3">
      <c r="A397">
        <v>15</v>
      </c>
      <c r="B397" s="1">
        <v>17</v>
      </c>
      <c r="C397" s="1" t="s">
        <v>3</v>
      </c>
      <c r="E397">
        <f t="shared" si="24"/>
        <v>8</v>
      </c>
      <c r="F397">
        <f t="shared" si="25"/>
        <v>9</v>
      </c>
      <c r="G397" t="str">
        <f t="shared" si="26"/>
        <v>Suba</v>
      </c>
      <c r="H397">
        <f t="shared" si="27"/>
        <v>0</v>
      </c>
    </row>
    <row r="398" spans="1:8" x14ac:dyDescent="0.3">
      <c r="A398">
        <v>15</v>
      </c>
      <c r="B398" s="1">
        <v>18</v>
      </c>
      <c r="C398" s="1" t="s">
        <v>3</v>
      </c>
      <c r="E398">
        <f t="shared" si="24"/>
        <v>8</v>
      </c>
      <c r="F398">
        <f t="shared" si="25"/>
        <v>9</v>
      </c>
      <c r="G398" t="str">
        <f t="shared" si="26"/>
        <v>Suba</v>
      </c>
      <c r="H398">
        <f t="shared" si="27"/>
        <v>0</v>
      </c>
    </row>
    <row r="399" spans="1:8" x14ac:dyDescent="0.3">
      <c r="A399">
        <v>15</v>
      </c>
      <c r="B399" s="1">
        <v>19</v>
      </c>
      <c r="C399" s="1" t="s">
        <v>4</v>
      </c>
      <c r="E399">
        <f t="shared" si="24"/>
        <v>8</v>
      </c>
      <c r="F399">
        <f t="shared" si="25"/>
        <v>10</v>
      </c>
      <c r="G399" t="str">
        <f t="shared" si="26"/>
        <v>Usaquen</v>
      </c>
      <c r="H399">
        <f t="shared" si="27"/>
        <v>0</v>
      </c>
    </row>
    <row r="400" spans="1:8" x14ac:dyDescent="0.3">
      <c r="A400">
        <v>15</v>
      </c>
      <c r="B400" s="1">
        <v>20</v>
      </c>
      <c r="C400" s="1" t="s">
        <v>4</v>
      </c>
      <c r="E400">
        <f t="shared" si="24"/>
        <v>8</v>
      </c>
      <c r="F400">
        <f t="shared" si="25"/>
        <v>10</v>
      </c>
      <c r="G400" t="str">
        <f t="shared" si="26"/>
        <v>Usaquen</v>
      </c>
      <c r="H400">
        <f t="shared" si="27"/>
        <v>0</v>
      </c>
    </row>
    <row r="401" spans="1:8" x14ac:dyDescent="0.3">
      <c r="A401">
        <v>15</v>
      </c>
      <c r="B401" s="1">
        <v>21</v>
      </c>
      <c r="C401" s="1" t="s">
        <v>4</v>
      </c>
      <c r="E401">
        <f t="shared" si="24"/>
        <v>8</v>
      </c>
      <c r="F401">
        <f t="shared" si="25"/>
        <v>11</v>
      </c>
      <c r="G401" t="str">
        <f t="shared" si="26"/>
        <v>Usaquen</v>
      </c>
      <c r="H401">
        <f t="shared" si="27"/>
        <v>0</v>
      </c>
    </row>
    <row r="402" spans="1:8" x14ac:dyDescent="0.3">
      <c r="A402">
        <v>15</v>
      </c>
      <c r="B402" s="1">
        <v>22</v>
      </c>
      <c r="C402" s="1" t="s">
        <v>4</v>
      </c>
      <c r="E402">
        <f t="shared" si="24"/>
        <v>8</v>
      </c>
      <c r="F402">
        <f t="shared" si="25"/>
        <v>11</v>
      </c>
      <c r="G402" t="str">
        <f t="shared" si="26"/>
        <v>Usaquen</v>
      </c>
      <c r="H402">
        <f t="shared" si="27"/>
        <v>0</v>
      </c>
    </row>
    <row r="403" spans="1:8" x14ac:dyDescent="0.3">
      <c r="A403">
        <v>15</v>
      </c>
      <c r="B403" s="1">
        <v>23</v>
      </c>
      <c r="C403" s="1" t="s">
        <v>4</v>
      </c>
      <c r="E403">
        <f t="shared" si="24"/>
        <v>8</v>
      </c>
      <c r="F403">
        <f t="shared" si="25"/>
        <v>12</v>
      </c>
      <c r="G403" t="str">
        <f t="shared" si="26"/>
        <v>Usaquen</v>
      </c>
      <c r="H403">
        <f t="shared" si="27"/>
        <v>0</v>
      </c>
    </row>
    <row r="404" spans="1:8" x14ac:dyDescent="0.3">
      <c r="A404">
        <v>15</v>
      </c>
      <c r="B404" s="1">
        <v>24</v>
      </c>
      <c r="C404" s="1"/>
      <c r="E404">
        <f t="shared" si="24"/>
        <v>8</v>
      </c>
      <c r="F404">
        <f t="shared" si="25"/>
        <v>12</v>
      </c>
      <c r="G404">
        <f t="shared" si="26"/>
        <v>0</v>
      </c>
      <c r="H404">
        <f t="shared" si="27"/>
        <v>0</v>
      </c>
    </row>
    <row r="405" spans="1:8" x14ac:dyDescent="0.3">
      <c r="A405">
        <v>15</v>
      </c>
      <c r="B405" s="1">
        <v>25</v>
      </c>
      <c r="C405" s="1"/>
      <c r="E405">
        <f t="shared" si="24"/>
        <v>8</v>
      </c>
      <c r="F405">
        <f t="shared" si="25"/>
        <v>13</v>
      </c>
      <c r="G405">
        <f t="shared" si="26"/>
        <v>0</v>
      </c>
      <c r="H405">
        <f t="shared" si="27"/>
        <v>0</v>
      </c>
    </row>
    <row r="406" spans="1:8" x14ac:dyDescent="0.3">
      <c r="A406">
        <v>15</v>
      </c>
      <c r="B406" s="1">
        <v>26</v>
      </c>
      <c r="C406" s="1"/>
      <c r="E406">
        <f t="shared" si="24"/>
        <v>8</v>
      </c>
      <c r="F406">
        <f t="shared" si="25"/>
        <v>13</v>
      </c>
      <c r="G406">
        <f t="shared" si="26"/>
        <v>0</v>
      </c>
      <c r="H406">
        <f t="shared" si="27"/>
        <v>0</v>
      </c>
    </row>
    <row r="407" spans="1:8" x14ac:dyDescent="0.3">
      <c r="A407">
        <v>16</v>
      </c>
      <c r="B407" s="1">
        <v>0</v>
      </c>
      <c r="C407" s="1"/>
      <c r="E407">
        <f t="shared" si="24"/>
        <v>8</v>
      </c>
      <c r="F407">
        <f t="shared" si="25"/>
        <v>0</v>
      </c>
      <c r="G407">
        <f t="shared" si="26"/>
        <v>0</v>
      </c>
      <c r="H407">
        <f t="shared" si="27"/>
        <v>0</v>
      </c>
    </row>
    <row r="408" spans="1:8" x14ac:dyDescent="0.3">
      <c r="A408">
        <v>16</v>
      </c>
      <c r="B408" s="1">
        <v>1</v>
      </c>
      <c r="C408" s="1"/>
      <c r="E408">
        <f t="shared" si="24"/>
        <v>8</v>
      </c>
      <c r="F408">
        <f t="shared" si="25"/>
        <v>1</v>
      </c>
      <c r="G408">
        <f t="shared" si="26"/>
        <v>0</v>
      </c>
      <c r="H408">
        <f t="shared" si="27"/>
        <v>0</v>
      </c>
    </row>
    <row r="409" spans="1:8" x14ac:dyDescent="0.3">
      <c r="A409">
        <v>16</v>
      </c>
      <c r="B409" s="1">
        <v>2</v>
      </c>
      <c r="C409" s="1"/>
      <c r="E409">
        <f t="shared" si="24"/>
        <v>8</v>
      </c>
      <c r="F409">
        <f t="shared" si="25"/>
        <v>1</v>
      </c>
      <c r="G409">
        <f t="shared" si="26"/>
        <v>0</v>
      </c>
      <c r="H409">
        <f t="shared" si="27"/>
        <v>0</v>
      </c>
    </row>
    <row r="410" spans="1:8" x14ac:dyDescent="0.3">
      <c r="A410">
        <v>16</v>
      </c>
      <c r="B410" s="1">
        <v>3</v>
      </c>
      <c r="C410" s="1"/>
      <c r="E410">
        <f t="shared" si="24"/>
        <v>8</v>
      </c>
      <c r="F410">
        <f t="shared" si="25"/>
        <v>2</v>
      </c>
      <c r="G410">
        <f t="shared" si="26"/>
        <v>0</v>
      </c>
      <c r="H410">
        <f t="shared" si="27"/>
        <v>0</v>
      </c>
    </row>
    <row r="411" spans="1:8" x14ac:dyDescent="0.3">
      <c r="A411">
        <v>16</v>
      </c>
      <c r="B411" s="1">
        <v>4</v>
      </c>
      <c r="C411" s="1"/>
      <c r="E411">
        <f t="shared" si="24"/>
        <v>8</v>
      </c>
      <c r="F411">
        <f t="shared" si="25"/>
        <v>2</v>
      </c>
      <c r="G411">
        <f t="shared" si="26"/>
        <v>0</v>
      </c>
      <c r="H411">
        <f t="shared" si="27"/>
        <v>0</v>
      </c>
    </row>
    <row r="412" spans="1:8" x14ac:dyDescent="0.3">
      <c r="A412">
        <v>16</v>
      </c>
      <c r="B412" s="1">
        <v>5</v>
      </c>
      <c r="C412" s="1"/>
      <c r="E412">
        <f t="shared" si="24"/>
        <v>8</v>
      </c>
      <c r="F412">
        <f t="shared" si="25"/>
        <v>3</v>
      </c>
      <c r="G412">
        <f t="shared" si="26"/>
        <v>0</v>
      </c>
      <c r="H412">
        <f t="shared" si="27"/>
        <v>0</v>
      </c>
    </row>
    <row r="413" spans="1:8" x14ac:dyDescent="0.3">
      <c r="A413">
        <v>16</v>
      </c>
      <c r="B413" s="1">
        <v>6</v>
      </c>
      <c r="C413" s="1" t="s">
        <v>8</v>
      </c>
      <c r="E413">
        <f t="shared" si="24"/>
        <v>8</v>
      </c>
      <c r="F413">
        <f t="shared" si="25"/>
        <v>3</v>
      </c>
      <c r="G413" t="str">
        <f t="shared" si="26"/>
        <v>Fontibon</v>
      </c>
      <c r="H413">
        <f t="shared" si="27"/>
        <v>0</v>
      </c>
    </row>
    <row r="414" spans="1:8" x14ac:dyDescent="0.3">
      <c r="A414">
        <v>16</v>
      </c>
      <c r="B414" s="1">
        <v>7</v>
      </c>
      <c r="C414" s="1" t="s">
        <v>8</v>
      </c>
      <c r="E414">
        <f t="shared" si="24"/>
        <v>8</v>
      </c>
      <c r="F414">
        <f t="shared" si="25"/>
        <v>4</v>
      </c>
      <c r="G414" t="str">
        <f t="shared" si="26"/>
        <v>Fontibon</v>
      </c>
      <c r="H414">
        <f t="shared" si="27"/>
        <v>0</v>
      </c>
    </row>
    <row r="415" spans="1:8" x14ac:dyDescent="0.3">
      <c r="A415">
        <v>16</v>
      </c>
      <c r="B415" s="1">
        <v>8</v>
      </c>
      <c r="C415" s="1" t="s">
        <v>8</v>
      </c>
      <c r="E415">
        <f t="shared" si="24"/>
        <v>8</v>
      </c>
      <c r="F415">
        <f t="shared" si="25"/>
        <v>4</v>
      </c>
      <c r="G415" t="str">
        <f t="shared" si="26"/>
        <v>Fontibon</v>
      </c>
      <c r="H415">
        <f t="shared" si="27"/>
        <v>0</v>
      </c>
    </row>
    <row r="416" spans="1:8" x14ac:dyDescent="0.3">
      <c r="A416">
        <v>16</v>
      </c>
      <c r="B416" s="1">
        <v>9</v>
      </c>
      <c r="C416" s="1" t="s">
        <v>8</v>
      </c>
      <c r="E416">
        <f t="shared" si="24"/>
        <v>8</v>
      </c>
      <c r="F416">
        <f t="shared" si="25"/>
        <v>5</v>
      </c>
      <c r="G416" t="str">
        <f t="shared" si="26"/>
        <v>Fontibon</v>
      </c>
      <c r="H416">
        <f t="shared" si="27"/>
        <v>0</v>
      </c>
    </row>
    <row r="417" spans="1:8" x14ac:dyDescent="0.3">
      <c r="A417">
        <v>16</v>
      </c>
      <c r="B417" s="1">
        <v>10</v>
      </c>
      <c r="C417" s="1" t="s">
        <v>8</v>
      </c>
      <c r="E417">
        <f t="shared" si="24"/>
        <v>8</v>
      </c>
      <c r="F417">
        <f t="shared" si="25"/>
        <v>5</v>
      </c>
      <c r="G417" t="str">
        <f t="shared" si="26"/>
        <v>Fontibon</v>
      </c>
      <c r="H417">
        <f t="shared" si="27"/>
        <v>0</v>
      </c>
    </row>
    <row r="418" spans="1:8" x14ac:dyDescent="0.3">
      <c r="A418">
        <v>16</v>
      </c>
      <c r="B418" s="1">
        <v>11</v>
      </c>
      <c r="C418" s="1" t="s">
        <v>8</v>
      </c>
      <c r="E418">
        <f t="shared" si="24"/>
        <v>8</v>
      </c>
      <c r="F418">
        <f t="shared" si="25"/>
        <v>6</v>
      </c>
      <c r="G418" t="str">
        <f t="shared" si="26"/>
        <v>Fontibon</v>
      </c>
      <c r="H418">
        <f t="shared" si="27"/>
        <v>0</v>
      </c>
    </row>
    <row r="419" spans="1:8" x14ac:dyDescent="0.3">
      <c r="A419">
        <v>16</v>
      </c>
      <c r="B419" s="1">
        <v>12</v>
      </c>
      <c r="C419" s="1" t="s">
        <v>7</v>
      </c>
      <c r="E419">
        <f t="shared" si="24"/>
        <v>8</v>
      </c>
      <c r="F419">
        <f t="shared" si="25"/>
        <v>6</v>
      </c>
      <c r="G419" t="str">
        <f t="shared" si="26"/>
        <v>Engativa</v>
      </c>
      <c r="H419">
        <f t="shared" si="27"/>
        <v>0</v>
      </c>
    </row>
    <row r="420" spans="1:8" x14ac:dyDescent="0.3">
      <c r="A420">
        <v>16</v>
      </c>
      <c r="B420" s="1">
        <v>13</v>
      </c>
      <c r="C420" s="1" t="s">
        <v>7</v>
      </c>
      <c r="E420">
        <f t="shared" si="24"/>
        <v>8</v>
      </c>
      <c r="F420">
        <f t="shared" si="25"/>
        <v>7</v>
      </c>
      <c r="G420" t="str">
        <f t="shared" si="26"/>
        <v>Engativa</v>
      </c>
      <c r="H420">
        <f t="shared" si="27"/>
        <v>0</v>
      </c>
    </row>
    <row r="421" spans="1:8" x14ac:dyDescent="0.3">
      <c r="A421">
        <v>16</v>
      </c>
      <c r="B421" s="1">
        <v>14</v>
      </c>
      <c r="C421" s="1" t="s">
        <v>7</v>
      </c>
      <c r="E421">
        <f t="shared" si="24"/>
        <v>8</v>
      </c>
      <c r="F421">
        <f t="shared" si="25"/>
        <v>7</v>
      </c>
      <c r="G421" t="str">
        <f t="shared" si="26"/>
        <v>Engativa</v>
      </c>
      <c r="H421">
        <f t="shared" si="27"/>
        <v>0</v>
      </c>
    </row>
    <row r="422" spans="1:8" x14ac:dyDescent="0.3">
      <c r="A422">
        <v>16</v>
      </c>
      <c r="B422" s="1">
        <v>15</v>
      </c>
      <c r="C422" s="1" t="s">
        <v>7</v>
      </c>
      <c r="E422">
        <f t="shared" si="24"/>
        <v>8</v>
      </c>
      <c r="F422">
        <f t="shared" si="25"/>
        <v>8</v>
      </c>
      <c r="G422" t="str">
        <f t="shared" si="26"/>
        <v>Engativa</v>
      </c>
      <c r="H422">
        <f t="shared" si="27"/>
        <v>0</v>
      </c>
    </row>
    <row r="423" spans="1:8" x14ac:dyDescent="0.3">
      <c r="A423">
        <v>16</v>
      </c>
      <c r="B423" s="1">
        <v>16</v>
      </c>
      <c r="C423" s="1" t="s">
        <v>3</v>
      </c>
      <c r="E423">
        <f t="shared" si="24"/>
        <v>8</v>
      </c>
      <c r="F423">
        <f t="shared" si="25"/>
        <v>8</v>
      </c>
      <c r="G423" t="str">
        <f t="shared" si="26"/>
        <v>Suba</v>
      </c>
      <c r="H423">
        <f t="shared" si="27"/>
        <v>0</v>
      </c>
    </row>
    <row r="424" spans="1:8" x14ac:dyDescent="0.3">
      <c r="A424">
        <v>16</v>
      </c>
      <c r="B424" s="1">
        <v>17</v>
      </c>
      <c r="C424" s="1" t="s">
        <v>3</v>
      </c>
      <c r="E424">
        <f t="shared" si="24"/>
        <v>8</v>
      </c>
      <c r="F424">
        <f t="shared" si="25"/>
        <v>9</v>
      </c>
      <c r="G424" t="str">
        <f t="shared" si="26"/>
        <v>Suba</v>
      </c>
      <c r="H424">
        <f t="shared" si="27"/>
        <v>0</v>
      </c>
    </row>
    <row r="425" spans="1:8" x14ac:dyDescent="0.3">
      <c r="A425">
        <v>16</v>
      </c>
      <c r="B425" s="1">
        <v>18</v>
      </c>
      <c r="C425" s="1" t="s">
        <v>3</v>
      </c>
      <c r="E425">
        <f t="shared" si="24"/>
        <v>8</v>
      </c>
      <c r="F425">
        <f t="shared" si="25"/>
        <v>9</v>
      </c>
      <c r="G425" t="str">
        <f t="shared" si="26"/>
        <v>Suba</v>
      </c>
      <c r="H425">
        <f t="shared" si="27"/>
        <v>0</v>
      </c>
    </row>
    <row r="426" spans="1:8" x14ac:dyDescent="0.3">
      <c r="A426">
        <v>16</v>
      </c>
      <c r="B426" s="1">
        <v>19</v>
      </c>
      <c r="C426" s="1" t="s">
        <v>4</v>
      </c>
      <c r="E426">
        <f t="shared" si="24"/>
        <v>8</v>
      </c>
      <c r="F426">
        <f t="shared" si="25"/>
        <v>10</v>
      </c>
      <c r="G426" t="str">
        <f t="shared" si="26"/>
        <v>Usaquen</v>
      </c>
      <c r="H426">
        <f t="shared" si="27"/>
        <v>0</v>
      </c>
    </row>
    <row r="427" spans="1:8" x14ac:dyDescent="0.3">
      <c r="A427">
        <v>16</v>
      </c>
      <c r="B427" s="1">
        <v>20</v>
      </c>
      <c r="C427" s="1" t="s">
        <v>4</v>
      </c>
      <c r="E427">
        <f t="shared" si="24"/>
        <v>8</v>
      </c>
      <c r="F427">
        <f t="shared" si="25"/>
        <v>10</v>
      </c>
      <c r="G427" t="str">
        <f t="shared" si="26"/>
        <v>Usaquen</v>
      </c>
      <c r="H427">
        <f t="shared" si="27"/>
        <v>0</v>
      </c>
    </row>
    <row r="428" spans="1:8" x14ac:dyDescent="0.3">
      <c r="A428">
        <v>16</v>
      </c>
      <c r="B428" s="1">
        <v>21</v>
      </c>
      <c r="C428" s="1" t="s">
        <v>4</v>
      </c>
      <c r="E428">
        <f t="shared" si="24"/>
        <v>8</v>
      </c>
      <c r="F428">
        <f t="shared" si="25"/>
        <v>11</v>
      </c>
      <c r="G428" t="str">
        <f t="shared" si="26"/>
        <v>Usaquen</v>
      </c>
      <c r="H428">
        <f t="shared" si="27"/>
        <v>0</v>
      </c>
    </row>
    <row r="429" spans="1:8" x14ac:dyDescent="0.3">
      <c r="A429">
        <v>16</v>
      </c>
      <c r="B429" s="1">
        <v>22</v>
      </c>
      <c r="C429" s="1" t="s">
        <v>4</v>
      </c>
      <c r="E429">
        <f t="shared" si="24"/>
        <v>8</v>
      </c>
      <c r="F429">
        <f t="shared" si="25"/>
        <v>11</v>
      </c>
      <c r="G429" t="str">
        <f t="shared" si="26"/>
        <v>Usaquen</v>
      </c>
      <c r="H429">
        <f t="shared" si="27"/>
        <v>0</v>
      </c>
    </row>
    <row r="430" spans="1:8" x14ac:dyDescent="0.3">
      <c r="A430">
        <v>16</v>
      </c>
      <c r="B430" s="1">
        <v>23</v>
      </c>
      <c r="C430" s="1" t="s">
        <v>4</v>
      </c>
      <c r="E430">
        <f t="shared" si="24"/>
        <v>8</v>
      </c>
      <c r="F430">
        <f t="shared" si="25"/>
        <v>12</v>
      </c>
      <c r="G430" t="str">
        <f t="shared" si="26"/>
        <v>Usaquen</v>
      </c>
      <c r="H430">
        <f t="shared" si="27"/>
        <v>0</v>
      </c>
    </row>
    <row r="431" spans="1:8" x14ac:dyDescent="0.3">
      <c r="A431">
        <v>16</v>
      </c>
      <c r="B431" s="1">
        <v>24</v>
      </c>
      <c r="C431" s="1"/>
      <c r="E431">
        <f t="shared" si="24"/>
        <v>8</v>
      </c>
      <c r="F431">
        <f t="shared" si="25"/>
        <v>12</v>
      </c>
      <c r="G431">
        <f t="shared" si="26"/>
        <v>0</v>
      </c>
      <c r="H431">
        <f t="shared" si="27"/>
        <v>0</v>
      </c>
    </row>
    <row r="432" spans="1:8" x14ac:dyDescent="0.3">
      <c r="A432">
        <v>16</v>
      </c>
      <c r="B432" s="1">
        <v>25</v>
      </c>
      <c r="C432" s="1"/>
      <c r="E432">
        <f t="shared" si="24"/>
        <v>8</v>
      </c>
      <c r="F432">
        <f t="shared" si="25"/>
        <v>13</v>
      </c>
      <c r="G432">
        <f t="shared" si="26"/>
        <v>0</v>
      </c>
      <c r="H432">
        <f t="shared" si="27"/>
        <v>0</v>
      </c>
    </row>
    <row r="433" spans="1:8" x14ac:dyDescent="0.3">
      <c r="A433">
        <v>16</v>
      </c>
      <c r="B433" s="1">
        <v>26</v>
      </c>
      <c r="C433" s="1"/>
      <c r="E433">
        <f t="shared" si="24"/>
        <v>8</v>
      </c>
      <c r="F433">
        <f t="shared" si="25"/>
        <v>13</v>
      </c>
      <c r="G433">
        <f t="shared" si="26"/>
        <v>0</v>
      </c>
      <c r="H433">
        <f t="shared" si="27"/>
        <v>0</v>
      </c>
    </row>
    <row r="434" spans="1:8" x14ac:dyDescent="0.3">
      <c r="A434">
        <v>17</v>
      </c>
      <c r="B434" s="1">
        <v>0</v>
      </c>
      <c r="C434" s="1"/>
      <c r="E434">
        <f t="shared" si="24"/>
        <v>9</v>
      </c>
      <c r="F434">
        <f t="shared" si="25"/>
        <v>0</v>
      </c>
      <c r="G434">
        <f t="shared" si="26"/>
        <v>0</v>
      </c>
      <c r="H434">
        <f t="shared" si="27"/>
        <v>0</v>
      </c>
    </row>
    <row r="435" spans="1:8" x14ac:dyDescent="0.3">
      <c r="A435">
        <v>17</v>
      </c>
      <c r="B435" s="1">
        <v>1</v>
      </c>
      <c r="C435" s="1"/>
      <c r="E435">
        <f t="shared" si="24"/>
        <v>9</v>
      </c>
      <c r="F435">
        <f t="shared" si="25"/>
        <v>1</v>
      </c>
      <c r="G435">
        <f t="shared" si="26"/>
        <v>0</v>
      </c>
      <c r="H435">
        <f t="shared" si="27"/>
        <v>0</v>
      </c>
    </row>
    <row r="436" spans="1:8" x14ac:dyDescent="0.3">
      <c r="A436">
        <v>17</v>
      </c>
      <c r="B436" s="1">
        <v>2</v>
      </c>
      <c r="C436" s="1"/>
      <c r="E436">
        <f t="shared" si="24"/>
        <v>9</v>
      </c>
      <c r="F436">
        <f t="shared" si="25"/>
        <v>1</v>
      </c>
      <c r="G436">
        <f t="shared" si="26"/>
        <v>0</v>
      </c>
      <c r="H436">
        <f t="shared" si="27"/>
        <v>0</v>
      </c>
    </row>
    <row r="437" spans="1:8" x14ac:dyDescent="0.3">
      <c r="A437">
        <v>17</v>
      </c>
      <c r="B437" s="1">
        <v>3</v>
      </c>
      <c r="C437" s="1"/>
      <c r="E437">
        <f t="shared" si="24"/>
        <v>9</v>
      </c>
      <c r="F437">
        <f t="shared" si="25"/>
        <v>2</v>
      </c>
      <c r="G437">
        <f t="shared" si="26"/>
        <v>0</v>
      </c>
      <c r="H437">
        <f t="shared" si="27"/>
        <v>0</v>
      </c>
    </row>
    <row r="438" spans="1:8" x14ac:dyDescent="0.3">
      <c r="A438">
        <v>17</v>
      </c>
      <c r="B438" s="1">
        <v>4</v>
      </c>
      <c r="C438" s="1"/>
      <c r="E438">
        <f t="shared" si="24"/>
        <v>9</v>
      </c>
      <c r="F438">
        <f t="shared" si="25"/>
        <v>2</v>
      </c>
      <c r="G438">
        <f t="shared" si="26"/>
        <v>0</v>
      </c>
      <c r="H438">
        <f t="shared" si="27"/>
        <v>0</v>
      </c>
    </row>
    <row r="439" spans="1:8" x14ac:dyDescent="0.3">
      <c r="A439">
        <v>17</v>
      </c>
      <c r="B439" s="1">
        <v>5</v>
      </c>
      <c r="C439" s="1"/>
      <c r="E439">
        <f t="shared" si="24"/>
        <v>9</v>
      </c>
      <c r="F439">
        <f t="shared" si="25"/>
        <v>3</v>
      </c>
      <c r="G439">
        <f t="shared" si="26"/>
        <v>0</v>
      </c>
      <c r="H439">
        <f t="shared" si="27"/>
        <v>0</v>
      </c>
    </row>
    <row r="440" spans="1:8" x14ac:dyDescent="0.3">
      <c r="A440">
        <v>17</v>
      </c>
      <c r="B440" s="1">
        <v>6</v>
      </c>
      <c r="C440" s="1" t="s">
        <v>8</v>
      </c>
      <c r="E440">
        <f t="shared" si="24"/>
        <v>9</v>
      </c>
      <c r="F440">
        <f t="shared" si="25"/>
        <v>3</v>
      </c>
      <c r="G440" t="str">
        <f t="shared" si="26"/>
        <v>Fontibon</v>
      </c>
      <c r="H440">
        <f t="shared" si="27"/>
        <v>0</v>
      </c>
    </row>
    <row r="441" spans="1:8" x14ac:dyDescent="0.3">
      <c r="A441">
        <v>17</v>
      </c>
      <c r="B441" s="1">
        <v>7</v>
      </c>
      <c r="C441" s="1" t="s">
        <v>8</v>
      </c>
      <c r="E441">
        <f t="shared" si="24"/>
        <v>9</v>
      </c>
      <c r="F441">
        <f t="shared" si="25"/>
        <v>4</v>
      </c>
      <c r="G441" t="str">
        <f t="shared" si="26"/>
        <v>Fontibon</v>
      </c>
      <c r="H441">
        <f t="shared" si="27"/>
        <v>0</v>
      </c>
    </row>
    <row r="442" spans="1:8" x14ac:dyDescent="0.3">
      <c r="A442">
        <v>17</v>
      </c>
      <c r="B442" s="1">
        <v>8</v>
      </c>
      <c r="C442" s="1" t="s">
        <v>8</v>
      </c>
      <c r="E442">
        <f t="shared" si="24"/>
        <v>9</v>
      </c>
      <c r="F442">
        <f t="shared" si="25"/>
        <v>4</v>
      </c>
      <c r="G442" t="str">
        <f t="shared" si="26"/>
        <v>Fontibon</v>
      </c>
      <c r="H442">
        <f t="shared" si="27"/>
        <v>0</v>
      </c>
    </row>
    <row r="443" spans="1:8" x14ac:dyDescent="0.3">
      <c r="A443">
        <v>17</v>
      </c>
      <c r="B443" s="1">
        <v>9</v>
      </c>
      <c r="C443" s="1" t="s">
        <v>8</v>
      </c>
      <c r="E443">
        <f t="shared" si="24"/>
        <v>9</v>
      </c>
      <c r="F443">
        <f t="shared" si="25"/>
        <v>5</v>
      </c>
      <c r="G443" t="str">
        <f t="shared" si="26"/>
        <v>Fontibon</v>
      </c>
      <c r="H443">
        <f t="shared" si="27"/>
        <v>0</v>
      </c>
    </row>
    <row r="444" spans="1:8" x14ac:dyDescent="0.3">
      <c r="A444">
        <v>17</v>
      </c>
      <c r="B444" s="1">
        <v>10</v>
      </c>
      <c r="C444" s="1" t="s">
        <v>8</v>
      </c>
      <c r="E444">
        <f t="shared" si="24"/>
        <v>9</v>
      </c>
      <c r="F444">
        <f t="shared" si="25"/>
        <v>5</v>
      </c>
      <c r="G444" t="str">
        <f t="shared" si="26"/>
        <v>Fontibon</v>
      </c>
      <c r="H444">
        <f t="shared" si="27"/>
        <v>0</v>
      </c>
    </row>
    <row r="445" spans="1:8" x14ac:dyDescent="0.3">
      <c r="A445">
        <v>17</v>
      </c>
      <c r="B445" s="1">
        <v>11</v>
      </c>
      <c r="C445" s="1" t="s">
        <v>8</v>
      </c>
      <c r="E445">
        <f t="shared" si="24"/>
        <v>9</v>
      </c>
      <c r="F445">
        <f t="shared" si="25"/>
        <v>6</v>
      </c>
      <c r="G445" t="str">
        <f t="shared" si="26"/>
        <v>Fontibon</v>
      </c>
      <c r="H445">
        <f t="shared" si="27"/>
        <v>0</v>
      </c>
    </row>
    <row r="446" spans="1:8" x14ac:dyDescent="0.3">
      <c r="A446">
        <v>17</v>
      </c>
      <c r="B446" s="1">
        <v>12</v>
      </c>
      <c r="C446" s="1" t="s">
        <v>7</v>
      </c>
      <c r="E446">
        <f t="shared" si="24"/>
        <v>9</v>
      </c>
      <c r="F446">
        <f t="shared" si="25"/>
        <v>6</v>
      </c>
      <c r="G446" t="str">
        <f t="shared" si="26"/>
        <v>Engativa</v>
      </c>
      <c r="H446">
        <f t="shared" si="27"/>
        <v>0</v>
      </c>
    </row>
    <row r="447" spans="1:8" x14ac:dyDescent="0.3">
      <c r="A447">
        <v>17</v>
      </c>
      <c r="B447" s="1">
        <v>13</v>
      </c>
      <c r="C447" s="1" t="s">
        <v>7</v>
      </c>
      <c r="E447">
        <f t="shared" si="24"/>
        <v>9</v>
      </c>
      <c r="F447">
        <f t="shared" si="25"/>
        <v>7</v>
      </c>
      <c r="G447" t="str">
        <f t="shared" si="26"/>
        <v>Engativa</v>
      </c>
      <c r="H447">
        <f t="shared" si="27"/>
        <v>0</v>
      </c>
    </row>
    <row r="448" spans="1:8" x14ac:dyDescent="0.3">
      <c r="A448">
        <v>17</v>
      </c>
      <c r="B448" s="1">
        <v>14</v>
      </c>
      <c r="C448" s="1" t="s">
        <v>7</v>
      </c>
      <c r="E448">
        <f t="shared" si="24"/>
        <v>9</v>
      </c>
      <c r="F448">
        <f t="shared" si="25"/>
        <v>7</v>
      </c>
      <c r="G448" t="str">
        <f t="shared" si="26"/>
        <v>Engativa</v>
      </c>
      <c r="H448">
        <f t="shared" si="27"/>
        <v>0</v>
      </c>
    </row>
    <row r="449" spans="1:8" x14ac:dyDescent="0.3">
      <c r="A449">
        <v>17</v>
      </c>
      <c r="B449" s="1">
        <v>15</v>
      </c>
      <c r="C449" s="1" t="s">
        <v>7</v>
      </c>
      <c r="E449">
        <f t="shared" si="24"/>
        <v>9</v>
      </c>
      <c r="F449">
        <f t="shared" si="25"/>
        <v>8</v>
      </c>
      <c r="G449" t="str">
        <f t="shared" si="26"/>
        <v>Engativa</v>
      </c>
      <c r="H449">
        <f t="shared" si="27"/>
        <v>0</v>
      </c>
    </row>
    <row r="450" spans="1:8" x14ac:dyDescent="0.3">
      <c r="A450">
        <v>17</v>
      </c>
      <c r="B450" s="1">
        <v>16</v>
      </c>
      <c r="C450" s="1" t="s">
        <v>7</v>
      </c>
      <c r="D450" t="s">
        <v>9</v>
      </c>
      <c r="E450">
        <f t="shared" si="24"/>
        <v>9</v>
      </c>
      <c r="F450">
        <f t="shared" si="25"/>
        <v>8</v>
      </c>
      <c r="G450" t="str">
        <f t="shared" si="26"/>
        <v>Engativa</v>
      </c>
      <c r="H450" t="str">
        <f t="shared" si="27"/>
        <v>Las Ferias</v>
      </c>
    </row>
    <row r="451" spans="1:8" x14ac:dyDescent="0.3">
      <c r="A451">
        <v>17</v>
      </c>
      <c r="B451" s="1">
        <v>17</v>
      </c>
      <c r="C451" s="1" t="s">
        <v>10</v>
      </c>
      <c r="E451">
        <f t="shared" ref="E451:E514" si="28">_xlfn.CEILING.MATH(A451/2)</f>
        <v>9</v>
      </c>
      <c r="F451">
        <f t="shared" ref="F451:F514" si="29">_xlfn.CEILING.MATH(B451/2)</f>
        <v>9</v>
      </c>
      <c r="G451" t="str">
        <f t="shared" ref="G451:G514" si="30">C451</f>
        <v>Barrios Unidos</v>
      </c>
      <c r="H451">
        <f t="shared" ref="H451:H514" si="31">D451</f>
        <v>0</v>
      </c>
    </row>
    <row r="452" spans="1:8" x14ac:dyDescent="0.3">
      <c r="A452">
        <v>17</v>
      </c>
      <c r="B452" s="1">
        <v>18</v>
      </c>
      <c r="C452" s="1" t="s">
        <v>10</v>
      </c>
      <c r="E452">
        <f t="shared" si="28"/>
        <v>9</v>
      </c>
      <c r="F452">
        <f t="shared" si="29"/>
        <v>9</v>
      </c>
      <c r="G452" t="str">
        <f t="shared" si="30"/>
        <v>Barrios Unidos</v>
      </c>
      <c r="H452">
        <f t="shared" si="31"/>
        <v>0</v>
      </c>
    </row>
    <row r="453" spans="1:8" x14ac:dyDescent="0.3">
      <c r="A453">
        <v>17</v>
      </c>
      <c r="B453" s="1">
        <v>19</v>
      </c>
      <c r="C453" s="1" t="s">
        <v>11</v>
      </c>
      <c r="E453">
        <f t="shared" si="28"/>
        <v>9</v>
      </c>
      <c r="F453">
        <f t="shared" si="29"/>
        <v>10</v>
      </c>
      <c r="G453" t="str">
        <f t="shared" si="30"/>
        <v>Chapinero</v>
      </c>
      <c r="H453">
        <f t="shared" si="31"/>
        <v>0</v>
      </c>
    </row>
    <row r="454" spans="1:8" x14ac:dyDescent="0.3">
      <c r="A454">
        <v>17</v>
      </c>
      <c r="B454" s="1">
        <v>20</v>
      </c>
      <c r="C454" s="1" t="s">
        <v>4</v>
      </c>
      <c r="E454">
        <f t="shared" si="28"/>
        <v>9</v>
      </c>
      <c r="F454">
        <f t="shared" si="29"/>
        <v>10</v>
      </c>
      <c r="G454" t="str">
        <f t="shared" si="30"/>
        <v>Usaquen</v>
      </c>
      <c r="H454">
        <f t="shared" si="31"/>
        <v>0</v>
      </c>
    </row>
    <row r="455" spans="1:8" x14ac:dyDescent="0.3">
      <c r="A455">
        <v>17</v>
      </c>
      <c r="B455" s="1">
        <v>21</v>
      </c>
      <c r="C455" s="1" t="s">
        <v>4</v>
      </c>
      <c r="E455">
        <f t="shared" si="28"/>
        <v>9</v>
      </c>
      <c r="F455">
        <f t="shared" si="29"/>
        <v>11</v>
      </c>
      <c r="G455" t="str">
        <f t="shared" si="30"/>
        <v>Usaquen</v>
      </c>
      <c r="H455">
        <f t="shared" si="31"/>
        <v>0</v>
      </c>
    </row>
    <row r="456" spans="1:8" x14ac:dyDescent="0.3">
      <c r="A456">
        <v>17</v>
      </c>
      <c r="B456" s="1">
        <v>22</v>
      </c>
      <c r="C456" s="1" t="s">
        <v>4</v>
      </c>
      <c r="E456">
        <f t="shared" si="28"/>
        <v>9</v>
      </c>
      <c r="F456">
        <f t="shared" si="29"/>
        <v>11</v>
      </c>
      <c r="G456" t="str">
        <f t="shared" si="30"/>
        <v>Usaquen</v>
      </c>
      <c r="H456">
        <f t="shared" si="31"/>
        <v>0</v>
      </c>
    </row>
    <row r="457" spans="1:8" x14ac:dyDescent="0.3">
      <c r="A457">
        <v>17</v>
      </c>
      <c r="B457" s="1">
        <v>23</v>
      </c>
      <c r="C457" s="1" t="s">
        <v>4</v>
      </c>
      <c r="E457">
        <f t="shared" si="28"/>
        <v>9</v>
      </c>
      <c r="F457">
        <f t="shared" si="29"/>
        <v>12</v>
      </c>
      <c r="G457" t="str">
        <f t="shared" si="30"/>
        <v>Usaquen</v>
      </c>
      <c r="H457">
        <f t="shared" si="31"/>
        <v>0</v>
      </c>
    </row>
    <row r="458" spans="1:8" x14ac:dyDescent="0.3">
      <c r="A458">
        <v>17</v>
      </c>
      <c r="B458" s="1">
        <v>24</v>
      </c>
      <c r="C458" s="1"/>
      <c r="E458">
        <f t="shared" si="28"/>
        <v>9</v>
      </c>
      <c r="F458">
        <f t="shared" si="29"/>
        <v>12</v>
      </c>
      <c r="G458">
        <f t="shared" si="30"/>
        <v>0</v>
      </c>
      <c r="H458">
        <f t="shared" si="31"/>
        <v>0</v>
      </c>
    </row>
    <row r="459" spans="1:8" x14ac:dyDescent="0.3">
      <c r="A459">
        <v>17</v>
      </c>
      <c r="B459" s="1">
        <v>25</v>
      </c>
      <c r="C459" s="1"/>
      <c r="E459">
        <f t="shared" si="28"/>
        <v>9</v>
      </c>
      <c r="F459">
        <f t="shared" si="29"/>
        <v>13</v>
      </c>
      <c r="G459">
        <f t="shared" si="30"/>
        <v>0</v>
      </c>
      <c r="H459">
        <f t="shared" si="31"/>
        <v>0</v>
      </c>
    </row>
    <row r="460" spans="1:8" x14ac:dyDescent="0.3">
      <c r="A460">
        <v>17</v>
      </c>
      <c r="B460" s="1">
        <v>26</v>
      </c>
      <c r="C460" s="1"/>
      <c r="E460">
        <f t="shared" si="28"/>
        <v>9</v>
      </c>
      <c r="F460">
        <f t="shared" si="29"/>
        <v>13</v>
      </c>
      <c r="G460">
        <f t="shared" si="30"/>
        <v>0</v>
      </c>
      <c r="H460">
        <f t="shared" si="31"/>
        <v>0</v>
      </c>
    </row>
    <row r="461" spans="1:8" x14ac:dyDescent="0.3">
      <c r="A461">
        <v>18</v>
      </c>
      <c r="B461" s="1">
        <v>0</v>
      </c>
      <c r="C461" s="1"/>
      <c r="E461">
        <f t="shared" si="28"/>
        <v>9</v>
      </c>
      <c r="F461">
        <f t="shared" si="29"/>
        <v>0</v>
      </c>
      <c r="G461">
        <f t="shared" si="30"/>
        <v>0</v>
      </c>
      <c r="H461">
        <f t="shared" si="31"/>
        <v>0</v>
      </c>
    </row>
    <row r="462" spans="1:8" x14ac:dyDescent="0.3">
      <c r="A462">
        <v>18</v>
      </c>
      <c r="B462" s="1">
        <v>1</v>
      </c>
      <c r="C462" s="1"/>
      <c r="E462">
        <f t="shared" si="28"/>
        <v>9</v>
      </c>
      <c r="F462">
        <f t="shared" si="29"/>
        <v>1</v>
      </c>
      <c r="G462">
        <f t="shared" si="30"/>
        <v>0</v>
      </c>
      <c r="H462">
        <f t="shared" si="31"/>
        <v>0</v>
      </c>
    </row>
    <row r="463" spans="1:8" x14ac:dyDescent="0.3">
      <c r="A463">
        <v>18</v>
      </c>
      <c r="B463" s="1">
        <v>2</v>
      </c>
      <c r="C463" s="1"/>
      <c r="E463">
        <f t="shared" si="28"/>
        <v>9</v>
      </c>
      <c r="F463">
        <f t="shared" si="29"/>
        <v>1</v>
      </c>
      <c r="G463">
        <f t="shared" si="30"/>
        <v>0</v>
      </c>
      <c r="H463">
        <f t="shared" si="31"/>
        <v>0</v>
      </c>
    </row>
    <row r="464" spans="1:8" x14ac:dyDescent="0.3">
      <c r="A464">
        <v>18</v>
      </c>
      <c r="B464" s="1">
        <v>3</v>
      </c>
      <c r="C464" s="1"/>
      <c r="E464">
        <f t="shared" si="28"/>
        <v>9</v>
      </c>
      <c r="F464">
        <f t="shared" si="29"/>
        <v>2</v>
      </c>
      <c r="G464">
        <f t="shared" si="30"/>
        <v>0</v>
      </c>
      <c r="H464">
        <f t="shared" si="31"/>
        <v>0</v>
      </c>
    </row>
    <row r="465" spans="1:8" x14ac:dyDescent="0.3">
      <c r="A465">
        <v>18</v>
      </c>
      <c r="B465" s="1">
        <v>4</v>
      </c>
      <c r="C465" s="1"/>
      <c r="E465">
        <f t="shared" si="28"/>
        <v>9</v>
      </c>
      <c r="F465">
        <f t="shared" si="29"/>
        <v>2</v>
      </c>
      <c r="G465">
        <f t="shared" si="30"/>
        <v>0</v>
      </c>
      <c r="H465">
        <f t="shared" si="31"/>
        <v>0</v>
      </c>
    </row>
    <row r="466" spans="1:8" x14ac:dyDescent="0.3">
      <c r="A466">
        <v>18</v>
      </c>
      <c r="B466" s="1">
        <v>5</v>
      </c>
      <c r="C466" s="1"/>
      <c r="E466">
        <f t="shared" si="28"/>
        <v>9</v>
      </c>
      <c r="F466">
        <f t="shared" si="29"/>
        <v>3</v>
      </c>
      <c r="G466">
        <f t="shared" si="30"/>
        <v>0</v>
      </c>
      <c r="H466">
        <f t="shared" si="31"/>
        <v>0</v>
      </c>
    </row>
    <row r="467" spans="1:8" x14ac:dyDescent="0.3">
      <c r="A467">
        <v>18</v>
      </c>
      <c r="B467" s="1">
        <v>6</v>
      </c>
      <c r="C467" s="1" t="s">
        <v>8</v>
      </c>
      <c r="E467">
        <f t="shared" si="28"/>
        <v>9</v>
      </c>
      <c r="F467">
        <f t="shared" si="29"/>
        <v>3</v>
      </c>
      <c r="G467" t="str">
        <f t="shared" si="30"/>
        <v>Fontibon</v>
      </c>
      <c r="H467">
        <f t="shared" si="31"/>
        <v>0</v>
      </c>
    </row>
    <row r="468" spans="1:8" x14ac:dyDescent="0.3">
      <c r="A468">
        <v>18</v>
      </c>
      <c r="B468" s="1">
        <v>7</v>
      </c>
      <c r="C468" s="1" t="s">
        <v>8</v>
      </c>
      <c r="E468">
        <f t="shared" si="28"/>
        <v>9</v>
      </c>
      <c r="F468">
        <f t="shared" si="29"/>
        <v>4</v>
      </c>
      <c r="G468" t="str">
        <f t="shared" si="30"/>
        <v>Fontibon</v>
      </c>
      <c r="H468">
        <f t="shared" si="31"/>
        <v>0</v>
      </c>
    </row>
    <row r="469" spans="1:8" x14ac:dyDescent="0.3">
      <c r="A469">
        <v>18</v>
      </c>
      <c r="B469" s="1">
        <v>8</v>
      </c>
      <c r="C469" s="1" t="s">
        <v>8</v>
      </c>
      <c r="E469">
        <f t="shared" si="28"/>
        <v>9</v>
      </c>
      <c r="F469">
        <f t="shared" si="29"/>
        <v>4</v>
      </c>
      <c r="G469" t="str">
        <f t="shared" si="30"/>
        <v>Fontibon</v>
      </c>
      <c r="H469">
        <f t="shared" si="31"/>
        <v>0</v>
      </c>
    </row>
    <row r="470" spans="1:8" x14ac:dyDescent="0.3">
      <c r="A470">
        <v>18</v>
      </c>
      <c r="B470" s="1">
        <v>9</v>
      </c>
      <c r="C470" s="1" t="s">
        <v>8</v>
      </c>
      <c r="D470" s="1" t="s">
        <v>8</v>
      </c>
      <c r="E470">
        <f t="shared" si="28"/>
        <v>9</v>
      </c>
      <c r="F470">
        <f t="shared" si="29"/>
        <v>5</v>
      </c>
      <c r="G470" t="str">
        <f t="shared" si="30"/>
        <v>Fontibon</v>
      </c>
      <c r="H470" t="str">
        <f t="shared" si="31"/>
        <v>Fontibon</v>
      </c>
    </row>
    <row r="471" spans="1:8" x14ac:dyDescent="0.3">
      <c r="A471">
        <v>18</v>
      </c>
      <c r="B471" s="1">
        <v>10</v>
      </c>
      <c r="C471" s="1" t="s">
        <v>8</v>
      </c>
      <c r="E471">
        <f t="shared" si="28"/>
        <v>9</v>
      </c>
      <c r="F471">
        <f t="shared" si="29"/>
        <v>5</v>
      </c>
      <c r="G471" t="str">
        <f t="shared" si="30"/>
        <v>Fontibon</v>
      </c>
      <c r="H471">
        <f t="shared" si="31"/>
        <v>0</v>
      </c>
    </row>
    <row r="472" spans="1:8" x14ac:dyDescent="0.3">
      <c r="A472">
        <v>18</v>
      </c>
      <c r="B472" s="1">
        <v>11</v>
      </c>
      <c r="C472" s="1" t="s">
        <v>8</v>
      </c>
      <c r="E472">
        <f t="shared" si="28"/>
        <v>9</v>
      </c>
      <c r="F472">
        <f t="shared" si="29"/>
        <v>6</v>
      </c>
      <c r="G472" t="str">
        <f t="shared" si="30"/>
        <v>Fontibon</v>
      </c>
      <c r="H472">
        <f t="shared" si="31"/>
        <v>0</v>
      </c>
    </row>
    <row r="473" spans="1:8" x14ac:dyDescent="0.3">
      <c r="A473">
        <v>18</v>
      </c>
      <c r="B473" s="1">
        <v>12</v>
      </c>
      <c r="C473" s="1" t="s">
        <v>7</v>
      </c>
      <c r="E473">
        <f t="shared" si="28"/>
        <v>9</v>
      </c>
      <c r="F473">
        <f t="shared" si="29"/>
        <v>6</v>
      </c>
      <c r="G473" t="str">
        <f t="shared" si="30"/>
        <v>Engativa</v>
      </c>
      <c r="H473">
        <f t="shared" si="31"/>
        <v>0</v>
      </c>
    </row>
    <row r="474" spans="1:8" x14ac:dyDescent="0.3">
      <c r="A474">
        <v>18</v>
      </c>
      <c r="B474" s="1">
        <v>13</v>
      </c>
      <c r="C474" s="1" t="s">
        <v>7</v>
      </c>
      <c r="E474">
        <f t="shared" si="28"/>
        <v>9</v>
      </c>
      <c r="F474">
        <f t="shared" si="29"/>
        <v>7</v>
      </c>
      <c r="G474" t="str">
        <f t="shared" si="30"/>
        <v>Engativa</v>
      </c>
      <c r="H474">
        <f t="shared" si="31"/>
        <v>0</v>
      </c>
    </row>
    <row r="475" spans="1:8" x14ac:dyDescent="0.3">
      <c r="A475">
        <v>18</v>
      </c>
      <c r="B475" s="1">
        <v>14</v>
      </c>
      <c r="C475" s="1" t="s">
        <v>7</v>
      </c>
      <c r="E475">
        <f t="shared" si="28"/>
        <v>9</v>
      </c>
      <c r="F475">
        <f t="shared" si="29"/>
        <v>7</v>
      </c>
      <c r="G475" t="str">
        <f t="shared" si="30"/>
        <v>Engativa</v>
      </c>
      <c r="H475">
        <f t="shared" si="31"/>
        <v>0</v>
      </c>
    </row>
    <row r="476" spans="1:8" x14ac:dyDescent="0.3">
      <c r="A476">
        <v>18</v>
      </c>
      <c r="B476" s="1">
        <v>15</v>
      </c>
      <c r="C476" s="1" t="s">
        <v>7</v>
      </c>
      <c r="E476">
        <f t="shared" si="28"/>
        <v>9</v>
      </c>
      <c r="F476">
        <f t="shared" si="29"/>
        <v>8</v>
      </c>
      <c r="G476" t="str">
        <f t="shared" si="30"/>
        <v>Engativa</v>
      </c>
      <c r="H476">
        <f t="shared" si="31"/>
        <v>0</v>
      </c>
    </row>
    <row r="477" spans="1:8" x14ac:dyDescent="0.3">
      <c r="A477">
        <v>18</v>
      </c>
      <c r="B477" s="1">
        <v>16</v>
      </c>
      <c r="C477" s="1" t="s">
        <v>10</v>
      </c>
      <c r="E477">
        <f t="shared" si="28"/>
        <v>9</v>
      </c>
      <c r="F477">
        <f t="shared" si="29"/>
        <v>8</v>
      </c>
      <c r="G477" t="str">
        <f t="shared" si="30"/>
        <v>Barrios Unidos</v>
      </c>
      <c r="H477">
        <f t="shared" si="31"/>
        <v>0</v>
      </c>
    </row>
    <row r="478" spans="1:8" x14ac:dyDescent="0.3">
      <c r="A478">
        <v>18</v>
      </c>
      <c r="B478" s="1">
        <v>17</v>
      </c>
      <c r="C478" s="1" t="s">
        <v>10</v>
      </c>
      <c r="E478">
        <f t="shared" si="28"/>
        <v>9</v>
      </c>
      <c r="F478">
        <f t="shared" si="29"/>
        <v>9</v>
      </c>
      <c r="G478" t="str">
        <f t="shared" si="30"/>
        <v>Barrios Unidos</v>
      </c>
      <c r="H478">
        <f t="shared" si="31"/>
        <v>0</v>
      </c>
    </row>
    <row r="479" spans="1:8" x14ac:dyDescent="0.3">
      <c r="A479">
        <v>18</v>
      </c>
      <c r="B479" s="1">
        <v>18</v>
      </c>
      <c r="C479" s="1" t="s">
        <v>10</v>
      </c>
      <c r="E479">
        <f t="shared" si="28"/>
        <v>9</v>
      </c>
      <c r="F479">
        <f t="shared" si="29"/>
        <v>9</v>
      </c>
      <c r="G479" t="str">
        <f t="shared" si="30"/>
        <v>Barrios Unidos</v>
      </c>
      <c r="H479">
        <f t="shared" si="31"/>
        <v>0</v>
      </c>
    </row>
    <row r="480" spans="1:8" x14ac:dyDescent="0.3">
      <c r="A480">
        <v>18</v>
      </c>
      <c r="B480" s="1">
        <v>19</v>
      </c>
      <c r="C480" s="1" t="s">
        <v>11</v>
      </c>
      <c r="E480">
        <f t="shared" si="28"/>
        <v>9</v>
      </c>
      <c r="F480">
        <f t="shared" si="29"/>
        <v>10</v>
      </c>
      <c r="G480" t="str">
        <f t="shared" si="30"/>
        <v>Chapinero</v>
      </c>
      <c r="H480">
        <f t="shared" si="31"/>
        <v>0</v>
      </c>
    </row>
    <row r="481" spans="1:8" x14ac:dyDescent="0.3">
      <c r="A481">
        <v>18</v>
      </c>
      <c r="B481" s="1">
        <v>20</v>
      </c>
      <c r="C481" s="1" t="s">
        <v>11</v>
      </c>
      <c r="E481">
        <f t="shared" si="28"/>
        <v>9</v>
      </c>
      <c r="F481">
        <f t="shared" si="29"/>
        <v>10</v>
      </c>
      <c r="G481" t="str">
        <f t="shared" si="30"/>
        <v>Chapinero</v>
      </c>
      <c r="H481">
        <f t="shared" si="31"/>
        <v>0</v>
      </c>
    </row>
    <row r="482" spans="1:8" x14ac:dyDescent="0.3">
      <c r="A482">
        <v>18</v>
      </c>
      <c r="B482" s="1">
        <v>21</v>
      </c>
      <c r="C482" s="1" t="s">
        <v>11</v>
      </c>
      <c r="E482">
        <f t="shared" si="28"/>
        <v>9</v>
      </c>
      <c r="F482">
        <f t="shared" si="29"/>
        <v>11</v>
      </c>
      <c r="G482" t="str">
        <f t="shared" si="30"/>
        <v>Chapinero</v>
      </c>
      <c r="H482">
        <f t="shared" si="31"/>
        <v>0</v>
      </c>
    </row>
    <row r="483" spans="1:8" x14ac:dyDescent="0.3">
      <c r="A483">
        <v>18</v>
      </c>
      <c r="B483" s="1">
        <v>22</v>
      </c>
      <c r="C483" s="1" t="s">
        <v>11</v>
      </c>
      <c r="E483">
        <f t="shared" si="28"/>
        <v>9</v>
      </c>
      <c r="F483">
        <f t="shared" si="29"/>
        <v>11</v>
      </c>
      <c r="G483" t="str">
        <f t="shared" si="30"/>
        <v>Chapinero</v>
      </c>
      <c r="H483">
        <f t="shared" si="31"/>
        <v>0</v>
      </c>
    </row>
    <row r="484" spans="1:8" x14ac:dyDescent="0.3">
      <c r="A484">
        <v>18</v>
      </c>
      <c r="B484" s="1">
        <v>23</v>
      </c>
      <c r="C484" s="1" t="s">
        <v>4</v>
      </c>
      <c r="E484">
        <f t="shared" si="28"/>
        <v>9</v>
      </c>
      <c r="F484">
        <f t="shared" si="29"/>
        <v>12</v>
      </c>
      <c r="G484" t="str">
        <f t="shared" si="30"/>
        <v>Usaquen</v>
      </c>
      <c r="H484">
        <f t="shared" si="31"/>
        <v>0</v>
      </c>
    </row>
    <row r="485" spans="1:8" x14ac:dyDescent="0.3">
      <c r="A485">
        <v>18</v>
      </c>
      <c r="B485" s="1">
        <v>24</v>
      </c>
      <c r="C485" s="1" t="s">
        <v>4</v>
      </c>
      <c r="E485">
        <f t="shared" si="28"/>
        <v>9</v>
      </c>
      <c r="F485">
        <f t="shared" si="29"/>
        <v>12</v>
      </c>
      <c r="G485" t="str">
        <f t="shared" si="30"/>
        <v>Usaquen</v>
      </c>
      <c r="H485">
        <f t="shared" si="31"/>
        <v>0</v>
      </c>
    </row>
    <row r="486" spans="1:8" x14ac:dyDescent="0.3">
      <c r="A486">
        <v>18</v>
      </c>
      <c r="B486" s="1">
        <v>25</v>
      </c>
      <c r="C486" s="1"/>
      <c r="E486">
        <f t="shared" si="28"/>
        <v>9</v>
      </c>
      <c r="F486">
        <f t="shared" si="29"/>
        <v>13</v>
      </c>
      <c r="G486">
        <f t="shared" si="30"/>
        <v>0</v>
      </c>
      <c r="H486">
        <f t="shared" si="31"/>
        <v>0</v>
      </c>
    </row>
    <row r="487" spans="1:8" x14ac:dyDescent="0.3">
      <c r="A487">
        <v>18</v>
      </c>
      <c r="B487" s="1">
        <v>26</v>
      </c>
      <c r="C487" s="1"/>
      <c r="E487">
        <f t="shared" si="28"/>
        <v>9</v>
      </c>
      <c r="F487">
        <f t="shared" si="29"/>
        <v>13</v>
      </c>
      <c r="G487">
        <f t="shared" si="30"/>
        <v>0</v>
      </c>
      <c r="H487">
        <f t="shared" si="31"/>
        <v>0</v>
      </c>
    </row>
    <row r="488" spans="1:8" x14ac:dyDescent="0.3">
      <c r="A488">
        <v>19</v>
      </c>
      <c r="B488" s="1">
        <v>0</v>
      </c>
      <c r="C488" s="1"/>
      <c r="E488">
        <f t="shared" si="28"/>
        <v>10</v>
      </c>
      <c r="F488">
        <f t="shared" si="29"/>
        <v>0</v>
      </c>
      <c r="G488">
        <f t="shared" si="30"/>
        <v>0</v>
      </c>
      <c r="H488">
        <f t="shared" si="31"/>
        <v>0</v>
      </c>
    </row>
    <row r="489" spans="1:8" x14ac:dyDescent="0.3">
      <c r="A489">
        <v>19</v>
      </c>
      <c r="B489" s="1">
        <v>1</v>
      </c>
      <c r="C489" s="1"/>
      <c r="E489">
        <f t="shared" si="28"/>
        <v>10</v>
      </c>
      <c r="F489">
        <f t="shared" si="29"/>
        <v>1</v>
      </c>
      <c r="G489">
        <f t="shared" si="30"/>
        <v>0</v>
      </c>
      <c r="H489">
        <f t="shared" si="31"/>
        <v>0</v>
      </c>
    </row>
    <row r="490" spans="1:8" x14ac:dyDescent="0.3">
      <c r="A490">
        <v>19</v>
      </c>
      <c r="B490" s="1">
        <v>2</v>
      </c>
      <c r="C490" s="1"/>
      <c r="E490">
        <f t="shared" si="28"/>
        <v>10</v>
      </c>
      <c r="F490">
        <f t="shared" si="29"/>
        <v>1</v>
      </c>
      <c r="G490">
        <f t="shared" si="30"/>
        <v>0</v>
      </c>
      <c r="H490">
        <f t="shared" si="31"/>
        <v>0</v>
      </c>
    </row>
    <row r="491" spans="1:8" x14ac:dyDescent="0.3">
      <c r="A491">
        <v>19</v>
      </c>
      <c r="B491" s="1">
        <v>3</v>
      </c>
      <c r="C491" s="1"/>
      <c r="E491">
        <f t="shared" si="28"/>
        <v>10</v>
      </c>
      <c r="F491">
        <f t="shared" si="29"/>
        <v>2</v>
      </c>
      <c r="G491">
        <f t="shared" si="30"/>
        <v>0</v>
      </c>
      <c r="H491">
        <f t="shared" si="31"/>
        <v>0</v>
      </c>
    </row>
    <row r="492" spans="1:8" x14ac:dyDescent="0.3">
      <c r="A492">
        <v>19</v>
      </c>
      <c r="B492" s="1">
        <v>4</v>
      </c>
      <c r="C492" s="1"/>
      <c r="E492">
        <f t="shared" si="28"/>
        <v>10</v>
      </c>
      <c r="F492">
        <f t="shared" si="29"/>
        <v>2</v>
      </c>
      <c r="G492">
        <f t="shared" si="30"/>
        <v>0</v>
      </c>
      <c r="H492">
        <f t="shared" si="31"/>
        <v>0</v>
      </c>
    </row>
    <row r="493" spans="1:8" x14ac:dyDescent="0.3">
      <c r="A493">
        <v>19</v>
      </c>
      <c r="B493" s="1">
        <v>5</v>
      </c>
      <c r="C493" s="1"/>
      <c r="E493">
        <f t="shared" si="28"/>
        <v>10</v>
      </c>
      <c r="F493">
        <f t="shared" si="29"/>
        <v>3</v>
      </c>
      <c r="G493">
        <f t="shared" si="30"/>
        <v>0</v>
      </c>
      <c r="H493">
        <f t="shared" si="31"/>
        <v>0</v>
      </c>
    </row>
    <row r="494" spans="1:8" x14ac:dyDescent="0.3">
      <c r="A494">
        <v>19</v>
      </c>
      <c r="B494" s="1">
        <v>6</v>
      </c>
      <c r="C494" s="1"/>
      <c r="E494">
        <f t="shared" si="28"/>
        <v>10</v>
      </c>
      <c r="F494">
        <f t="shared" si="29"/>
        <v>3</v>
      </c>
      <c r="G494">
        <f t="shared" si="30"/>
        <v>0</v>
      </c>
      <c r="H494">
        <f t="shared" si="31"/>
        <v>0</v>
      </c>
    </row>
    <row r="495" spans="1:8" x14ac:dyDescent="0.3">
      <c r="A495">
        <v>19</v>
      </c>
      <c r="B495" s="1">
        <v>7</v>
      </c>
      <c r="C495" s="1" t="s">
        <v>8</v>
      </c>
      <c r="E495">
        <f t="shared" si="28"/>
        <v>10</v>
      </c>
      <c r="F495">
        <f t="shared" si="29"/>
        <v>4</v>
      </c>
      <c r="G495" t="str">
        <f t="shared" si="30"/>
        <v>Fontibon</v>
      </c>
      <c r="H495">
        <f t="shared" si="31"/>
        <v>0</v>
      </c>
    </row>
    <row r="496" spans="1:8" x14ac:dyDescent="0.3">
      <c r="A496">
        <v>19</v>
      </c>
      <c r="B496" s="1">
        <v>8</v>
      </c>
      <c r="C496" s="1" t="s">
        <v>8</v>
      </c>
      <c r="E496">
        <f t="shared" si="28"/>
        <v>10</v>
      </c>
      <c r="F496">
        <f t="shared" si="29"/>
        <v>4</v>
      </c>
      <c r="G496" t="str">
        <f t="shared" si="30"/>
        <v>Fontibon</v>
      </c>
      <c r="H496">
        <f t="shared" si="31"/>
        <v>0</v>
      </c>
    </row>
    <row r="497" spans="1:8" x14ac:dyDescent="0.3">
      <c r="A497">
        <v>19</v>
      </c>
      <c r="B497" s="1">
        <v>9</v>
      </c>
      <c r="C497" s="1" t="s">
        <v>8</v>
      </c>
      <c r="E497">
        <f t="shared" si="28"/>
        <v>10</v>
      </c>
      <c r="F497">
        <f t="shared" si="29"/>
        <v>5</v>
      </c>
      <c r="G497" t="str">
        <f t="shared" si="30"/>
        <v>Fontibon</v>
      </c>
      <c r="H497">
        <f t="shared" si="31"/>
        <v>0</v>
      </c>
    </row>
    <row r="498" spans="1:8" x14ac:dyDescent="0.3">
      <c r="A498">
        <v>19</v>
      </c>
      <c r="B498" s="1">
        <v>10</v>
      </c>
      <c r="C498" s="1" t="s">
        <v>8</v>
      </c>
      <c r="E498">
        <f t="shared" si="28"/>
        <v>10</v>
      </c>
      <c r="F498">
        <f t="shared" si="29"/>
        <v>5</v>
      </c>
      <c r="G498" t="str">
        <f t="shared" si="30"/>
        <v>Fontibon</v>
      </c>
      <c r="H498">
        <f t="shared" si="31"/>
        <v>0</v>
      </c>
    </row>
    <row r="499" spans="1:8" x14ac:dyDescent="0.3">
      <c r="A499">
        <v>19</v>
      </c>
      <c r="B499" s="1">
        <v>11</v>
      </c>
      <c r="C499" s="1" t="s">
        <v>8</v>
      </c>
      <c r="E499">
        <f t="shared" si="28"/>
        <v>10</v>
      </c>
      <c r="F499">
        <f t="shared" si="29"/>
        <v>6</v>
      </c>
      <c r="G499" t="str">
        <f t="shared" si="30"/>
        <v>Fontibon</v>
      </c>
      <c r="H499">
        <f t="shared" si="31"/>
        <v>0</v>
      </c>
    </row>
    <row r="500" spans="1:8" x14ac:dyDescent="0.3">
      <c r="A500">
        <v>19</v>
      </c>
      <c r="B500" s="1">
        <v>12</v>
      </c>
      <c r="C500" s="1" t="s">
        <v>8</v>
      </c>
      <c r="E500">
        <f t="shared" si="28"/>
        <v>10</v>
      </c>
      <c r="F500">
        <f t="shared" si="29"/>
        <v>6</v>
      </c>
      <c r="G500" t="str">
        <f t="shared" si="30"/>
        <v>Fontibon</v>
      </c>
      <c r="H500">
        <f t="shared" si="31"/>
        <v>0</v>
      </c>
    </row>
    <row r="501" spans="1:8" x14ac:dyDescent="0.3">
      <c r="A501">
        <v>19</v>
      </c>
      <c r="B501" s="1">
        <v>13</v>
      </c>
      <c r="C501" s="1" t="s">
        <v>7</v>
      </c>
      <c r="E501">
        <f t="shared" si="28"/>
        <v>10</v>
      </c>
      <c r="F501">
        <f t="shared" si="29"/>
        <v>7</v>
      </c>
      <c r="G501" t="str">
        <f t="shared" si="30"/>
        <v>Engativa</v>
      </c>
      <c r="H501">
        <f t="shared" si="31"/>
        <v>0</v>
      </c>
    </row>
    <row r="502" spans="1:8" x14ac:dyDescent="0.3">
      <c r="A502">
        <v>19</v>
      </c>
      <c r="B502" s="1">
        <v>14</v>
      </c>
      <c r="C502" s="1" t="s">
        <v>7</v>
      </c>
      <c r="E502">
        <f t="shared" si="28"/>
        <v>10</v>
      </c>
      <c r="F502">
        <f t="shared" si="29"/>
        <v>7</v>
      </c>
      <c r="G502" t="str">
        <f t="shared" si="30"/>
        <v>Engativa</v>
      </c>
      <c r="H502">
        <f t="shared" si="31"/>
        <v>0</v>
      </c>
    </row>
    <row r="503" spans="1:8" x14ac:dyDescent="0.3">
      <c r="A503">
        <v>19</v>
      </c>
      <c r="B503" s="1">
        <v>15</v>
      </c>
      <c r="C503" s="1" t="s">
        <v>10</v>
      </c>
      <c r="E503">
        <f t="shared" si="28"/>
        <v>10</v>
      </c>
      <c r="F503">
        <f t="shared" si="29"/>
        <v>8</v>
      </c>
      <c r="G503" t="str">
        <f t="shared" si="30"/>
        <v>Barrios Unidos</v>
      </c>
      <c r="H503">
        <f t="shared" si="31"/>
        <v>0</v>
      </c>
    </row>
    <row r="504" spans="1:8" x14ac:dyDescent="0.3">
      <c r="A504">
        <v>19</v>
      </c>
      <c r="B504" s="1">
        <v>16</v>
      </c>
      <c r="C504" s="1" t="s">
        <v>10</v>
      </c>
      <c r="E504">
        <f t="shared" si="28"/>
        <v>10</v>
      </c>
      <c r="F504">
        <f t="shared" si="29"/>
        <v>8</v>
      </c>
      <c r="G504" t="str">
        <f t="shared" si="30"/>
        <v>Barrios Unidos</v>
      </c>
      <c r="H504">
        <f t="shared" si="31"/>
        <v>0</v>
      </c>
    </row>
    <row r="505" spans="1:8" x14ac:dyDescent="0.3">
      <c r="A505">
        <v>19</v>
      </c>
      <c r="B505" s="1">
        <v>17</v>
      </c>
      <c r="C505" s="1" t="s">
        <v>10</v>
      </c>
      <c r="E505">
        <f t="shared" si="28"/>
        <v>10</v>
      </c>
      <c r="F505">
        <f t="shared" si="29"/>
        <v>9</v>
      </c>
      <c r="G505" t="str">
        <f t="shared" si="30"/>
        <v>Barrios Unidos</v>
      </c>
      <c r="H505">
        <f t="shared" si="31"/>
        <v>0</v>
      </c>
    </row>
    <row r="506" spans="1:8" x14ac:dyDescent="0.3">
      <c r="A506">
        <v>19</v>
      </c>
      <c r="B506" s="1">
        <v>18</v>
      </c>
      <c r="C506" s="1" t="s">
        <v>10</v>
      </c>
      <c r="E506">
        <f t="shared" si="28"/>
        <v>10</v>
      </c>
      <c r="F506">
        <f t="shared" si="29"/>
        <v>9</v>
      </c>
      <c r="G506" t="str">
        <f t="shared" si="30"/>
        <v>Barrios Unidos</v>
      </c>
      <c r="H506">
        <f t="shared" si="31"/>
        <v>0</v>
      </c>
    </row>
    <row r="507" spans="1:8" x14ac:dyDescent="0.3">
      <c r="A507">
        <v>19</v>
      </c>
      <c r="B507" s="1">
        <v>19</v>
      </c>
      <c r="C507" s="1" t="s">
        <v>11</v>
      </c>
      <c r="E507">
        <f t="shared" si="28"/>
        <v>10</v>
      </c>
      <c r="F507">
        <f t="shared" si="29"/>
        <v>10</v>
      </c>
      <c r="G507" t="str">
        <f t="shared" si="30"/>
        <v>Chapinero</v>
      </c>
      <c r="H507">
        <f t="shared" si="31"/>
        <v>0</v>
      </c>
    </row>
    <row r="508" spans="1:8" x14ac:dyDescent="0.3">
      <c r="A508">
        <v>19</v>
      </c>
      <c r="B508" s="1">
        <v>20</v>
      </c>
      <c r="C508" s="1" t="s">
        <v>11</v>
      </c>
      <c r="E508">
        <f t="shared" si="28"/>
        <v>10</v>
      </c>
      <c r="F508">
        <f t="shared" si="29"/>
        <v>10</v>
      </c>
      <c r="G508" t="str">
        <f t="shared" si="30"/>
        <v>Chapinero</v>
      </c>
      <c r="H508">
        <f t="shared" si="31"/>
        <v>0</v>
      </c>
    </row>
    <row r="509" spans="1:8" x14ac:dyDescent="0.3">
      <c r="A509">
        <v>19</v>
      </c>
      <c r="B509" s="1">
        <v>21</v>
      </c>
      <c r="C509" s="1" t="s">
        <v>11</v>
      </c>
      <c r="E509">
        <f t="shared" si="28"/>
        <v>10</v>
      </c>
      <c r="F509">
        <f t="shared" si="29"/>
        <v>11</v>
      </c>
      <c r="G509" t="str">
        <f t="shared" si="30"/>
        <v>Chapinero</v>
      </c>
      <c r="H509">
        <f t="shared" si="31"/>
        <v>0</v>
      </c>
    </row>
    <row r="510" spans="1:8" x14ac:dyDescent="0.3">
      <c r="A510">
        <v>19</v>
      </c>
      <c r="B510" s="1">
        <v>22</v>
      </c>
      <c r="C510" s="1" t="s">
        <v>11</v>
      </c>
      <c r="E510">
        <f t="shared" si="28"/>
        <v>10</v>
      </c>
      <c r="F510">
        <f t="shared" si="29"/>
        <v>11</v>
      </c>
      <c r="G510" t="str">
        <f t="shared" si="30"/>
        <v>Chapinero</v>
      </c>
      <c r="H510">
        <f t="shared" si="31"/>
        <v>0</v>
      </c>
    </row>
    <row r="511" spans="1:8" x14ac:dyDescent="0.3">
      <c r="A511">
        <v>19</v>
      </c>
      <c r="B511" s="1">
        <v>23</v>
      </c>
      <c r="C511" s="1" t="s">
        <v>11</v>
      </c>
      <c r="E511">
        <f t="shared" si="28"/>
        <v>10</v>
      </c>
      <c r="F511">
        <f t="shared" si="29"/>
        <v>12</v>
      </c>
      <c r="G511" t="str">
        <f t="shared" si="30"/>
        <v>Chapinero</v>
      </c>
      <c r="H511">
        <f t="shared" si="31"/>
        <v>0</v>
      </c>
    </row>
    <row r="512" spans="1:8" x14ac:dyDescent="0.3">
      <c r="A512">
        <v>19</v>
      </c>
      <c r="B512" s="1">
        <v>24</v>
      </c>
      <c r="C512" s="1" t="s">
        <v>4</v>
      </c>
      <c r="E512">
        <f t="shared" si="28"/>
        <v>10</v>
      </c>
      <c r="F512">
        <f t="shared" si="29"/>
        <v>12</v>
      </c>
      <c r="G512" t="str">
        <f t="shared" si="30"/>
        <v>Usaquen</v>
      </c>
      <c r="H512">
        <f t="shared" si="31"/>
        <v>0</v>
      </c>
    </row>
    <row r="513" spans="1:8" x14ac:dyDescent="0.3">
      <c r="A513">
        <v>19</v>
      </c>
      <c r="B513" s="1">
        <v>25</v>
      </c>
      <c r="C513" s="1"/>
      <c r="E513">
        <f t="shared" si="28"/>
        <v>10</v>
      </c>
      <c r="F513">
        <f t="shared" si="29"/>
        <v>13</v>
      </c>
      <c r="G513">
        <f t="shared" si="30"/>
        <v>0</v>
      </c>
      <c r="H513">
        <f t="shared" si="31"/>
        <v>0</v>
      </c>
    </row>
    <row r="514" spans="1:8" x14ac:dyDescent="0.3">
      <c r="A514">
        <v>19</v>
      </c>
      <c r="B514" s="1">
        <v>26</v>
      </c>
      <c r="C514" s="1"/>
      <c r="E514">
        <f t="shared" si="28"/>
        <v>10</v>
      </c>
      <c r="F514">
        <f t="shared" si="29"/>
        <v>13</v>
      </c>
      <c r="G514">
        <f t="shared" si="30"/>
        <v>0</v>
      </c>
      <c r="H514">
        <f t="shared" si="31"/>
        <v>0</v>
      </c>
    </row>
    <row r="515" spans="1:8" x14ac:dyDescent="0.3">
      <c r="A515">
        <v>20</v>
      </c>
      <c r="B515" s="1">
        <v>0</v>
      </c>
      <c r="C515" s="1"/>
      <c r="E515">
        <f t="shared" ref="E515:E578" si="32">_xlfn.CEILING.MATH(A515/2)</f>
        <v>10</v>
      </c>
      <c r="F515">
        <f t="shared" ref="F515:F578" si="33">_xlfn.CEILING.MATH(B515/2)</f>
        <v>0</v>
      </c>
      <c r="G515">
        <f t="shared" ref="G515:G578" si="34">C515</f>
        <v>0</v>
      </c>
      <c r="H515">
        <f t="shared" ref="H515:H578" si="35">D515</f>
        <v>0</v>
      </c>
    </row>
    <row r="516" spans="1:8" x14ac:dyDescent="0.3">
      <c r="A516">
        <v>20</v>
      </c>
      <c r="B516" s="1">
        <v>1</v>
      </c>
      <c r="C516" s="1"/>
      <c r="E516">
        <f t="shared" si="32"/>
        <v>10</v>
      </c>
      <c r="F516">
        <f t="shared" si="33"/>
        <v>1</v>
      </c>
      <c r="G516">
        <f t="shared" si="34"/>
        <v>0</v>
      </c>
      <c r="H516">
        <f t="shared" si="35"/>
        <v>0</v>
      </c>
    </row>
    <row r="517" spans="1:8" x14ac:dyDescent="0.3">
      <c r="A517">
        <v>20</v>
      </c>
      <c r="B517" s="1">
        <v>2</v>
      </c>
      <c r="C517" s="1"/>
      <c r="E517">
        <f t="shared" si="32"/>
        <v>10</v>
      </c>
      <c r="F517">
        <f t="shared" si="33"/>
        <v>1</v>
      </c>
      <c r="G517">
        <f t="shared" si="34"/>
        <v>0</v>
      </c>
      <c r="H517">
        <f t="shared" si="35"/>
        <v>0</v>
      </c>
    </row>
    <row r="518" spans="1:8" x14ac:dyDescent="0.3">
      <c r="A518">
        <v>20</v>
      </c>
      <c r="B518" s="1">
        <v>3</v>
      </c>
      <c r="C518" s="1"/>
      <c r="E518">
        <f t="shared" si="32"/>
        <v>10</v>
      </c>
      <c r="F518">
        <f t="shared" si="33"/>
        <v>2</v>
      </c>
      <c r="G518">
        <f t="shared" si="34"/>
        <v>0</v>
      </c>
      <c r="H518">
        <f t="shared" si="35"/>
        <v>0</v>
      </c>
    </row>
    <row r="519" spans="1:8" x14ac:dyDescent="0.3">
      <c r="A519">
        <v>20</v>
      </c>
      <c r="B519" s="1">
        <v>4</v>
      </c>
      <c r="C519" s="1"/>
      <c r="E519">
        <f t="shared" si="32"/>
        <v>10</v>
      </c>
      <c r="F519">
        <f t="shared" si="33"/>
        <v>2</v>
      </c>
      <c r="G519">
        <f t="shared" si="34"/>
        <v>0</v>
      </c>
      <c r="H519">
        <f t="shared" si="35"/>
        <v>0</v>
      </c>
    </row>
    <row r="520" spans="1:8" x14ac:dyDescent="0.3">
      <c r="A520">
        <v>20</v>
      </c>
      <c r="B520" s="1">
        <v>5</v>
      </c>
      <c r="C520" s="1"/>
      <c r="E520">
        <f t="shared" si="32"/>
        <v>10</v>
      </c>
      <c r="F520">
        <f t="shared" si="33"/>
        <v>3</v>
      </c>
      <c r="G520">
        <f t="shared" si="34"/>
        <v>0</v>
      </c>
      <c r="H520">
        <f t="shared" si="35"/>
        <v>0</v>
      </c>
    </row>
    <row r="521" spans="1:8" x14ac:dyDescent="0.3">
      <c r="A521">
        <v>20</v>
      </c>
      <c r="B521" s="1">
        <v>6</v>
      </c>
      <c r="C521" s="1" t="s">
        <v>12</v>
      </c>
      <c r="E521">
        <f t="shared" si="32"/>
        <v>10</v>
      </c>
      <c r="F521">
        <f t="shared" si="33"/>
        <v>3</v>
      </c>
      <c r="G521" t="str">
        <f t="shared" si="34"/>
        <v>Kennedy</v>
      </c>
      <c r="H521">
        <f t="shared" si="35"/>
        <v>0</v>
      </c>
    </row>
    <row r="522" spans="1:8" x14ac:dyDescent="0.3">
      <c r="A522">
        <v>20</v>
      </c>
      <c r="B522" s="1">
        <v>7</v>
      </c>
      <c r="C522" s="1" t="s">
        <v>12</v>
      </c>
      <c r="E522">
        <f t="shared" si="32"/>
        <v>10</v>
      </c>
      <c r="F522">
        <f t="shared" si="33"/>
        <v>4</v>
      </c>
      <c r="G522" t="str">
        <f t="shared" si="34"/>
        <v>Kennedy</v>
      </c>
      <c r="H522">
        <f t="shared" si="35"/>
        <v>0</v>
      </c>
    </row>
    <row r="523" spans="1:8" x14ac:dyDescent="0.3">
      <c r="A523">
        <v>20</v>
      </c>
      <c r="B523" s="1">
        <v>8</v>
      </c>
      <c r="C523" s="1" t="s">
        <v>12</v>
      </c>
      <c r="E523">
        <f t="shared" si="32"/>
        <v>10</v>
      </c>
      <c r="F523">
        <f t="shared" si="33"/>
        <v>4</v>
      </c>
      <c r="G523" t="str">
        <f t="shared" si="34"/>
        <v>Kennedy</v>
      </c>
      <c r="H523">
        <f t="shared" si="35"/>
        <v>0</v>
      </c>
    </row>
    <row r="524" spans="1:8" x14ac:dyDescent="0.3">
      <c r="A524">
        <v>20</v>
      </c>
      <c r="B524" s="1">
        <v>9</v>
      </c>
      <c r="C524" s="1" t="s">
        <v>12</v>
      </c>
      <c r="E524">
        <f t="shared" si="32"/>
        <v>10</v>
      </c>
      <c r="F524">
        <f t="shared" si="33"/>
        <v>5</v>
      </c>
      <c r="G524" t="str">
        <f t="shared" si="34"/>
        <v>Kennedy</v>
      </c>
      <c r="H524">
        <f t="shared" si="35"/>
        <v>0</v>
      </c>
    </row>
    <row r="525" spans="1:8" x14ac:dyDescent="0.3">
      <c r="A525">
        <v>20</v>
      </c>
      <c r="B525" s="1">
        <v>10</v>
      </c>
      <c r="C525" s="1" t="s">
        <v>8</v>
      </c>
      <c r="E525">
        <f t="shared" si="32"/>
        <v>10</v>
      </c>
      <c r="F525">
        <f t="shared" si="33"/>
        <v>5</v>
      </c>
      <c r="G525" t="str">
        <f t="shared" si="34"/>
        <v>Fontibon</v>
      </c>
      <c r="H525">
        <f t="shared" si="35"/>
        <v>0</v>
      </c>
    </row>
    <row r="526" spans="1:8" x14ac:dyDescent="0.3">
      <c r="A526">
        <v>20</v>
      </c>
      <c r="B526" s="1">
        <v>11</v>
      </c>
      <c r="C526" s="1" t="s">
        <v>8</v>
      </c>
      <c r="E526">
        <f t="shared" si="32"/>
        <v>10</v>
      </c>
      <c r="F526">
        <f t="shared" si="33"/>
        <v>6</v>
      </c>
      <c r="G526" t="str">
        <f t="shared" si="34"/>
        <v>Fontibon</v>
      </c>
      <c r="H526">
        <f t="shared" si="35"/>
        <v>0</v>
      </c>
    </row>
    <row r="527" spans="1:8" x14ac:dyDescent="0.3">
      <c r="A527">
        <v>20</v>
      </c>
      <c r="B527" s="1">
        <v>12</v>
      </c>
      <c r="C527" s="1" t="s">
        <v>8</v>
      </c>
      <c r="E527">
        <f t="shared" si="32"/>
        <v>10</v>
      </c>
      <c r="F527">
        <f t="shared" si="33"/>
        <v>6</v>
      </c>
      <c r="G527" t="str">
        <f t="shared" si="34"/>
        <v>Fontibon</v>
      </c>
      <c r="H527">
        <f t="shared" si="35"/>
        <v>0</v>
      </c>
    </row>
    <row r="528" spans="1:8" x14ac:dyDescent="0.3">
      <c r="A528">
        <v>20</v>
      </c>
      <c r="B528" s="1">
        <v>13</v>
      </c>
      <c r="C528" s="1" t="s">
        <v>8</v>
      </c>
      <c r="E528">
        <f t="shared" si="32"/>
        <v>10</v>
      </c>
      <c r="F528">
        <f t="shared" si="33"/>
        <v>7</v>
      </c>
      <c r="G528" t="str">
        <f t="shared" si="34"/>
        <v>Fontibon</v>
      </c>
      <c r="H528">
        <f t="shared" si="35"/>
        <v>0</v>
      </c>
    </row>
    <row r="529" spans="1:8" x14ac:dyDescent="0.3">
      <c r="A529">
        <v>20</v>
      </c>
      <c r="B529" s="1">
        <v>14</v>
      </c>
      <c r="C529" s="1" t="s">
        <v>13</v>
      </c>
      <c r="E529">
        <f t="shared" si="32"/>
        <v>10</v>
      </c>
      <c r="F529">
        <f t="shared" si="33"/>
        <v>7</v>
      </c>
      <c r="G529" t="str">
        <f t="shared" si="34"/>
        <v>Teusaquillo</v>
      </c>
      <c r="H529">
        <f t="shared" si="35"/>
        <v>0</v>
      </c>
    </row>
    <row r="530" spans="1:8" x14ac:dyDescent="0.3">
      <c r="A530">
        <v>20</v>
      </c>
      <c r="B530" s="1">
        <v>15</v>
      </c>
      <c r="C530" s="1" t="s">
        <v>13</v>
      </c>
      <c r="E530">
        <f t="shared" si="32"/>
        <v>10</v>
      </c>
      <c r="F530">
        <f t="shared" si="33"/>
        <v>8</v>
      </c>
      <c r="G530" t="str">
        <f t="shared" si="34"/>
        <v>Teusaquillo</v>
      </c>
      <c r="H530">
        <f t="shared" si="35"/>
        <v>0</v>
      </c>
    </row>
    <row r="531" spans="1:8" x14ac:dyDescent="0.3">
      <c r="A531">
        <v>20</v>
      </c>
      <c r="B531" s="1">
        <v>16</v>
      </c>
      <c r="C531" s="1" t="s">
        <v>10</v>
      </c>
      <c r="D531" t="s">
        <v>14</v>
      </c>
      <c r="E531">
        <f t="shared" si="32"/>
        <v>10</v>
      </c>
      <c r="F531">
        <f t="shared" si="33"/>
        <v>8</v>
      </c>
      <c r="G531" t="str">
        <f t="shared" si="34"/>
        <v>Barrios Unidos</v>
      </c>
      <c r="H531" t="str">
        <f t="shared" si="35"/>
        <v>CDAR</v>
      </c>
    </row>
    <row r="532" spans="1:8" x14ac:dyDescent="0.3">
      <c r="A532">
        <v>20</v>
      </c>
      <c r="B532" s="1">
        <v>17</v>
      </c>
      <c r="C532" s="1" t="s">
        <v>10</v>
      </c>
      <c r="E532">
        <f t="shared" si="32"/>
        <v>10</v>
      </c>
      <c r="F532">
        <f t="shared" si="33"/>
        <v>9</v>
      </c>
      <c r="G532" t="str">
        <f t="shared" si="34"/>
        <v>Barrios Unidos</v>
      </c>
      <c r="H532">
        <f t="shared" si="35"/>
        <v>0</v>
      </c>
    </row>
    <row r="533" spans="1:8" x14ac:dyDescent="0.3">
      <c r="A533">
        <v>20</v>
      </c>
      <c r="B533" s="1">
        <v>18</v>
      </c>
      <c r="C533" s="1" t="s">
        <v>11</v>
      </c>
      <c r="E533">
        <f t="shared" si="32"/>
        <v>10</v>
      </c>
      <c r="F533">
        <f t="shared" si="33"/>
        <v>9</v>
      </c>
      <c r="G533" t="str">
        <f t="shared" si="34"/>
        <v>Chapinero</v>
      </c>
      <c r="H533">
        <f t="shared" si="35"/>
        <v>0</v>
      </c>
    </row>
    <row r="534" spans="1:8" x14ac:dyDescent="0.3">
      <c r="A534">
        <v>20</v>
      </c>
      <c r="B534" s="1">
        <v>19</v>
      </c>
      <c r="C534" s="1" t="s">
        <v>11</v>
      </c>
      <c r="E534">
        <f t="shared" si="32"/>
        <v>10</v>
      </c>
      <c r="F534">
        <f t="shared" si="33"/>
        <v>10</v>
      </c>
      <c r="G534" t="str">
        <f t="shared" si="34"/>
        <v>Chapinero</v>
      </c>
      <c r="H534">
        <f t="shared" si="35"/>
        <v>0</v>
      </c>
    </row>
    <row r="535" spans="1:8" x14ac:dyDescent="0.3">
      <c r="A535">
        <v>20</v>
      </c>
      <c r="B535" s="1">
        <v>20</v>
      </c>
      <c r="C535" s="1" t="s">
        <v>11</v>
      </c>
      <c r="E535">
        <f t="shared" si="32"/>
        <v>10</v>
      </c>
      <c r="F535">
        <f t="shared" si="33"/>
        <v>10</v>
      </c>
      <c r="G535" t="str">
        <f t="shared" si="34"/>
        <v>Chapinero</v>
      </c>
      <c r="H535">
        <f t="shared" si="35"/>
        <v>0</v>
      </c>
    </row>
    <row r="536" spans="1:8" x14ac:dyDescent="0.3">
      <c r="A536">
        <v>20</v>
      </c>
      <c r="B536" s="1">
        <v>21</v>
      </c>
      <c r="C536" s="1" t="s">
        <v>11</v>
      </c>
      <c r="E536">
        <f t="shared" si="32"/>
        <v>10</v>
      </c>
      <c r="F536">
        <f t="shared" si="33"/>
        <v>11</v>
      </c>
      <c r="G536" t="str">
        <f t="shared" si="34"/>
        <v>Chapinero</v>
      </c>
      <c r="H536">
        <f t="shared" si="35"/>
        <v>0</v>
      </c>
    </row>
    <row r="537" spans="1:8" x14ac:dyDescent="0.3">
      <c r="A537">
        <v>20</v>
      </c>
      <c r="B537" s="1">
        <v>22</v>
      </c>
      <c r="C537" s="1" t="s">
        <v>11</v>
      </c>
      <c r="E537">
        <f t="shared" si="32"/>
        <v>10</v>
      </c>
      <c r="F537">
        <f t="shared" si="33"/>
        <v>11</v>
      </c>
      <c r="G537" t="str">
        <f t="shared" si="34"/>
        <v>Chapinero</v>
      </c>
      <c r="H537">
        <f t="shared" si="35"/>
        <v>0</v>
      </c>
    </row>
    <row r="538" spans="1:8" x14ac:dyDescent="0.3">
      <c r="A538">
        <v>20</v>
      </c>
      <c r="B538" s="1">
        <v>23</v>
      </c>
      <c r="C538" s="1"/>
      <c r="E538">
        <f t="shared" si="32"/>
        <v>10</v>
      </c>
      <c r="F538">
        <f t="shared" si="33"/>
        <v>12</v>
      </c>
      <c r="G538">
        <f t="shared" si="34"/>
        <v>0</v>
      </c>
      <c r="H538">
        <f t="shared" si="35"/>
        <v>0</v>
      </c>
    </row>
    <row r="539" spans="1:8" x14ac:dyDescent="0.3">
      <c r="A539">
        <v>20</v>
      </c>
      <c r="B539" s="1">
        <v>24</v>
      </c>
      <c r="C539" s="1"/>
      <c r="E539">
        <f t="shared" si="32"/>
        <v>10</v>
      </c>
      <c r="F539">
        <f t="shared" si="33"/>
        <v>12</v>
      </c>
      <c r="G539">
        <f t="shared" si="34"/>
        <v>0</v>
      </c>
      <c r="H539">
        <f t="shared" si="35"/>
        <v>0</v>
      </c>
    </row>
    <row r="540" spans="1:8" x14ac:dyDescent="0.3">
      <c r="A540">
        <v>20</v>
      </c>
      <c r="B540" s="1">
        <v>25</v>
      </c>
      <c r="C540" s="1"/>
      <c r="E540">
        <f t="shared" si="32"/>
        <v>10</v>
      </c>
      <c r="F540">
        <f t="shared" si="33"/>
        <v>13</v>
      </c>
      <c r="G540">
        <f t="shared" si="34"/>
        <v>0</v>
      </c>
      <c r="H540">
        <f t="shared" si="35"/>
        <v>0</v>
      </c>
    </row>
    <row r="541" spans="1:8" x14ac:dyDescent="0.3">
      <c r="A541">
        <v>20</v>
      </c>
      <c r="B541" s="1">
        <v>26</v>
      </c>
      <c r="C541" s="1"/>
      <c r="E541">
        <f t="shared" si="32"/>
        <v>10</v>
      </c>
      <c r="F541">
        <f t="shared" si="33"/>
        <v>13</v>
      </c>
      <c r="G541">
        <f t="shared" si="34"/>
        <v>0</v>
      </c>
      <c r="H541">
        <f t="shared" si="35"/>
        <v>0</v>
      </c>
    </row>
    <row r="542" spans="1:8" x14ac:dyDescent="0.3">
      <c r="A542">
        <v>21</v>
      </c>
      <c r="B542" s="1">
        <v>0</v>
      </c>
      <c r="C542" s="1"/>
      <c r="E542">
        <f t="shared" si="32"/>
        <v>11</v>
      </c>
      <c r="F542">
        <f t="shared" si="33"/>
        <v>0</v>
      </c>
      <c r="G542">
        <f t="shared" si="34"/>
        <v>0</v>
      </c>
      <c r="H542">
        <f t="shared" si="35"/>
        <v>0</v>
      </c>
    </row>
    <row r="543" spans="1:8" x14ac:dyDescent="0.3">
      <c r="A543">
        <v>21</v>
      </c>
      <c r="B543" s="1">
        <v>1</v>
      </c>
      <c r="C543" s="1"/>
      <c r="E543">
        <f t="shared" si="32"/>
        <v>11</v>
      </c>
      <c r="F543">
        <f t="shared" si="33"/>
        <v>1</v>
      </c>
      <c r="G543">
        <f t="shared" si="34"/>
        <v>0</v>
      </c>
      <c r="H543">
        <f t="shared" si="35"/>
        <v>0</v>
      </c>
    </row>
    <row r="544" spans="1:8" x14ac:dyDescent="0.3">
      <c r="A544">
        <v>21</v>
      </c>
      <c r="B544" s="1">
        <v>2</v>
      </c>
      <c r="C544" s="1"/>
      <c r="E544">
        <f t="shared" si="32"/>
        <v>11</v>
      </c>
      <c r="F544">
        <f t="shared" si="33"/>
        <v>1</v>
      </c>
      <c r="G544">
        <f t="shared" si="34"/>
        <v>0</v>
      </c>
      <c r="H544">
        <f t="shared" si="35"/>
        <v>0</v>
      </c>
    </row>
    <row r="545" spans="1:8" x14ac:dyDescent="0.3">
      <c r="A545">
        <v>21</v>
      </c>
      <c r="B545" s="1">
        <v>3</v>
      </c>
      <c r="C545" s="1" t="s">
        <v>15</v>
      </c>
      <c r="E545">
        <f t="shared" si="32"/>
        <v>11</v>
      </c>
      <c r="F545">
        <f t="shared" si="33"/>
        <v>2</v>
      </c>
      <c r="G545" t="str">
        <f t="shared" si="34"/>
        <v>Bosa</v>
      </c>
      <c r="H545">
        <f t="shared" si="35"/>
        <v>0</v>
      </c>
    </row>
    <row r="546" spans="1:8" x14ac:dyDescent="0.3">
      <c r="A546">
        <v>21</v>
      </c>
      <c r="B546" s="1">
        <v>4</v>
      </c>
      <c r="C546" s="1" t="s">
        <v>15</v>
      </c>
      <c r="E546">
        <f t="shared" si="32"/>
        <v>11</v>
      </c>
      <c r="F546">
        <f t="shared" si="33"/>
        <v>2</v>
      </c>
      <c r="G546" t="str">
        <f t="shared" si="34"/>
        <v>Bosa</v>
      </c>
      <c r="H546">
        <f t="shared" si="35"/>
        <v>0</v>
      </c>
    </row>
    <row r="547" spans="1:8" x14ac:dyDescent="0.3">
      <c r="A547">
        <v>21</v>
      </c>
      <c r="B547" s="1">
        <v>5</v>
      </c>
      <c r="C547" s="1" t="s">
        <v>12</v>
      </c>
      <c r="E547">
        <f t="shared" si="32"/>
        <v>11</v>
      </c>
      <c r="F547">
        <f t="shared" si="33"/>
        <v>3</v>
      </c>
      <c r="G547" t="str">
        <f t="shared" si="34"/>
        <v>Kennedy</v>
      </c>
      <c r="H547">
        <f t="shared" si="35"/>
        <v>0</v>
      </c>
    </row>
    <row r="548" spans="1:8" x14ac:dyDescent="0.3">
      <c r="A548">
        <v>21</v>
      </c>
      <c r="B548" s="1">
        <v>6</v>
      </c>
      <c r="C548" s="1" t="s">
        <v>12</v>
      </c>
      <c r="E548">
        <f t="shared" si="32"/>
        <v>11</v>
      </c>
      <c r="F548">
        <f t="shared" si="33"/>
        <v>3</v>
      </c>
      <c r="G548" t="str">
        <f t="shared" si="34"/>
        <v>Kennedy</v>
      </c>
      <c r="H548">
        <f t="shared" si="35"/>
        <v>0</v>
      </c>
    </row>
    <row r="549" spans="1:8" x14ac:dyDescent="0.3">
      <c r="A549">
        <v>21</v>
      </c>
      <c r="B549" s="1">
        <v>7</v>
      </c>
      <c r="C549" s="1" t="s">
        <v>12</v>
      </c>
      <c r="E549">
        <f t="shared" si="32"/>
        <v>11</v>
      </c>
      <c r="F549">
        <f t="shared" si="33"/>
        <v>4</v>
      </c>
      <c r="G549" t="str">
        <f t="shared" si="34"/>
        <v>Kennedy</v>
      </c>
      <c r="H549">
        <f t="shared" si="35"/>
        <v>0</v>
      </c>
    </row>
    <row r="550" spans="1:8" x14ac:dyDescent="0.3">
      <c r="A550">
        <v>21</v>
      </c>
      <c r="B550" s="1">
        <v>8</v>
      </c>
      <c r="C550" s="1" t="s">
        <v>12</v>
      </c>
      <c r="E550">
        <f t="shared" si="32"/>
        <v>11</v>
      </c>
      <c r="F550">
        <f t="shared" si="33"/>
        <v>4</v>
      </c>
      <c r="G550" t="str">
        <f t="shared" si="34"/>
        <v>Kennedy</v>
      </c>
      <c r="H550">
        <f t="shared" si="35"/>
        <v>0</v>
      </c>
    </row>
    <row r="551" spans="1:8" x14ac:dyDescent="0.3">
      <c r="A551">
        <v>21</v>
      </c>
      <c r="B551" s="1">
        <v>9</v>
      </c>
      <c r="C551" s="1" t="s">
        <v>12</v>
      </c>
      <c r="E551">
        <f t="shared" si="32"/>
        <v>11</v>
      </c>
      <c r="F551">
        <f t="shared" si="33"/>
        <v>5</v>
      </c>
      <c r="G551" t="str">
        <f t="shared" si="34"/>
        <v>Kennedy</v>
      </c>
      <c r="H551">
        <f t="shared" si="35"/>
        <v>0</v>
      </c>
    </row>
    <row r="552" spans="1:8" x14ac:dyDescent="0.3">
      <c r="A552">
        <v>21</v>
      </c>
      <c r="B552" s="1">
        <v>10</v>
      </c>
      <c r="C552" s="1" t="s">
        <v>12</v>
      </c>
      <c r="E552">
        <f t="shared" si="32"/>
        <v>11</v>
      </c>
      <c r="F552">
        <f t="shared" si="33"/>
        <v>5</v>
      </c>
      <c r="G552" t="str">
        <f t="shared" si="34"/>
        <v>Kennedy</v>
      </c>
      <c r="H552">
        <f t="shared" si="35"/>
        <v>0</v>
      </c>
    </row>
    <row r="553" spans="1:8" x14ac:dyDescent="0.3">
      <c r="A553">
        <v>21</v>
      </c>
      <c r="B553" s="1">
        <v>11</v>
      </c>
      <c r="C553" s="1" t="s">
        <v>8</v>
      </c>
      <c r="E553">
        <f t="shared" si="32"/>
        <v>11</v>
      </c>
      <c r="F553">
        <f t="shared" si="33"/>
        <v>6</v>
      </c>
      <c r="G553" t="str">
        <f t="shared" si="34"/>
        <v>Fontibon</v>
      </c>
      <c r="H553">
        <f t="shared" si="35"/>
        <v>0</v>
      </c>
    </row>
    <row r="554" spans="1:8" x14ac:dyDescent="0.3">
      <c r="A554">
        <v>21</v>
      </c>
      <c r="B554" s="1">
        <v>12</v>
      </c>
      <c r="C554" s="1" t="s">
        <v>8</v>
      </c>
      <c r="E554">
        <f t="shared" si="32"/>
        <v>11</v>
      </c>
      <c r="F554">
        <f t="shared" si="33"/>
        <v>6</v>
      </c>
      <c r="G554" t="str">
        <f t="shared" si="34"/>
        <v>Fontibon</v>
      </c>
      <c r="H554">
        <f t="shared" si="35"/>
        <v>0</v>
      </c>
    </row>
    <row r="555" spans="1:8" x14ac:dyDescent="0.3">
      <c r="A555">
        <v>21</v>
      </c>
      <c r="B555" s="1">
        <v>13</v>
      </c>
      <c r="C555" s="1" t="s">
        <v>13</v>
      </c>
      <c r="E555">
        <f t="shared" si="32"/>
        <v>11</v>
      </c>
      <c r="F555">
        <f t="shared" si="33"/>
        <v>7</v>
      </c>
      <c r="G555" t="str">
        <f t="shared" si="34"/>
        <v>Teusaquillo</v>
      </c>
      <c r="H555">
        <f t="shared" si="35"/>
        <v>0</v>
      </c>
    </row>
    <row r="556" spans="1:8" x14ac:dyDescent="0.3">
      <c r="A556">
        <v>21</v>
      </c>
      <c r="B556" s="1">
        <v>14</v>
      </c>
      <c r="C556" s="1" t="s">
        <v>13</v>
      </c>
      <c r="E556">
        <f t="shared" si="32"/>
        <v>11</v>
      </c>
      <c r="F556">
        <f t="shared" si="33"/>
        <v>7</v>
      </c>
      <c r="G556" t="str">
        <f t="shared" si="34"/>
        <v>Teusaquillo</v>
      </c>
      <c r="H556">
        <f t="shared" si="35"/>
        <v>0</v>
      </c>
    </row>
    <row r="557" spans="1:8" x14ac:dyDescent="0.3">
      <c r="A557">
        <v>21</v>
      </c>
      <c r="B557" s="1">
        <v>15</v>
      </c>
      <c r="C557" s="1" t="s">
        <v>13</v>
      </c>
      <c r="E557">
        <f t="shared" si="32"/>
        <v>11</v>
      </c>
      <c r="F557">
        <f t="shared" si="33"/>
        <v>8</v>
      </c>
      <c r="G557" t="str">
        <f t="shared" si="34"/>
        <v>Teusaquillo</v>
      </c>
      <c r="H557">
        <f t="shared" si="35"/>
        <v>0</v>
      </c>
    </row>
    <row r="558" spans="1:8" x14ac:dyDescent="0.3">
      <c r="A558">
        <v>21</v>
      </c>
      <c r="B558" s="1">
        <v>16</v>
      </c>
      <c r="C558" s="1" t="s">
        <v>13</v>
      </c>
      <c r="E558">
        <f t="shared" si="32"/>
        <v>11</v>
      </c>
      <c r="F558">
        <f t="shared" si="33"/>
        <v>8</v>
      </c>
      <c r="G558" t="str">
        <f t="shared" si="34"/>
        <v>Teusaquillo</v>
      </c>
      <c r="H558">
        <f t="shared" si="35"/>
        <v>0</v>
      </c>
    </row>
    <row r="559" spans="1:8" x14ac:dyDescent="0.3">
      <c r="A559">
        <v>21</v>
      </c>
      <c r="B559" s="1">
        <v>17</v>
      </c>
      <c r="C559" s="1" t="s">
        <v>13</v>
      </c>
      <c r="E559">
        <f t="shared" si="32"/>
        <v>11</v>
      </c>
      <c r="F559">
        <f t="shared" si="33"/>
        <v>9</v>
      </c>
      <c r="G559" t="str">
        <f t="shared" si="34"/>
        <v>Teusaquillo</v>
      </c>
      <c r="H559">
        <f t="shared" si="35"/>
        <v>0</v>
      </c>
    </row>
    <row r="560" spans="1:8" x14ac:dyDescent="0.3">
      <c r="A560">
        <v>21</v>
      </c>
      <c r="B560" s="1">
        <v>18</v>
      </c>
      <c r="C560" s="1" t="s">
        <v>11</v>
      </c>
      <c r="D560" t="s">
        <v>16</v>
      </c>
      <c r="E560">
        <f t="shared" si="32"/>
        <v>11</v>
      </c>
      <c r="F560">
        <f t="shared" si="33"/>
        <v>9</v>
      </c>
      <c r="G560" t="str">
        <f t="shared" si="34"/>
        <v>Chapinero</v>
      </c>
      <c r="H560" t="str">
        <f t="shared" si="35"/>
        <v>Estacion Movil</v>
      </c>
    </row>
    <row r="561" spans="1:8" x14ac:dyDescent="0.3">
      <c r="A561">
        <v>21</v>
      </c>
      <c r="B561" s="1">
        <v>19</v>
      </c>
      <c r="C561" s="1" t="s">
        <v>11</v>
      </c>
      <c r="E561">
        <f t="shared" si="32"/>
        <v>11</v>
      </c>
      <c r="F561">
        <f t="shared" si="33"/>
        <v>10</v>
      </c>
      <c r="G561" t="str">
        <f t="shared" si="34"/>
        <v>Chapinero</v>
      </c>
      <c r="H561">
        <f t="shared" si="35"/>
        <v>0</v>
      </c>
    </row>
    <row r="562" spans="1:8" x14ac:dyDescent="0.3">
      <c r="A562">
        <v>21</v>
      </c>
      <c r="B562" s="1">
        <v>20</v>
      </c>
      <c r="C562" s="1" t="s">
        <v>11</v>
      </c>
      <c r="E562">
        <f t="shared" si="32"/>
        <v>11</v>
      </c>
      <c r="F562">
        <f t="shared" si="33"/>
        <v>10</v>
      </c>
      <c r="G562" t="str">
        <f t="shared" si="34"/>
        <v>Chapinero</v>
      </c>
      <c r="H562">
        <f t="shared" si="35"/>
        <v>0</v>
      </c>
    </row>
    <row r="563" spans="1:8" x14ac:dyDescent="0.3">
      <c r="A563">
        <v>21</v>
      </c>
      <c r="B563" s="1">
        <v>21</v>
      </c>
      <c r="C563" s="1" t="s">
        <v>11</v>
      </c>
      <c r="E563">
        <f t="shared" si="32"/>
        <v>11</v>
      </c>
      <c r="F563">
        <f t="shared" si="33"/>
        <v>11</v>
      </c>
      <c r="G563" t="str">
        <f t="shared" si="34"/>
        <v>Chapinero</v>
      </c>
      <c r="H563">
        <f t="shared" si="35"/>
        <v>0</v>
      </c>
    </row>
    <row r="564" spans="1:8" x14ac:dyDescent="0.3">
      <c r="A564">
        <v>21</v>
      </c>
      <c r="B564" s="1">
        <v>22</v>
      </c>
      <c r="C564" s="1"/>
      <c r="E564">
        <f t="shared" si="32"/>
        <v>11</v>
      </c>
      <c r="F564">
        <f t="shared" si="33"/>
        <v>11</v>
      </c>
      <c r="G564">
        <f t="shared" si="34"/>
        <v>0</v>
      </c>
      <c r="H564">
        <f t="shared" si="35"/>
        <v>0</v>
      </c>
    </row>
    <row r="565" spans="1:8" x14ac:dyDescent="0.3">
      <c r="A565">
        <v>21</v>
      </c>
      <c r="B565" s="1">
        <v>23</v>
      </c>
      <c r="C565" s="1"/>
      <c r="E565">
        <f t="shared" si="32"/>
        <v>11</v>
      </c>
      <c r="F565">
        <f t="shared" si="33"/>
        <v>12</v>
      </c>
      <c r="G565">
        <f t="shared" si="34"/>
        <v>0</v>
      </c>
      <c r="H565">
        <f t="shared" si="35"/>
        <v>0</v>
      </c>
    </row>
    <row r="566" spans="1:8" x14ac:dyDescent="0.3">
      <c r="A566">
        <v>21</v>
      </c>
      <c r="B566" s="1">
        <v>24</v>
      </c>
      <c r="C566" s="1"/>
      <c r="E566">
        <f t="shared" si="32"/>
        <v>11</v>
      </c>
      <c r="F566">
        <f t="shared" si="33"/>
        <v>12</v>
      </c>
      <c r="G566">
        <f t="shared" si="34"/>
        <v>0</v>
      </c>
      <c r="H566">
        <f t="shared" si="35"/>
        <v>0</v>
      </c>
    </row>
    <row r="567" spans="1:8" x14ac:dyDescent="0.3">
      <c r="A567">
        <v>21</v>
      </c>
      <c r="B567" s="1">
        <v>25</v>
      </c>
      <c r="C567" s="1"/>
      <c r="E567">
        <f t="shared" si="32"/>
        <v>11</v>
      </c>
      <c r="F567">
        <f t="shared" si="33"/>
        <v>13</v>
      </c>
      <c r="G567">
        <f t="shared" si="34"/>
        <v>0</v>
      </c>
      <c r="H567">
        <f t="shared" si="35"/>
        <v>0</v>
      </c>
    </row>
    <row r="568" spans="1:8" x14ac:dyDescent="0.3">
      <c r="A568">
        <v>21</v>
      </c>
      <c r="B568" s="1">
        <v>26</v>
      </c>
      <c r="C568" s="1"/>
      <c r="E568">
        <f t="shared" si="32"/>
        <v>11</v>
      </c>
      <c r="F568">
        <f t="shared" si="33"/>
        <v>13</v>
      </c>
      <c r="G568">
        <f t="shared" si="34"/>
        <v>0</v>
      </c>
      <c r="H568">
        <f t="shared" si="35"/>
        <v>0</v>
      </c>
    </row>
    <row r="569" spans="1:8" x14ac:dyDescent="0.3">
      <c r="A569">
        <v>22</v>
      </c>
      <c r="B569" s="1">
        <v>0</v>
      </c>
      <c r="C569" s="1"/>
      <c r="E569">
        <f t="shared" si="32"/>
        <v>11</v>
      </c>
      <c r="F569">
        <f t="shared" si="33"/>
        <v>0</v>
      </c>
      <c r="G569">
        <f t="shared" si="34"/>
        <v>0</v>
      </c>
      <c r="H569">
        <f t="shared" si="35"/>
        <v>0</v>
      </c>
    </row>
    <row r="570" spans="1:8" x14ac:dyDescent="0.3">
      <c r="A570">
        <v>22</v>
      </c>
      <c r="B570" s="1">
        <v>1</v>
      </c>
      <c r="C570" s="1" t="s">
        <v>15</v>
      </c>
      <c r="E570">
        <f t="shared" si="32"/>
        <v>11</v>
      </c>
      <c r="F570">
        <f t="shared" si="33"/>
        <v>1</v>
      </c>
      <c r="G570" t="str">
        <f t="shared" si="34"/>
        <v>Bosa</v>
      </c>
      <c r="H570">
        <f t="shared" si="35"/>
        <v>0</v>
      </c>
    </row>
    <row r="571" spans="1:8" x14ac:dyDescent="0.3">
      <c r="A571">
        <v>22</v>
      </c>
      <c r="B571" s="1">
        <v>2</v>
      </c>
      <c r="C571" s="1" t="s">
        <v>15</v>
      </c>
      <c r="E571">
        <f t="shared" si="32"/>
        <v>11</v>
      </c>
      <c r="F571">
        <f t="shared" si="33"/>
        <v>1</v>
      </c>
      <c r="G571" t="str">
        <f t="shared" si="34"/>
        <v>Bosa</v>
      </c>
      <c r="H571">
        <f t="shared" si="35"/>
        <v>0</v>
      </c>
    </row>
    <row r="572" spans="1:8" x14ac:dyDescent="0.3">
      <c r="A572">
        <v>22</v>
      </c>
      <c r="B572" s="1">
        <v>3</v>
      </c>
      <c r="C572" s="1" t="s">
        <v>15</v>
      </c>
      <c r="E572">
        <f t="shared" si="32"/>
        <v>11</v>
      </c>
      <c r="F572">
        <f t="shared" si="33"/>
        <v>2</v>
      </c>
      <c r="G572" t="str">
        <f t="shared" si="34"/>
        <v>Bosa</v>
      </c>
      <c r="H572">
        <f t="shared" si="35"/>
        <v>0</v>
      </c>
    </row>
    <row r="573" spans="1:8" x14ac:dyDescent="0.3">
      <c r="A573">
        <v>22</v>
      </c>
      <c r="B573" s="1">
        <v>4</v>
      </c>
      <c r="C573" s="1" t="s">
        <v>15</v>
      </c>
      <c r="E573">
        <f t="shared" si="32"/>
        <v>11</v>
      </c>
      <c r="F573">
        <f t="shared" si="33"/>
        <v>2</v>
      </c>
      <c r="G573" t="str">
        <f t="shared" si="34"/>
        <v>Bosa</v>
      </c>
      <c r="H573">
        <f t="shared" si="35"/>
        <v>0</v>
      </c>
    </row>
    <row r="574" spans="1:8" x14ac:dyDescent="0.3">
      <c r="A574">
        <v>22</v>
      </c>
      <c r="B574" s="1">
        <v>5</v>
      </c>
      <c r="C574" s="1" t="s">
        <v>12</v>
      </c>
      <c r="E574">
        <f t="shared" si="32"/>
        <v>11</v>
      </c>
      <c r="F574">
        <f t="shared" si="33"/>
        <v>3</v>
      </c>
      <c r="G574" t="str">
        <f t="shared" si="34"/>
        <v>Kennedy</v>
      </c>
      <c r="H574">
        <f t="shared" si="35"/>
        <v>0</v>
      </c>
    </row>
    <row r="575" spans="1:8" x14ac:dyDescent="0.3">
      <c r="A575">
        <v>22</v>
      </c>
      <c r="B575" s="1">
        <v>6</v>
      </c>
      <c r="C575" s="1" t="s">
        <v>12</v>
      </c>
      <c r="E575">
        <f t="shared" si="32"/>
        <v>11</v>
      </c>
      <c r="F575">
        <f t="shared" si="33"/>
        <v>3</v>
      </c>
      <c r="G575" t="str">
        <f t="shared" si="34"/>
        <v>Kennedy</v>
      </c>
      <c r="H575">
        <f t="shared" si="35"/>
        <v>0</v>
      </c>
    </row>
    <row r="576" spans="1:8" x14ac:dyDescent="0.3">
      <c r="A576">
        <v>22</v>
      </c>
      <c r="B576" s="1">
        <v>7</v>
      </c>
      <c r="C576" s="1" t="s">
        <v>12</v>
      </c>
      <c r="E576">
        <f t="shared" si="32"/>
        <v>11</v>
      </c>
      <c r="F576">
        <f t="shared" si="33"/>
        <v>4</v>
      </c>
      <c r="G576" t="str">
        <f t="shared" si="34"/>
        <v>Kennedy</v>
      </c>
      <c r="H576">
        <f t="shared" si="35"/>
        <v>0</v>
      </c>
    </row>
    <row r="577" spans="1:8" x14ac:dyDescent="0.3">
      <c r="A577">
        <v>22</v>
      </c>
      <c r="B577" s="1">
        <v>8</v>
      </c>
      <c r="C577" s="1" t="s">
        <v>12</v>
      </c>
      <c r="E577">
        <f t="shared" si="32"/>
        <v>11</v>
      </c>
      <c r="F577">
        <f t="shared" si="33"/>
        <v>4</v>
      </c>
      <c r="G577" t="str">
        <f t="shared" si="34"/>
        <v>Kennedy</v>
      </c>
      <c r="H577">
        <f t="shared" si="35"/>
        <v>0</v>
      </c>
    </row>
    <row r="578" spans="1:8" x14ac:dyDescent="0.3">
      <c r="A578">
        <v>22</v>
      </c>
      <c r="B578" s="1">
        <v>9</v>
      </c>
      <c r="C578" s="1" t="s">
        <v>12</v>
      </c>
      <c r="E578">
        <f t="shared" si="32"/>
        <v>11</v>
      </c>
      <c r="F578">
        <f t="shared" si="33"/>
        <v>5</v>
      </c>
      <c r="G578" t="str">
        <f t="shared" si="34"/>
        <v>Kennedy</v>
      </c>
      <c r="H578">
        <f t="shared" si="35"/>
        <v>0</v>
      </c>
    </row>
    <row r="579" spans="1:8" x14ac:dyDescent="0.3">
      <c r="A579">
        <v>22</v>
      </c>
      <c r="B579" s="1">
        <v>10</v>
      </c>
      <c r="C579" s="1" t="s">
        <v>12</v>
      </c>
      <c r="E579">
        <f t="shared" ref="E579:E642" si="36">_xlfn.CEILING.MATH(A579/2)</f>
        <v>11</v>
      </c>
      <c r="F579">
        <f t="shared" ref="F579:F642" si="37">_xlfn.CEILING.MATH(B579/2)</f>
        <v>5</v>
      </c>
      <c r="G579" t="str">
        <f t="shared" ref="G579:G642" si="38">C579</f>
        <v>Kennedy</v>
      </c>
      <c r="H579">
        <f t="shared" ref="H579:H642" si="39">D579</f>
        <v>0</v>
      </c>
    </row>
    <row r="580" spans="1:8" x14ac:dyDescent="0.3">
      <c r="A580">
        <v>22</v>
      </c>
      <c r="B580" s="1">
        <v>11</v>
      </c>
      <c r="C580" s="1" t="s">
        <v>12</v>
      </c>
      <c r="E580">
        <f t="shared" si="36"/>
        <v>11</v>
      </c>
      <c r="F580">
        <f t="shared" si="37"/>
        <v>6</v>
      </c>
      <c r="G580" t="str">
        <f t="shared" si="38"/>
        <v>Kennedy</v>
      </c>
      <c r="H580">
        <f t="shared" si="39"/>
        <v>0</v>
      </c>
    </row>
    <row r="581" spans="1:8" x14ac:dyDescent="0.3">
      <c r="A581">
        <v>22</v>
      </c>
      <c r="B581" s="1">
        <v>12</v>
      </c>
      <c r="C581" s="1" t="s">
        <v>17</v>
      </c>
      <c r="E581">
        <f t="shared" si="36"/>
        <v>11</v>
      </c>
      <c r="F581">
        <f t="shared" si="37"/>
        <v>6</v>
      </c>
      <c r="G581" t="str">
        <f t="shared" si="38"/>
        <v>Puente Aranda</v>
      </c>
      <c r="H581">
        <f t="shared" si="39"/>
        <v>0</v>
      </c>
    </row>
    <row r="582" spans="1:8" x14ac:dyDescent="0.3">
      <c r="A582">
        <v>22</v>
      </c>
      <c r="B582" s="1">
        <v>13</v>
      </c>
      <c r="C582" s="1" t="s">
        <v>17</v>
      </c>
      <c r="E582">
        <f t="shared" si="36"/>
        <v>11</v>
      </c>
      <c r="F582">
        <f t="shared" si="37"/>
        <v>7</v>
      </c>
      <c r="G582" t="str">
        <f t="shared" si="38"/>
        <v>Puente Aranda</v>
      </c>
      <c r="H582">
        <f t="shared" si="39"/>
        <v>0</v>
      </c>
    </row>
    <row r="583" spans="1:8" x14ac:dyDescent="0.3">
      <c r="A583">
        <v>22</v>
      </c>
      <c r="B583" s="1">
        <v>14</v>
      </c>
      <c r="C583" s="1" t="s">
        <v>13</v>
      </c>
      <c r="E583">
        <f t="shared" si="36"/>
        <v>11</v>
      </c>
      <c r="F583">
        <f t="shared" si="37"/>
        <v>7</v>
      </c>
      <c r="G583" t="str">
        <f t="shared" si="38"/>
        <v>Teusaquillo</v>
      </c>
      <c r="H583">
        <f t="shared" si="39"/>
        <v>0</v>
      </c>
    </row>
    <row r="584" spans="1:8" x14ac:dyDescent="0.3">
      <c r="A584">
        <v>22</v>
      </c>
      <c r="B584" s="1">
        <v>15</v>
      </c>
      <c r="C584" s="1" t="s">
        <v>13</v>
      </c>
      <c r="E584">
        <f t="shared" si="36"/>
        <v>11</v>
      </c>
      <c r="F584">
        <f t="shared" si="37"/>
        <v>8</v>
      </c>
      <c r="G584" t="str">
        <f t="shared" si="38"/>
        <v>Teusaquillo</v>
      </c>
      <c r="H584">
        <f t="shared" si="39"/>
        <v>0</v>
      </c>
    </row>
    <row r="585" spans="1:8" x14ac:dyDescent="0.3">
      <c r="A585">
        <v>22</v>
      </c>
      <c r="B585" s="1">
        <v>16</v>
      </c>
      <c r="C585" s="1" t="s">
        <v>13</v>
      </c>
      <c r="E585">
        <f t="shared" si="36"/>
        <v>11</v>
      </c>
      <c r="F585">
        <f t="shared" si="37"/>
        <v>8</v>
      </c>
      <c r="G585" t="str">
        <f t="shared" si="38"/>
        <v>Teusaquillo</v>
      </c>
      <c r="H585">
        <f t="shared" si="39"/>
        <v>0</v>
      </c>
    </row>
    <row r="586" spans="1:8" x14ac:dyDescent="0.3">
      <c r="A586">
        <v>22</v>
      </c>
      <c r="B586" s="1">
        <v>17</v>
      </c>
      <c r="C586" s="1" t="s">
        <v>13</v>
      </c>
      <c r="E586">
        <f t="shared" si="36"/>
        <v>11</v>
      </c>
      <c r="F586">
        <f t="shared" si="37"/>
        <v>9</v>
      </c>
      <c r="G586" t="str">
        <f t="shared" si="38"/>
        <v>Teusaquillo</v>
      </c>
      <c r="H586">
        <f t="shared" si="39"/>
        <v>0</v>
      </c>
    </row>
    <row r="587" spans="1:8" x14ac:dyDescent="0.3">
      <c r="A587">
        <v>22</v>
      </c>
      <c r="B587" s="1">
        <v>18</v>
      </c>
      <c r="C587" s="1" t="s">
        <v>11</v>
      </c>
      <c r="E587">
        <f t="shared" si="36"/>
        <v>11</v>
      </c>
      <c r="F587">
        <f t="shared" si="37"/>
        <v>9</v>
      </c>
      <c r="G587" t="str">
        <f t="shared" si="38"/>
        <v>Chapinero</v>
      </c>
      <c r="H587">
        <f t="shared" si="39"/>
        <v>0</v>
      </c>
    </row>
    <row r="588" spans="1:8" x14ac:dyDescent="0.3">
      <c r="A588">
        <v>22</v>
      </c>
      <c r="B588" s="1">
        <v>19</v>
      </c>
      <c r="C588" s="1" t="s">
        <v>11</v>
      </c>
      <c r="E588">
        <f t="shared" si="36"/>
        <v>11</v>
      </c>
      <c r="F588">
        <f t="shared" si="37"/>
        <v>10</v>
      </c>
      <c r="G588" t="str">
        <f t="shared" si="38"/>
        <v>Chapinero</v>
      </c>
      <c r="H588">
        <f t="shared" si="39"/>
        <v>0</v>
      </c>
    </row>
    <row r="589" spans="1:8" x14ac:dyDescent="0.3">
      <c r="A589">
        <v>22</v>
      </c>
      <c r="B589" s="1">
        <v>20</v>
      </c>
      <c r="C589" s="1" t="s">
        <v>11</v>
      </c>
      <c r="E589">
        <f t="shared" si="36"/>
        <v>11</v>
      </c>
      <c r="F589">
        <f t="shared" si="37"/>
        <v>10</v>
      </c>
      <c r="G589" t="str">
        <f t="shared" si="38"/>
        <v>Chapinero</v>
      </c>
      <c r="H589">
        <f t="shared" si="39"/>
        <v>0</v>
      </c>
    </row>
    <row r="590" spans="1:8" x14ac:dyDescent="0.3">
      <c r="A590">
        <v>22</v>
      </c>
      <c r="B590" s="1">
        <v>21</v>
      </c>
      <c r="C590" s="1" t="s">
        <v>11</v>
      </c>
      <c r="E590">
        <f t="shared" si="36"/>
        <v>11</v>
      </c>
      <c r="F590">
        <f t="shared" si="37"/>
        <v>11</v>
      </c>
      <c r="G590" t="str">
        <f t="shared" si="38"/>
        <v>Chapinero</v>
      </c>
      <c r="H590">
        <f t="shared" si="39"/>
        <v>0</v>
      </c>
    </row>
    <row r="591" spans="1:8" x14ac:dyDescent="0.3">
      <c r="A591">
        <v>22</v>
      </c>
      <c r="B591" s="1">
        <v>22</v>
      </c>
      <c r="C591" s="1" t="s">
        <v>11</v>
      </c>
      <c r="E591">
        <f t="shared" si="36"/>
        <v>11</v>
      </c>
      <c r="F591">
        <f t="shared" si="37"/>
        <v>11</v>
      </c>
      <c r="G591" t="str">
        <f t="shared" si="38"/>
        <v>Chapinero</v>
      </c>
      <c r="H591">
        <f t="shared" si="39"/>
        <v>0</v>
      </c>
    </row>
    <row r="592" spans="1:8" x14ac:dyDescent="0.3">
      <c r="A592">
        <v>22</v>
      </c>
      <c r="B592" s="1">
        <v>23</v>
      </c>
      <c r="C592" s="1" t="s">
        <v>11</v>
      </c>
      <c r="E592">
        <f t="shared" si="36"/>
        <v>11</v>
      </c>
      <c r="F592">
        <f t="shared" si="37"/>
        <v>12</v>
      </c>
      <c r="G592" t="str">
        <f t="shared" si="38"/>
        <v>Chapinero</v>
      </c>
      <c r="H592">
        <f t="shared" si="39"/>
        <v>0</v>
      </c>
    </row>
    <row r="593" spans="1:8" x14ac:dyDescent="0.3">
      <c r="A593">
        <v>22</v>
      </c>
      <c r="B593" s="1">
        <v>24</v>
      </c>
      <c r="C593" s="1"/>
      <c r="E593">
        <f t="shared" si="36"/>
        <v>11</v>
      </c>
      <c r="F593">
        <f t="shared" si="37"/>
        <v>12</v>
      </c>
      <c r="G593">
        <f t="shared" si="38"/>
        <v>0</v>
      </c>
      <c r="H593">
        <f t="shared" si="39"/>
        <v>0</v>
      </c>
    </row>
    <row r="594" spans="1:8" x14ac:dyDescent="0.3">
      <c r="A594">
        <v>22</v>
      </c>
      <c r="B594" s="1">
        <v>25</v>
      </c>
      <c r="C594" s="1"/>
      <c r="E594">
        <f t="shared" si="36"/>
        <v>11</v>
      </c>
      <c r="F594">
        <f t="shared" si="37"/>
        <v>13</v>
      </c>
      <c r="G594">
        <f t="shared" si="38"/>
        <v>0</v>
      </c>
      <c r="H594">
        <f t="shared" si="39"/>
        <v>0</v>
      </c>
    </row>
    <row r="595" spans="1:8" x14ac:dyDescent="0.3">
      <c r="A595">
        <v>22</v>
      </c>
      <c r="B595" s="1">
        <v>26</v>
      </c>
      <c r="C595" s="1"/>
      <c r="E595">
        <f t="shared" si="36"/>
        <v>11</v>
      </c>
      <c r="F595">
        <f t="shared" si="37"/>
        <v>13</v>
      </c>
      <c r="G595">
        <f t="shared" si="38"/>
        <v>0</v>
      </c>
      <c r="H595">
        <f t="shared" si="39"/>
        <v>0</v>
      </c>
    </row>
    <row r="596" spans="1:8" x14ac:dyDescent="0.3">
      <c r="A596">
        <v>23</v>
      </c>
      <c r="B596" s="1">
        <v>0</v>
      </c>
      <c r="C596" s="1" t="s">
        <v>15</v>
      </c>
      <c r="E596">
        <f t="shared" si="36"/>
        <v>12</v>
      </c>
      <c r="F596">
        <f t="shared" si="37"/>
        <v>0</v>
      </c>
      <c r="G596" t="str">
        <f t="shared" si="38"/>
        <v>Bosa</v>
      </c>
      <c r="H596">
        <f t="shared" si="39"/>
        <v>0</v>
      </c>
    </row>
    <row r="597" spans="1:8" x14ac:dyDescent="0.3">
      <c r="A597">
        <v>23</v>
      </c>
      <c r="B597" s="1">
        <v>1</v>
      </c>
      <c r="C597" s="1" t="s">
        <v>15</v>
      </c>
      <c r="E597">
        <f t="shared" si="36"/>
        <v>12</v>
      </c>
      <c r="F597">
        <f t="shared" si="37"/>
        <v>1</v>
      </c>
      <c r="G597" t="str">
        <f t="shared" si="38"/>
        <v>Bosa</v>
      </c>
      <c r="H597">
        <f t="shared" si="39"/>
        <v>0</v>
      </c>
    </row>
    <row r="598" spans="1:8" x14ac:dyDescent="0.3">
      <c r="A598">
        <v>23</v>
      </c>
      <c r="B598" s="1">
        <v>2</v>
      </c>
      <c r="C598" s="1" t="s">
        <v>15</v>
      </c>
      <c r="E598">
        <f t="shared" si="36"/>
        <v>12</v>
      </c>
      <c r="F598">
        <f t="shared" si="37"/>
        <v>1</v>
      </c>
      <c r="G598" t="str">
        <f t="shared" si="38"/>
        <v>Bosa</v>
      </c>
      <c r="H598">
        <f t="shared" si="39"/>
        <v>0</v>
      </c>
    </row>
    <row r="599" spans="1:8" x14ac:dyDescent="0.3">
      <c r="A599">
        <v>23</v>
      </c>
      <c r="B599" s="1">
        <v>3</v>
      </c>
      <c r="C599" s="1" t="s">
        <v>15</v>
      </c>
      <c r="E599">
        <f t="shared" si="36"/>
        <v>12</v>
      </c>
      <c r="F599">
        <f t="shared" si="37"/>
        <v>2</v>
      </c>
      <c r="G599" t="str">
        <f t="shared" si="38"/>
        <v>Bosa</v>
      </c>
      <c r="H599">
        <f t="shared" si="39"/>
        <v>0</v>
      </c>
    </row>
    <row r="600" spans="1:8" x14ac:dyDescent="0.3">
      <c r="A600">
        <v>23</v>
      </c>
      <c r="B600" s="1">
        <v>4</v>
      </c>
      <c r="C600" s="1" t="s">
        <v>15</v>
      </c>
      <c r="E600">
        <f t="shared" si="36"/>
        <v>12</v>
      </c>
      <c r="F600">
        <f t="shared" si="37"/>
        <v>2</v>
      </c>
      <c r="G600" t="str">
        <f t="shared" si="38"/>
        <v>Bosa</v>
      </c>
      <c r="H600">
        <f t="shared" si="39"/>
        <v>0</v>
      </c>
    </row>
    <row r="601" spans="1:8" x14ac:dyDescent="0.3">
      <c r="A601">
        <v>23</v>
      </c>
      <c r="B601" s="1">
        <v>5</v>
      </c>
      <c r="C601" s="1" t="s">
        <v>15</v>
      </c>
      <c r="E601">
        <f t="shared" si="36"/>
        <v>12</v>
      </c>
      <c r="F601">
        <f t="shared" si="37"/>
        <v>3</v>
      </c>
      <c r="G601" t="str">
        <f t="shared" si="38"/>
        <v>Bosa</v>
      </c>
      <c r="H601">
        <f t="shared" si="39"/>
        <v>0</v>
      </c>
    </row>
    <row r="602" spans="1:8" x14ac:dyDescent="0.3">
      <c r="A602">
        <v>23</v>
      </c>
      <c r="B602" s="1">
        <v>6</v>
      </c>
      <c r="C602" s="1" t="s">
        <v>12</v>
      </c>
      <c r="E602">
        <f t="shared" si="36"/>
        <v>12</v>
      </c>
      <c r="F602">
        <f t="shared" si="37"/>
        <v>3</v>
      </c>
      <c r="G602" t="str">
        <f t="shared" si="38"/>
        <v>Kennedy</v>
      </c>
      <c r="H602">
        <f t="shared" si="39"/>
        <v>0</v>
      </c>
    </row>
    <row r="603" spans="1:8" x14ac:dyDescent="0.3">
      <c r="A603">
        <v>23</v>
      </c>
      <c r="B603" s="1">
        <v>7</v>
      </c>
      <c r="C603" s="1" t="s">
        <v>12</v>
      </c>
      <c r="E603">
        <f t="shared" si="36"/>
        <v>12</v>
      </c>
      <c r="F603">
        <f t="shared" si="37"/>
        <v>4</v>
      </c>
      <c r="G603" t="str">
        <f t="shared" si="38"/>
        <v>Kennedy</v>
      </c>
      <c r="H603">
        <f t="shared" si="39"/>
        <v>0</v>
      </c>
    </row>
    <row r="604" spans="1:8" x14ac:dyDescent="0.3">
      <c r="A604">
        <v>23</v>
      </c>
      <c r="B604" s="1">
        <v>8</v>
      </c>
      <c r="C604" s="1" t="s">
        <v>12</v>
      </c>
      <c r="E604">
        <f t="shared" si="36"/>
        <v>12</v>
      </c>
      <c r="F604">
        <f t="shared" si="37"/>
        <v>4</v>
      </c>
      <c r="G604" t="str">
        <f t="shared" si="38"/>
        <v>Kennedy</v>
      </c>
      <c r="H604">
        <f t="shared" si="39"/>
        <v>0</v>
      </c>
    </row>
    <row r="605" spans="1:8" x14ac:dyDescent="0.3">
      <c r="A605">
        <v>23</v>
      </c>
      <c r="B605" s="1">
        <v>9</v>
      </c>
      <c r="C605" s="1" t="s">
        <v>12</v>
      </c>
      <c r="E605">
        <f t="shared" si="36"/>
        <v>12</v>
      </c>
      <c r="F605">
        <f t="shared" si="37"/>
        <v>5</v>
      </c>
      <c r="G605" t="str">
        <f t="shared" si="38"/>
        <v>Kennedy</v>
      </c>
      <c r="H605">
        <f t="shared" si="39"/>
        <v>0</v>
      </c>
    </row>
    <row r="606" spans="1:8" x14ac:dyDescent="0.3">
      <c r="A606">
        <v>23</v>
      </c>
      <c r="B606" s="1">
        <v>10</v>
      </c>
      <c r="C606" s="1" t="s">
        <v>12</v>
      </c>
      <c r="E606">
        <f t="shared" si="36"/>
        <v>12</v>
      </c>
      <c r="F606">
        <f t="shared" si="37"/>
        <v>5</v>
      </c>
      <c r="G606" t="str">
        <f t="shared" si="38"/>
        <v>Kennedy</v>
      </c>
      <c r="H606">
        <f t="shared" si="39"/>
        <v>0</v>
      </c>
    </row>
    <row r="607" spans="1:8" x14ac:dyDescent="0.3">
      <c r="A607">
        <v>23</v>
      </c>
      <c r="B607" s="1">
        <v>11</v>
      </c>
      <c r="C607" s="1" t="s">
        <v>12</v>
      </c>
      <c r="E607">
        <f t="shared" si="36"/>
        <v>12</v>
      </c>
      <c r="F607">
        <f t="shared" si="37"/>
        <v>6</v>
      </c>
      <c r="G607" t="str">
        <f t="shared" si="38"/>
        <v>Kennedy</v>
      </c>
      <c r="H607">
        <f t="shared" si="39"/>
        <v>0</v>
      </c>
    </row>
    <row r="608" spans="1:8" x14ac:dyDescent="0.3">
      <c r="A608">
        <v>23</v>
      </c>
      <c r="B608" s="1">
        <v>12</v>
      </c>
      <c r="C608" s="1" t="s">
        <v>17</v>
      </c>
      <c r="D608" s="1" t="s">
        <v>17</v>
      </c>
      <c r="E608">
        <f t="shared" si="36"/>
        <v>12</v>
      </c>
      <c r="F608">
        <f t="shared" si="37"/>
        <v>6</v>
      </c>
      <c r="G608" t="str">
        <f t="shared" si="38"/>
        <v>Puente Aranda</v>
      </c>
      <c r="H608" t="str">
        <f t="shared" si="39"/>
        <v>Puente Aranda</v>
      </c>
    </row>
    <row r="609" spans="1:8" x14ac:dyDescent="0.3">
      <c r="A609">
        <v>23</v>
      </c>
      <c r="B609" s="1">
        <v>13</v>
      </c>
      <c r="C609" s="1" t="s">
        <v>17</v>
      </c>
      <c r="E609">
        <f t="shared" si="36"/>
        <v>12</v>
      </c>
      <c r="F609">
        <f t="shared" si="37"/>
        <v>7</v>
      </c>
      <c r="G609" t="str">
        <f t="shared" si="38"/>
        <v>Puente Aranda</v>
      </c>
      <c r="H609">
        <f t="shared" si="39"/>
        <v>0</v>
      </c>
    </row>
    <row r="610" spans="1:8" x14ac:dyDescent="0.3">
      <c r="A610">
        <v>23</v>
      </c>
      <c r="B610" s="1">
        <v>14</v>
      </c>
      <c r="C610" s="1" t="s">
        <v>17</v>
      </c>
      <c r="E610">
        <f t="shared" si="36"/>
        <v>12</v>
      </c>
      <c r="F610">
        <f t="shared" si="37"/>
        <v>7</v>
      </c>
      <c r="G610" t="str">
        <f t="shared" si="38"/>
        <v>Puente Aranda</v>
      </c>
      <c r="H610">
        <f t="shared" si="39"/>
        <v>0</v>
      </c>
    </row>
    <row r="611" spans="1:8" x14ac:dyDescent="0.3">
      <c r="A611">
        <v>23</v>
      </c>
      <c r="B611" s="1">
        <v>15</v>
      </c>
      <c r="C611" s="1" t="s">
        <v>13</v>
      </c>
      <c r="E611">
        <f t="shared" si="36"/>
        <v>12</v>
      </c>
      <c r="F611">
        <f t="shared" si="37"/>
        <v>8</v>
      </c>
      <c r="G611" t="str">
        <f t="shared" si="38"/>
        <v>Teusaquillo</v>
      </c>
      <c r="H611">
        <f t="shared" si="39"/>
        <v>0</v>
      </c>
    </row>
    <row r="612" spans="1:8" x14ac:dyDescent="0.3">
      <c r="A612">
        <v>23</v>
      </c>
      <c r="B612" s="1">
        <v>16</v>
      </c>
      <c r="C612" s="1" t="s">
        <v>13</v>
      </c>
      <c r="E612">
        <f t="shared" si="36"/>
        <v>12</v>
      </c>
      <c r="F612">
        <f t="shared" si="37"/>
        <v>8</v>
      </c>
      <c r="G612" t="str">
        <f t="shared" si="38"/>
        <v>Teusaquillo</v>
      </c>
      <c r="H612">
        <f t="shared" si="39"/>
        <v>0</v>
      </c>
    </row>
    <row r="613" spans="1:8" x14ac:dyDescent="0.3">
      <c r="A613">
        <v>23</v>
      </c>
      <c r="B613" s="1">
        <v>17</v>
      </c>
      <c r="C613" s="1" t="s">
        <v>13</v>
      </c>
      <c r="E613">
        <f t="shared" si="36"/>
        <v>12</v>
      </c>
      <c r="F613">
        <f t="shared" si="37"/>
        <v>9</v>
      </c>
      <c r="G613" t="str">
        <f t="shared" si="38"/>
        <v>Teusaquillo</v>
      </c>
      <c r="H613">
        <f t="shared" si="39"/>
        <v>0</v>
      </c>
    </row>
    <row r="614" spans="1:8" x14ac:dyDescent="0.3">
      <c r="A614">
        <v>23</v>
      </c>
      <c r="B614" s="1">
        <v>18</v>
      </c>
      <c r="C614" s="1" t="s">
        <v>11</v>
      </c>
      <c r="E614">
        <f t="shared" si="36"/>
        <v>12</v>
      </c>
      <c r="F614">
        <f t="shared" si="37"/>
        <v>9</v>
      </c>
      <c r="G614" t="str">
        <f t="shared" si="38"/>
        <v>Chapinero</v>
      </c>
      <c r="H614">
        <f t="shared" si="39"/>
        <v>0</v>
      </c>
    </row>
    <row r="615" spans="1:8" x14ac:dyDescent="0.3">
      <c r="A615">
        <v>23</v>
      </c>
      <c r="B615" s="1">
        <v>19</v>
      </c>
      <c r="C615" s="1" t="s">
        <v>11</v>
      </c>
      <c r="E615">
        <f t="shared" si="36"/>
        <v>12</v>
      </c>
      <c r="F615">
        <f t="shared" si="37"/>
        <v>10</v>
      </c>
      <c r="G615" t="str">
        <f t="shared" si="38"/>
        <v>Chapinero</v>
      </c>
      <c r="H615">
        <f t="shared" si="39"/>
        <v>0</v>
      </c>
    </row>
    <row r="616" spans="1:8" x14ac:dyDescent="0.3">
      <c r="A616">
        <v>23</v>
      </c>
      <c r="B616" s="1">
        <v>20</v>
      </c>
      <c r="C616" s="1" t="s">
        <v>11</v>
      </c>
      <c r="E616">
        <f t="shared" si="36"/>
        <v>12</v>
      </c>
      <c r="F616">
        <f t="shared" si="37"/>
        <v>10</v>
      </c>
      <c r="G616" t="str">
        <f t="shared" si="38"/>
        <v>Chapinero</v>
      </c>
      <c r="H616">
        <f t="shared" si="39"/>
        <v>0</v>
      </c>
    </row>
    <row r="617" spans="1:8" x14ac:dyDescent="0.3">
      <c r="A617">
        <v>23</v>
      </c>
      <c r="B617" s="1">
        <v>21</v>
      </c>
      <c r="C617" s="1" t="s">
        <v>11</v>
      </c>
      <c r="E617">
        <f t="shared" si="36"/>
        <v>12</v>
      </c>
      <c r="F617">
        <f t="shared" si="37"/>
        <v>11</v>
      </c>
      <c r="G617" t="str">
        <f t="shared" si="38"/>
        <v>Chapinero</v>
      </c>
      <c r="H617">
        <f t="shared" si="39"/>
        <v>0</v>
      </c>
    </row>
    <row r="618" spans="1:8" x14ac:dyDescent="0.3">
      <c r="A618">
        <v>23</v>
      </c>
      <c r="B618" s="1">
        <v>22</v>
      </c>
      <c r="C618" s="1" t="s">
        <v>11</v>
      </c>
      <c r="E618">
        <f t="shared" si="36"/>
        <v>12</v>
      </c>
      <c r="F618">
        <f t="shared" si="37"/>
        <v>11</v>
      </c>
      <c r="G618" t="str">
        <f t="shared" si="38"/>
        <v>Chapinero</v>
      </c>
      <c r="H618">
        <f t="shared" si="39"/>
        <v>0</v>
      </c>
    </row>
    <row r="619" spans="1:8" x14ac:dyDescent="0.3">
      <c r="A619">
        <v>23</v>
      </c>
      <c r="B619" s="1">
        <v>23</v>
      </c>
      <c r="C619" s="1" t="s">
        <v>11</v>
      </c>
      <c r="E619">
        <f t="shared" si="36"/>
        <v>12</v>
      </c>
      <c r="F619">
        <f t="shared" si="37"/>
        <v>12</v>
      </c>
      <c r="G619" t="str">
        <f t="shared" si="38"/>
        <v>Chapinero</v>
      </c>
      <c r="H619">
        <f t="shared" si="39"/>
        <v>0</v>
      </c>
    </row>
    <row r="620" spans="1:8" x14ac:dyDescent="0.3">
      <c r="A620">
        <v>23</v>
      </c>
      <c r="B620" s="1">
        <v>24</v>
      </c>
      <c r="C620" s="1"/>
      <c r="E620">
        <f t="shared" si="36"/>
        <v>12</v>
      </c>
      <c r="F620">
        <f t="shared" si="37"/>
        <v>12</v>
      </c>
      <c r="G620">
        <f t="shared" si="38"/>
        <v>0</v>
      </c>
      <c r="H620">
        <f t="shared" si="39"/>
        <v>0</v>
      </c>
    </row>
    <row r="621" spans="1:8" x14ac:dyDescent="0.3">
      <c r="A621">
        <v>23</v>
      </c>
      <c r="B621" s="1">
        <v>25</v>
      </c>
      <c r="C621" s="1"/>
      <c r="E621">
        <f t="shared" si="36"/>
        <v>12</v>
      </c>
      <c r="F621">
        <f t="shared" si="37"/>
        <v>13</v>
      </c>
      <c r="G621">
        <f t="shared" si="38"/>
        <v>0</v>
      </c>
      <c r="H621">
        <f t="shared" si="39"/>
        <v>0</v>
      </c>
    </row>
    <row r="622" spans="1:8" x14ac:dyDescent="0.3">
      <c r="A622">
        <v>23</v>
      </c>
      <c r="B622" s="1">
        <v>26</v>
      </c>
      <c r="C622" s="1" t="s">
        <v>11</v>
      </c>
      <c r="E622">
        <f t="shared" si="36"/>
        <v>12</v>
      </c>
      <c r="F622">
        <f t="shared" si="37"/>
        <v>13</v>
      </c>
      <c r="G622" t="str">
        <f t="shared" si="38"/>
        <v>Chapinero</v>
      </c>
      <c r="H622">
        <f t="shared" si="39"/>
        <v>0</v>
      </c>
    </row>
    <row r="623" spans="1:8" x14ac:dyDescent="0.3">
      <c r="A623">
        <v>24</v>
      </c>
      <c r="B623" s="1">
        <v>0</v>
      </c>
      <c r="C623" s="1" t="s">
        <v>15</v>
      </c>
      <c r="E623">
        <f t="shared" si="36"/>
        <v>12</v>
      </c>
      <c r="F623">
        <f t="shared" si="37"/>
        <v>0</v>
      </c>
      <c r="G623" t="str">
        <f t="shared" si="38"/>
        <v>Bosa</v>
      </c>
      <c r="H623">
        <f t="shared" si="39"/>
        <v>0</v>
      </c>
    </row>
    <row r="624" spans="1:8" x14ac:dyDescent="0.3">
      <c r="A624">
        <v>24</v>
      </c>
      <c r="B624" s="1">
        <v>1</v>
      </c>
      <c r="C624" s="1" t="s">
        <v>15</v>
      </c>
      <c r="E624">
        <f t="shared" si="36"/>
        <v>12</v>
      </c>
      <c r="F624">
        <f t="shared" si="37"/>
        <v>1</v>
      </c>
      <c r="G624" t="str">
        <f t="shared" si="38"/>
        <v>Bosa</v>
      </c>
      <c r="H624">
        <f t="shared" si="39"/>
        <v>0</v>
      </c>
    </row>
    <row r="625" spans="1:8" x14ac:dyDescent="0.3">
      <c r="A625">
        <v>24</v>
      </c>
      <c r="B625" s="1">
        <v>2</v>
      </c>
      <c r="C625" s="1" t="s">
        <v>15</v>
      </c>
      <c r="E625">
        <f t="shared" si="36"/>
        <v>12</v>
      </c>
      <c r="F625">
        <f t="shared" si="37"/>
        <v>1</v>
      </c>
      <c r="G625" t="str">
        <f t="shared" si="38"/>
        <v>Bosa</v>
      </c>
      <c r="H625">
        <f t="shared" si="39"/>
        <v>0</v>
      </c>
    </row>
    <row r="626" spans="1:8" x14ac:dyDescent="0.3">
      <c r="A626">
        <v>24</v>
      </c>
      <c r="B626" s="1">
        <v>3</v>
      </c>
      <c r="C626" s="1" t="s">
        <v>15</v>
      </c>
      <c r="E626">
        <f t="shared" si="36"/>
        <v>12</v>
      </c>
      <c r="F626">
        <f t="shared" si="37"/>
        <v>2</v>
      </c>
      <c r="G626" t="str">
        <f t="shared" si="38"/>
        <v>Bosa</v>
      </c>
      <c r="H626">
        <f t="shared" si="39"/>
        <v>0</v>
      </c>
    </row>
    <row r="627" spans="1:8" x14ac:dyDescent="0.3">
      <c r="A627">
        <v>24</v>
      </c>
      <c r="B627" s="1">
        <v>4</v>
      </c>
      <c r="C627" s="1" t="s">
        <v>15</v>
      </c>
      <c r="E627">
        <f t="shared" si="36"/>
        <v>12</v>
      </c>
      <c r="F627">
        <f t="shared" si="37"/>
        <v>2</v>
      </c>
      <c r="G627" t="str">
        <f t="shared" si="38"/>
        <v>Bosa</v>
      </c>
      <c r="H627">
        <f t="shared" si="39"/>
        <v>0</v>
      </c>
    </row>
    <row r="628" spans="1:8" x14ac:dyDescent="0.3">
      <c r="A628">
        <v>24</v>
      </c>
      <c r="B628" s="1">
        <v>5</v>
      </c>
      <c r="C628" s="1" t="s">
        <v>12</v>
      </c>
      <c r="E628">
        <f t="shared" si="36"/>
        <v>12</v>
      </c>
      <c r="F628">
        <f t="shared" si="37"/>
        <v>3</v>
      </c>
      <c r="G628" t="str">
        <f t="shared" si="38"/>
        <v>Kennedy</v>
      </c>
      <c r="H628">
        <f t="shared" si="39"/>
        <v>0</v>
      </c>
    </row>
    <row r="629" spans="1:8" x14ac:dyDescent="0.3">
      <c r="A629">
        <v>24</v>
      </c>
      <c r="B629" s="1">
        <v>6</v>
      </c>
      <c r="C629" s="1" t="s">
        <v>12</v>
      </c>
      <c r="E629">
        <f t="shared" si="36"/>
        <v>12</v>
      </c>
      <c r="F629">
        <f t="shared" si="37"/>
        <v>3</v>
      </c>
      <c r="G629" t="str">
        <f t="shared" si="38"/>
        <v>Kennedy</v>
      </c>
      <c r="H629">
        <f t="shared" si="39"/>
        <v>0</v>
      </c>
    </row>
    <row r="630" spans="1:8" x14ac:dyDescent="0.3">
      <c r="A630">
        <v>24</v>
      </c>
      <c r="B630" s="1">
        <v>7</v>
      </c>
      <c r="C630" s="1" t="s">
        <v>12</v>
      </c>
      <c r="D630" s="1" t="s">
        <v>12</v>
      </c>
      <c r="E630">
        <f t="shared" si="36"/>
        <v>12</v>
      </c>
      <c r="F630">
        <f t="shared" si="37"/>
        <v>4</v>
      </c>
      <c r="G630" t="str">
        <f t="shared" si="38"/>
        <v>Kennedy</v>
      </c>
      <c r="H630" t="str">
        <f t="shared" si="39"/>
        <v>Kennedy</v>
      </c>
    </row>
    <row r="631" spans="1:8" x14ac:dyDescent="0.3">
      <c r="A631">
        <v>24</v>
      </c>
      <c r="B631" s="1">
        <v>8</v>
      </c>
      <c r="C631" s="1" t="s">
        <v>12</v>
      </c>
      <c r="E631">
        <f t="shared" si="36"/>
        <v>12</v>
      </c>
      <c r="F631">
        <f t="shared" si="37"/>
        <v>4</v>
      </c>
      <c r="G631" t="str">
        <f t="shared" si="38"/>
        <v>Kennedy</v>
      </c>
      <c r="H631">
        <f t="shared" si="39"/>
        <v>0</v>
      </c>
    </row>
    <row r="632" spans="1:8" x14ac:dyDescent="0.3">
      <c r="A632">
        <v>24</v>
      </c>
      <c r="B632" s="1">
        <v>9</v>
      </c>
      <c r="C632" s="1" t="s">
        <v>12</v>
      </c>
      <c r="E632">
        <f t="shared" si="36"/>
        <v>12</v>
      </c>
      <c r="F632">
        <f t="shared" si="37"/>
        <v>5</v>
      </c>
      <c r="G632" t="str">
        <f t="shared" si="38"/>
        <v>Kennedy</v>
      </c>
      <c r="H632">
        <f t="shared" si="39"/>
        <v>0</v>
      </c>
    </row>
    <row r="633" spans="1:8" x14ac:dyDescent="0.3">
      <c r="A633">
        <v>24</v>
      </c>
      <c r="B633" s="1">
        <v>10</v>
      </c>
      <c r="C633" s="1" t="s">
        <v>12</v>
      </c>
      <c r="E633">
        <f t="shared" si="36"/>
        <v>12</v>
      </c>
      <c r="F633">
        <f t="shared" si="37"/>
        <v>5</v>
      </c>
      <c r="G633" t="str">
        <f t="shared" si="38"/>
        <v>Kennedy</v>
      </c>
      <c r="H633">
        <f t="shared" si="39"/>
        <v>0</v>
      </c>
    </row>
    <row r="634" spans="1:8" x14ac:dyDescent="0.3">
      <c r="A634">
        <v>24</v>
      </c>
      <c r="B634" s="1">
        <v>11</v>
      </c>
      <c r="C634" s="1" t="s">
        <v>17</v>
      </c>
      <c r="E634">
        <f t="shared" si="36"/>
        <v>12</v>
      </c>
      <c r="F634">
        <f t="shared" si="37"/>
        <v>6</v>
      </c>
      <c r="G634" t="str">
        <f t="shared" si="38"/>
        <v>Puente Aranda</v>
      </c>
      <c r="H634">
        <f t="shared" si="39"/>
        <v>0</v>
      </c>
    </row>
    <row r="635" spans="1:8" x14ac:dyDescent="0.3">
      <c r="A635">
        <v>24</v>
      </c>
      <c r="B635" s="1">
        <v>12</v>
      </c>
      <c r="C635" s="1" t="s">
        <v>17</v>
      </c>
      <c r="E635">
        <f t="shared" si="36"/>
        <v>12</v>
      </c>
      <c r="F635">
        <f t="shared" si="37"/>
        <v>6</v>
      </c>
      <c r="G635" t="str">
        <f t="shared" si="38"/>
        <v>Puente Aranda</v>
      </c>
      <c r="H635">
        <f t="shared" si="39"/>
        <v>0</v>
      </c>
    </row>
    <row r="636" spans="1:8" x14ac:dyDescent="0.3">
      <c r="A636">
        <v>24</v>
      </c>
      <c r="B636" s="1">
        <v>13</v>
      </c>
      <c r="C636" s="1" t="s">
        <v>17</v>
      </c>
      <c r="E636">
        <f t="shared" si="36"/>
        <v>12</v>
      </c>
      <c r="F636">
        <f t="shared" si="37"/>
        <v>7</v>
      </c>
      <c r="G636" t="str">
        <f t="shared" si="38"/>
        <v>Puente Aranda</v>
      </c>
      <c r="H636">
        <f t="shared" si="39"/>
        <v>0</v>
      </c>
    </row>
    <row r="637" spans="1:8" x14ac:dyDescent="0.3">
      <c r="A637">
        <v>24</v>
      </c>
      <c r="B637" s="1">
        <v>14</v>
      </c>
      <c r="C637" s="1" t="s">
        <v>17</v>
      </c>
      <c r="E637">
        <f t="shared" si="36"/>
        <v>12</v>
      </c>
      <c r="F637">
        <f t="shared" si="37"/>
        <v>7</v>
      </c>
      <c r="G637" t="str">
        <f t="shared" si="38"/>
        <v>Puente Aranda</v>
      </c>
      <c r="H637">
        <f t="shared" si="39"/>
        <v>0</v>
      </c>
    </row>
    <row r="638" spans="1:8" x14ac:dyDescent="0.3">
      <c r="A638">
        <v>24</v>
      </c>
      <c r="B638" s="1">
        <v>15</v>
      </c>
      <c r="C638" s="1" t="s">
        <v>17</v>
      </c>
      <c r="E638">
        <f t="shared" si="36"/>
        <v>12</v>
      </c>
      <c r="F638">
        <f t="shared" si="37"/>
        <v>8</v>
      </c>
      <c r="G638" t="str">
        <f t="shared" si="38"/>
        <v>Puente Aranda</v>
      </c>
      <c r="H638">
        <f t="shared" si="39"/>
        <v>0</v>
      </c>
    </row>
    <row r="639" spans="1:8" x14ac:dyDescent="0.3">
      <c r="A639">
        <v>24</v>
      </c>
      <c r="B639" s="1">
        <v>16</v>
      </c>
      <c r="C639" s="1" t="s">
        <v>18</v>
      </c>
      <c r="E639">
        <f t="shared" si="36"/>
        <v>12</v>
      </c>
      <c r="F639">
        <f t="shared" si="37"/>
        <v>8</v>
      </c>
      <c r="G639" t="str">
        <f t="shared" si="38"/>
        <v>Los Martires</v>
      </c>
      <c r="H639">
        <f t="shared" si="39"/>
        <v>0</v>
      </c>
    </row>
    <row r="640" spans="1:8" x14ac:dyDescent="0.3">
      <c r="A640">
        <v>24</v>
      </c>
      <c r="B640" s="1">
        <v>17</v>
      </c>
      <c r="C640" s="1" t="s">
        <v>19</v>
      </c>
      <c r="D640" t="s">
        <v>20</v>
      </c>
      <c r="E640">
        <f t="shared" si="36"/>
        <v>12</v>
      </c>
      <c r="F640">
        <f t="shared" si="37"/>
        <v>9</v>
      </c>
      <c r="G640" t="str">
        <f t="shared" si="38"/>
        <v>Santa Fe</v>
      </c>
      <c r="H640" t="str">
        <f t="shared" si="39"/>
        <v>MinAmbiente</v>
      </c>
    </row>
    <row r="641" spans="1:8" x14ac:dyDescent="0.3">
      <c r="A641">
        <v>24</v>
      </c>
      <c r="B641" s="1">
        <v>18</v>
      </c>
      <c r="C641" s="1" t="s">
        <v>19</v>
      </c>
      <c r="E641">
        <f t="shared" si="36"/>
        <v>12</v>
      </c>
      <c r="F641">
        <f t="shared" si="37"/>
        <v>9</v>
      </c>
      <c r="G641" t="str">
        <f t="shared" si="38"/>
        <v>Santa Fe</v>
      </c>
      <c r="H641">
        <f t="shared" si="39"/>
        <v>0</v>
      </c>
    </row>
    <row r="642" spans="1:8" x14ac:dyDescent="0.3">
      <c r="A642">
        <v>24</v>
      </c>
      <c r="B642" s="1">
        <v>19</v>
      </c>
      <c r="C642" s="1" t="s">
        <v>19</v>
      </c>
      <c r="E642">
        <f t="shared" si="36"/>
        <v>12</v>
      </c>
      <c r="F642">
        <f t="shared" si="37"/>
        <v>10</v>
      </c>
      <c r="G642" t="str">
        <f t="shared" si="38"/>
        <v>Santa Fe</v>
      </c>
      <c r="H642">
        <f t="shared" si="39"/>
        <v>0</v>
      </c>
    </row>
    <row r="643" spans="1:8" x14ac:dyDescent="0.3">
      <c r="A643">
        <v>24</v>
      </c>
      <c r="B643" s="1">
        <v>20</v>
      </c>
      <c r="C643" s="1" t="s">
        <v>11</v>
      </c>
      <c r="E643">
        <f t="shared" ref="E643:E706" si="40">_xlfn.CEILING.MATH(A643/2)</f>
        <v>12</v>
      </c>
      <c r="F643">
        <f t="shared" ref="F643:F706" si="41">_xlfn.CEILING.MATH(B643/2)</f>
        <v>10</v>
      </c>
      <c r="G643" t="str">
        <f t="shared" ref="G643:G706" si="42">C643</f>
        <v>Chapinero</v>
      </c>
      <c r="H643">
        <f t="shared" ref="H643:H706" si="43">D643</f>
        <v>0</v>
      </c>
    </row>
    <row r="644" spans="1:8" x14ac:dyDescent="0.3">
      <c r="A644">
        <v>24</v>
      </c>
      <c r="B644" s="1">
        <v>21</v>
      </c>
      <c r="C644" s="1" t="s">
        <v>11</v>
      </c>
      <c r="E644">
        <f t="shared" si="40"/>
        <v>12</v>
      </c>
      <c r="F644">
        <f t="shared" si="41"/>
        <v>11</v>
      </c>
      <c r="G644" t="str">
        <f t="shared" si="42"/>
        <v>Chapinero</v>
      </c>
      <c r="H644">
        <f t="shared" si="43"/>
        <v>0</v>
      </c>
    </row>
    <row r="645" spans="1:8" x14ac:dyDescent="0.3">
      <c r="A645">
        <v>24</v>
      </c>
      <c r="B645" s="1">
        <v>22</v>
      </c>
      <c r="C645" s="1" t="s">
        <v>11</v>
      </c>
      <c r="E645">
        <f t="shared" si="40"/>
        <v>12</v>
      </c>
      <c r="F645">
        <f t="shared" si="41"/>
        <v>11</v>
      </c>
      <c r="G645" t="str">
        <f t="shared" si="42"/>
        <v>Chapinero</v>
      </c>
      <c r="H645">
        <f t="shared" si="43"/>
        <v>0</v>
      </c>
    </row>
    <row r="646" spans="1:8" x14ac:dyDescent="0.3">
      <c r="A646">
        <v>24</v>
      </c>
      <c r="B646" s="1">
        <v>23</v>
      </c>
      <c r="C646" s="1" t="s">
        <v>11</v>
      </c>
      <c r="E646">
        <f t="shared" si="40"/>
        <v>12</v>
      </c>
      <c r="F646">
        <f t="shared" si="41"/>
        <v>12</v>
      </c>
      <c r="G646" t="str">
        <f t="shared" si="42"/>
        <v>Chapinero</v>
      </c>
      <c r="H646">
        <f t="shared" si="43"/>
        <v>0</v>
      </c>
    </row>
    <row r="647" spans="1:8" x14ac:dyDescent="0.3">
      <c r="A647">
        <v>24</v>
      </c>
      <c r="B647" s="1">
        <v>24</v>
      </c>
      <c r="C647" s="1" t="s">
        <v>11</v>
      </c>
      <c r="E647">
        <f t="shared" si="40"/>
        <v>12</v>
      </c>
      <c r="F647">
        <f t="shared" si="41"/>
        <v>12</v>
      </c>
      <c r="G647" t="str">
        <f t="shared" si="42"/>
        <v>Chapinero</v>
      </c>
      <c r="H647">
        <f t="shared" si="43"/>
        <v>0</v>
      </c>
    </row>
    <row r="648" spans="1:8" x14ac:dyDescent="0.3">
      <c r="A648">
        <v>24</v>
      </c>
      <c r="B648" s="1">
        <v>25</v>
      </c>
      <c r="C648" s="1" t="s">
        <v>11</v>
      </c>
      <c r="E648">
        <f t="shared" si="40"/>
        <v>12</v>
      </c>
      <c r="F648">
        <f t="shared" si="41"/>
        <v>13</v>
      </c>
      <c r="G648" t="str">
        <f t="shared" si="42"/>
        <v>Chapinero</v>
      </c>
      <c r="H648">
        <f t="shared" si="43"/>
        <v>0</v>
      </c>
    </row>
    <row r="649" spans="1:8" x14ac:dyDescent="0.3">
      <c r="A649">
        <v>24</v>
      </c>
      <c r="B649" s="1">
        <v>26</v>
      </c>
      <c r="C649" s="1"/>
      <c r="E649">
        <f t="shared" si="40"/>
        <v>12</v>
      </c>
      <c r="F649">
        <f t="shared" si="41"/>
        <v>13</v>
      </c>
      <c r="G649">
        <f t="shared" si="42"/>
        <v>0</v>
      </c>
      <c r="H649">
        <f t="shared" si="43"/>
        <v>0</v>
      </c>
    </row>
    <row r="650" spans="1:8" x14ac:dyDescent="0.3">
      <c r="A650">
        <v>25</v>
      </c>
      <c r="B650" s="1">
        <v>0</v>
      </c>
      <c r="C650" s="1"/>
      <c r="E650">
        <f t="shared" si="40"/>
        <v>13</v>
      </c>
      <c r="F650">
        <f t="shared" si="41"/>
        <v>0</v>
      </c>
      <c r="G650">
        <f t="shared" si="42"/>
        <v>0</v>
      </c>
      <c r="H650">
        <f t="shared" si="43"/>
        <v>0</v>
      </c>
    </row>
    <row r="651" spans="1:8" x14ac:dyDescent="0.3">
      <c r="A651">
        <v>25</v>
      </c>
      <c r="B651" s="1">
        <v>1</v>
      </c>
      <c r="C651" s="1" t="s">
        <v>15</v>
      </c>
      <c r="E651">
        <f t="shared" si="40"/>
        <v>13</v>
      </c>
      <c r="F651">
        <f t="shared" si="41"/>
        <v>1</v>
      </c>
      <c r="G651" t="str">
        <f t="shared" si="42"/>
        <v>Bosa</v>
      </c>
      <c r="H651">
        <f t="shared" si="43"/>
        <v>0</v>
      </c>
    </row>
    <row r="652" spans="1:8" x14ac:dyDescent="0.3">
      <c r="A652">
        <v>25</v>
      </c>
      <c r="B652" s="1">
        <v>2</v>
      </c>
      <c r="C652" s="1" t="s">
        <v>15</v>
      </c>
      <c r="E652">
        <f t="shared" si="40"/>
        <v>13</v>
      </c>
      <c r="F652">
        <f t="shared" si="41"/>
        <v>1</v>
      </c>
      <c r="G652" t="str">
        <f t="shared" si="42"/>
        <v>Bosa</v>
      </c>
      <c r="H652">
        <f t="shared" si="43"/>
        <v>0</v>
      </c>
    </row>
    <row r="653" spans="1:8" x14ac:dyDescent="0.3">
      <c r="A653">
        <v>25</v>
      </c>
      <c r="B653" s="1">
        <v>3</v>
      </c>
      <c r="C653" s="1" t="s">
        <v>15</v>
      </c>
      <c r="E653">
        <f t="shared" si="40"/>
        <v>13</v>
      </c>
      <c r="F653">
        <f t="shared" si="41"/>
        <v>2</v>
      </c>
      <c r="G653" t="str">
        <f t="shared" si="42"/>
        <v>Bosa</v>
      </c>
      <c r="H653">
        <f t="shared" si="43"/>
        <v>0</v>
      </c>
    </row>
    <row r="654" spans="1:8" x14ac:dyDescent="0.3">
      <c r="A654">
        <v>25</v>
      </c>
      <c r="B654" s="1">
        <v>4</v>
      </c>
      <c r="C654" s="1" t="s">
        <v>15</v>
      </c>
      <c r="E654">
        <f t="shared" si="40"/>
        <v>13</v>
      </c>
      <c r="F654">
        <f t="shared" si="41"/>
        <v>2</v>
      </c>
      <c r="G654" t="str">
        <f t="shared" si="42"/>
        <v>Bosa</v>
      </c>
      <c r="H654">
        <f t="shared" si="43"/>
        <v>0</v>
      </c>
    </row>
    <row r="655" spans="1:8" x14ac:dyDescent="0.3">
      <c r="A655">
        <v>25</v>
      </c>
      <c r="B655" s="1">
        <v>5</v>
      </c>
      <c r="C655" s="1" t="s">
        <v>12</v>
      </c>
      <c r="E655">
        <f t="shared" si="40"/>
        <v>13</v>
      </c>
      <c r="F655">
        <f t="shared" si="41"/>
        <v>3</v>
      </c>
      <c r="G655" t="str">
        <f t="shared" si="42"/>
        <v>Kennedy</v>
      </c>
      <c r="H655">
        <f t="shared" si="43"/>
        <v>0</v>
      </c>
    </row>
    <row r="656" spans="1:8" x14ac:dyDescent="0.3">
      <c r="A656">
        <v>25</v>
      </c>
      <c r="B656" s="1">
        <v>6</v>
      </c>
      <c r="C656" s="1" t="s">
        <v>12</v>
      </c>
      <c r="E656">
        <f t="shared" si="40"/>
        <v>13</v>
      </c>
      <c r="F656">
        <f t="shared" si="41"/>
        <v>3</v>
      </c>
      <c r="G656" t="str">
        <f t="shared" si="42"/>
        <v>Kennedy</v>
      </c>
      <c r="H656">
        <f t="shared" si="43"/>
        <v>0</v>
      </c>
    </row>
    <row r="657" spans="1:8" x14ac:dyDescent="0.3">
      <c r="A657">
        <v>25</v>
      </c>
      <c r="B657" s="1">
        <v>7</v>
      </c>
      <c r="C657" s="1" t="s">
        <v>12</v>
      </c>
      <c r="E657">
        <f t="shared" si="40"/>
        <v>13</v>
      </c>
      <c r="F657">
        <f t="shared" si="41"/>
        <v>4</v>
      </c>
      <c r="G657" t="str">
        <f t="shared" si="42"/>
        <v>Kennedy</v>
      </c>
      <c r="H657">
        <f t="shared" si="43"/>
        <v>0</v>
      </c>
    </row>
    <row r="658" spans="1:8" x14ac:dyDescent="0.3">
      <c r="A658">
        <v>25</v>
      </c>
      <c r="B658" s="1">
        <v>8</v>
      </c>
      <c r="C658" s="1" t="s">
        <v>12</v>
      </c>
      <c r="E658">
        <f t="shared" si="40"/>
        <v>13</v>
      </c>
      <c r="F658">
        <f t="shared" si="41"/>
        <v>4</v>
      </c>
      <c r="G658" t="str">
        <f t="shared" si="42"/>
        <v>Kennedy</v>
      </c>
      <c r="H658">
        <f t="shared" si="43"/>
        <v>0</v>
      </c>
    </row>
    <row r="659" spans="1:8" x14ac:dyDescent="0.3">
      <c r="A659">
        <v>25</v>
      </c>
      <c r="B659" s="1">
        <v>9</v>
      </c>
      <c r="C659" s="1" t="s">
        <v>12</v>
      </c>
      <c r="E659">
        <f t="shared" si="40"/>
        <v>13</v>
      </c>
      <c r="F659">
        <f t="shared" si="41"/>
        <v>5</v>
      </c>
      <c r="G659" t="str">
        <f t="shared" si="42"/>
        <v>Kennedy</v>
      </c>
      <c r="H659">
        <f t="shared" si="43"/>
        <v>0</v>
      </c>
    </row>
    <row r="660" spans="1:8" x14ac:dyDescent="0.3">
      <c r="A660">
        <v>25</v>
      </c>
      <c r="B660" s="1">
        <v>10</v>
      </c>
      <c r="C660" s="1" t="s">
        <v>12</v>
      </c>
      <c r="E660">
        <f t="shared" si="40"/>
        <v>13</v>
      </c>
      <c r="F660">
        <f t="shared" si="41"/>
        <v>5</v>
      </c>
      <c r="G660" t="str">
        <f t="shared" si="42"/>
        <v>Kennedy</v>
      </c>
      <c r="H660">
        <f t="shared" si="43"/>
        <v>0</v>
      </c>
    </row>
    <row r="661" spans="1:8" x14ac:dyDescent="0.3">
      <c r="A661">
        <v>25</v>
      </c>
      <c r="B661" s="1">
        <v>11</v>
      </c>
      <c r="C661" s="1" t="s">
        <v>17</v>
      </c>
      <c r="E661">
        <f t="shared" si="40"/>
        <v>13</v>
      </c>
      <c r="F661">
        <f t="shared" si="41"/>
        <v>6</v>
      </c>
      <c r="G661" t="str">
        <f t="shared" si="42"/>
        <v>Puente Aranda</v>
      </c>
      <c r="H661">
        <f t="shared" si="43"/>
        <v>0</v>
      </c>
    </row>
    <row r="662" spans="1:8" x14ac:dyDescent="0.3">
      <c r="A662">
        <v>25</v>
      </c>
      <c r="B662" s="1">
        <v>12</v>
      </c>
      <c r="C662" s="1" t="s">
        <v>17</v>
      </c>
      <c r="E662">
        <f t="shared" si="40"/>
        <v>13</v>
      </c>
      <c r="F662">
        <f t="shared" si="41"/>
        <v>6</v>
      </c>
      <c r="G662" t="str">
        <f t="shared" si="42"/>
        <v>Puente Aranda</v>
      </c>
      <c r="H662">
        <f t="shared" si="43"/>
        <v>0</v>
      </c>
    </row>
    <row r="663" spans="1:8" x14ac:dyDescent="0.3">
      <c r="A663">
        <v>25</v>
      </c>
      <c r="B663" s="1">
        <v>13</v>
      </c>
      <c r="C663" s="1" t="s">
        <v>17</v>
      </c>
      <c r="E663">
        <f t="shared" si="40"/>
        <v>13</v>
      </c>
      <c r="F663">
        <f t="shared" si="41"/>
        <v>7</v>
      </c>
      <c r="G663" t="str">
        <f t="shared" si="42"/>
        <v>Puente Aranda</v>
      </c>
      <c r="H663">
        <f t="shared" si="43"/>
        <v>0</v>
      </c>
    </row>
    <row r="664" spans="1:8" x14ac:dyDescent="0.3">
      <c r="A664">
        <v>25</v>
      </c>
      <c r="B664" s="1">
        <v>14</v>
      </c>
      <c r="C664" s="1" t="s">
        <v>17</v>
      </c>
      <c r="E664">
        <f t="shared" si="40"/>
        <v>13</v>
      </c>
      <c r="F664">
        <f t="shared" si="41"/>
        <v>7</v>
      </c>
      <c r="G664" t="str">
        <f t="shared" si="42"/>
        <v>Puente Aranda</v>
      </c>
      <c r="H664">
        <f t="shared" si="43"/>
        <v>0</v>
      </c>
    </row>
    <row r="665" spans="1:8" x14ac:dyDescent="0.3">
      <c r="A665">
        <v>25</v>
      </c>
      <c r="B665" s="1">
        <v>15</v>
      </c>
      <c r="C665" s="1" t="s">
        <v>18</v>
      </c>
      <c r="E665">
        <f t="shared" si="40"/>
        <v>13</v>
      </c>
      <c r="F665">
        <f t="shared" si="41"/>
        <v>8</v>
      </c>
      <c r="G665" t="str">
        <f t="shared" si="42"/>
        <v>Los Martires</v>
      </c>
      <c r="H665">
        <f t="shared" si="43"/>
        <v>0</v>
      </c>
    </row>
    <row r="666" spans="1:8" x14ac:dyDescent="0.3">
      <c r="A666">
        <v>25</v>
      </c>
      <c r="B666" s="1">
        <v>16</v>
      </c>
      <c r="C666" s="1" t="s">
        <v>18</v>
      </c>
      <c r="E666">
        <f t="shared" si="40"/>
        <v>13</v>
      </c>
      <c r="F666">
        <f t="shared" si="41"/>
        <v>8</v>
      </c>
      <c r="G666" t="str">
        <f t="shared" si="42"/>
        <v>Los Martires</v>
      </c>
      <c r="H666">
        <f t="shared" si="43"/>
        <v>0</v>
      </c>
    </row>
    <row r="667" spans="1:8" x14ac:dyDescent="0.3">
      <c r="A667">
        <v>25</v>
      </c>
      <c r="B667" s="1">
        <v>17</v>
      </c>
      <c r="C667" s="1" t="s">
        <v>19</v>
      </c>
      <c r="E667">
        <f t="shared" si="40"/>
        <v>13</v>
      </c>
      <c r="F667">
        <f t="shared" si="41"/>
        <v>9</v>
      </c>
      <c r="G667" t="str">
        <f t="shared" si="42"/>
        <v>Santa Fe</v>
      </c>
      <c r="H667">
        <f t="shared" si="43"/>
        <v>0</v>
      </c>
    </row>
    <row r="668" spans="1:8" x14ac:dyDescent="0.3">
      <c r="A668">
        <v>25</v>
      </c>
      <c r="B668" s="1">
        <v>18</v>
      </c>
      <c r="C668" s="1" t="s">
        <v>19</v>
      </c>
      <c r="E668">
        <f t="shared" si="40"/>
        <v>13</v>
      </c>
      <c r="F668">
        <f t="shared" si="41"/>
        <v>9</v>
      </c>
      <c r="G668" t="str">
        <f t="shared" si="42"/>
        <v>Santa Fe</v>
      </c>
      <c r="H668">
        <f t="shared" si="43"/>
        <v>0</v>
      </c>
    </row>
    <row r="669" spans="1:8" x14ac:dyDescent="0.3">
      <c r="A669">
        <v>25</v>
      </c>
      <c r="B669" s="1">
        <v>19</v>
      </c>
      <c r="C669" s="1" t="s">
        <v>19</v>
      </c>
      <c r="E669">
        <f t="shared" si="40"/>
        <v>13</v>
      </c>
      <c r="F669">
        <f t="shared" si="41"/>
        <v>10</v>
      </c>
      <c r="G669" t="str">
        <f t="shared" si="42"/>
        <v>Santa Fe</v>
      </c>
      <c r="H669">
        <f t="shared" si="43"/>
        <v>0</v>
      </c>
    </row>
    <row r="670" spans="1:8" x14ac:dyDescent="0.3">
      <c r="A670">
        <v>25</v>
      </c>
      <c r="B670" s="1">
        <v>20</v>
      </c>
      <c r="C670" s="1" t="s">
        <v>19</v>
      </c>
      <c r="E670">
        <f t="shared" si="40"/>
        <v>13</v>
      </c>
      <c r="F670">
        <f t="shared" si="41"/>
        <v>10</v>
      </c>
      <c r="G670" t="str">
        <f t="shared" si="42"/>
        <v>Santa Fe</v>
      </c>
      <c r="H670">
        <f t="shared" si="43"/>
        <v>0</v>
      </c>
    </row>
    <row r="671" spans="1:8" x14ac:dyDescent="0.3">
      <c r="A671">
        <v>25</v>
      </c>
      <c r="B671" s="1">
        <v>21</v>
      </c>
      <c r="C671" s="1" t="s">
        <v>19</v>
      </c>
      <c r="E671">
        <f t="shared" si="40"/>
        <v>13</v>
      </c>
      <c r="F671">
        <f t="shared" si="41"/>
        <v>11</v>
      </c>
      <c r="G671" t="str">
        <f t="shared" si="42"/>
        <v>Santa Fe</v>
      </c>
      <c r="H671">
        <f t="shared" si="43"/>
        <v>0</v>
      </c>
    </row>
    <row r="672" spans="1:8" x14ac:dyDescent="0.3">
      <c r="A672">
        <v>25</v>
      </c>
      <c r="B672" s="1">
        <v>22</v>
      </c>
      <c r="C672" s="1" t="s">
        <v>19</v>
      </c>
      <c r="E672">
        <f t="shared" si="40"/>
        <v>13</v>
      </c>
      <c r="F672">
        <f t="shared" si="41"/>
        <v>11</v>
      </c>
      <c r="G672" t="str">
        <f t="shared" si="42"/>
        <v>Santa Fe</v>
      </c>
      <c r="H672">
        <f t="shared" si="43"/>
        <v>0</v>
      </c>
    </row>
    <row r="673" spans="1:8" x14ac:dyDescent="0.3">
      <c r="A673">
        <v>25</v>
      </c>
      <c r="B673" s="1">
        <v>23</v>
      </c>
      <c r="C673" s="1" t="s">
        <v>19</v>
      </c>
      <c r="E673">
        <f t="shared" si="40"/>
        <v>13</v>
      </c>
      <c r="F673">
        <f t="shared" si="41"/>
        <v>12</v>
      </c>
      <c r="G673" t="str">
        <f t="shared" si="42"/>
        <v>Santa Fe</v>
      </c>
      <c r="H673">
        <f t="shared" si="43"/>
        <v>0</v>
      </c>
    </row>
    <row r="674" spans="1:8" x14ac:dyDescent="0.3">
      <c r="A674">
        <v>25</v>
      </c>
      <c r="B674" s="1">
        <v>24</v>
      </c>
      <c r="C674" s="1" t="s">
        <v>19</v>
      </c>
      <c r="E674">
        <f t="shared" si="40"/>
        <v>13</v>
      </c>
      <c r="F674">
        <f t="shared" si="41"/>
        <v>12</v>
      </c>
      <c r="G674" t="str">
        <f t="shared" si="42"/>
        <v>Santa Fe</v>
      </c>
      <c r="H674">
        <f t="shared" si="43"/>
        <v>0</v>
      </c>
    </row>
    <row r="675" spans="1:8" x14ac:dyDescent="0.3">
      <c r="A675">
        <v>25</v>
      </c>
      <c r="B675" s="1">
        <v>25</v>
      </c>
      <c r="C675" s="1" t="s">
        <v>19</v>
      </c>
      <c r="E675">
        <f t="shared" si="40"/>
        <v>13</v>
      </c>
      <c r="F675">
        <f t="shared" si="41"/>
        <v>13</v>
      </c>
      <c r="G675" t="str">
        <f t="shared" si="42"/>
        <v>Santa Fe</v>
      </c>
      <c r="H675">
        <f t="shared" si="43"/>
        <v>0</v>
      </c>
    </row>
    <row r="676" spans="1:8" x14ac:dyDescent="0.3">
      <c r="A676">
        <v>25</v>
      </c>
      <c r="B676" s="1">
        <v>26</v>
      </c>
      <c r="C676" s="1"/>
      <c r="E676">
        <f t="shared" si="40"/>
        <v>13</v>
      </c>
      <c r="F676">
        <f t="shared" si="41"/>
        <v>13</v>
      </c>
      <c r="G676">
        <f t="shared" si="42"/>
        <v>0</v>
      </c>
      <c r="H676">
        <f t="shared" si="43"/>
        <v>0</v>
      </c>
    </row>
    <row r="677" spans="1:8" x14ac:dyDescent="0.3">
      <c r="A677">
        <v>26</v>
      </c>
      <c r="B677" s="1">
        <v>0</v>
      </c>
      <c r="C677" s="1"/>
      <c r="E677">
        <f t="shared" si="40"/>
        <v>13</v>
      </c>
      <c r="F677">
        <f t="shared" si="41"/>
        <v>0</v>
      </c>
      <c r="G677">
        <f t="shared" si="42"/>
        <v>0</v>
      </c>
      <c r="H677">
        <f t="shared" si="43"/>
        <v>0</v>
      </c>
    </row>
    <row r="678" spans="1:8" x14ac:dyDescent="0.3">
      <c r="A678">
        <v>26</v>
      </c>
      <c r="B678" s="1">
        <v>1</v>
      </c>
      <c r="C678" s="1"/>
      <c r="E678">
        <f t="shared" si="40"/>
        <v>13</v>
      </c>
      <c r="F678">
        <f t="shared" si="41"/>
        <v>1</v>
      </c>
      <c r="G678">
        <f t="shared" si="42"/>
        <v>0</v>
      </c>
      <c r="H678">
        <f t="shared" si="43"/>
        <v>0</v>
      </c>
    </row>
    <row r="679" spans="1:8" x14ac:dyDescent="0.3">
      <c r="A679">
        <v>26</v>
      </c>
      <c r="B679" s="1">
        <v>2</v>
      </c>
      <c r="C679" s="1" t="s">
        <v>15</v>
      </c>
      <c r="E679">
        <f t="shared" si="40"/>
        <v>13</v>
      </c>
      <c r="F679">
        <f t="shared" si="41"/>
        <v>1</v>
      </c>
      <c r="G679" t="str">
        <f t="shared" si="42"/>
        <v>Bosa</v>
      </c>
      <c r="H679">
        <f t="shared" si="43"/>
        <v>0</v>
      </c>
    </row>
    <row r="680" spans="1:8" x14ac:dyDescent="0.3">
      <c r="A680">
        <v>26</v>
      </c>
      <c r="B680" s="1">
        <v>3</v>
      </c>
      <c r="C680" s="1" t="s">
        <v>15</v>
      </c>
      <c r="E680">
        <f t="shared" si="40"/>
        <v>13</v>
      </c>
      <c r="F680">
        <f t="shared" si="41"/>
        <v>2</v>
      </c>
      <c r="G680" t="str">
        <f t="shared" si="42"/>
        <v>Bosa</v>
      </c>
      <c r="H680">
        <f t="shared" si="43"/>
        <v>0</v>
      </c>
    </row>
    <row r="681" spans="1:8" x14ac:dyDescent="0.3">
      <c r="A681">
        <v>26</v>
      </c>
      <c r="B681" s="1">
        <v>4</v>
      </c>
      <c r="C681" s="1" t="s">
        <v>15</v>
      </c>
      <c r="E681">
        <f t="shared" si="40"/>
        <v>13</v>
      </c>
      <c r="F681">
        <f t="shared" si="41"/>
        <v>2</v>
      </c>
      <c r="G681" t="str">
        <f t="shared" si="42"/>
        <v>Bosa</v>
      </c>
      <c r="H681">
        <f t="shared" si="43"/>
        <v>0</v>
      </c>
    </row>
    <row r="682" spans="1:8" x14ac:dyDescent="0.3">
      <c r="A682">
        <v>26</v>
      </c>
      <c r="B682" s="1">
        <v>5</v>
      </c>
      <c r="C682" s="1" t="s">
        <v>15</v>
      </c>
      <c r="E682">
        <f t="shared" si="40"/>
        <v>13</v>
      </c>
      <c r="F682">
        <f t="shared" si="41"/>
        <v>3</v>
      </c>
      <c r="G682" t="str">
        <f t="shared" si="42"/>
        <v>Bosa</v>
      </c>
      <c r="H682">
        <f t="shared" si="43"/>
        <v>0</v>
      </c>
    </row>
    <row r="683" spans="1:8" x14ac:dyDescent="0.3">
      <c r="A683">
        <v>26</v>
      </c>
      <c r="B683" s="1">
        <v>6</v>
      </c>
      <c r="C683" s="1" t="s">
        <v>15</v>
      </c>
      <c r="E683">
        <f t="shared" si="40"/>
        <v>13</v>
      </c>
      <c r="F683">
        <f t="shared" si="41"/>
        <v>3</v>
      </c>
      <c r="G683" t="str">
        <f t="shared" si="42"/>
        <v>Bosa</v>
      </c>
      <c r="H683">
        <f t="shared" si="43"/>
        <v>0</v>
      </c>
    </row>
    <row r="684" spans="1:8" x14ac:dyDescent="0.3">
      <c r="A684">
        <v>26</v>
      </c>
      <c r="B684" s="1">
        <v>7</v>
      </c>
      <c r="C684" s="1" t="s">
        <v>15</v>
      </c>
      <c r="E684">
        <f t="shared" si="40"/>
        <v>13</v>
      </c>
      <c r="F684">
        <f t="shared" si="41"/>
        <v>4</v>
      </c>
      <c r="G684" t="str">
        <f t="shared" si="42"/>
        <v>Bosa</v>
      </c>
      <c r="H684">
        <f t="shared" si="43"/>
        <v>0</v>
      </c>
    </row>
    <row r="685" spans="1:8" x14ac:dyDescent="0.3">
      <c r="A685">
        <v>26</v>
      </c>
      <c r="B685" s="1">
        <v>8</v>
      </c>
      <c r="C685" s="1" t="s">
        <v>12</v>
      </c>
      <c r="E685">
        <f t="shared" si="40"/>
        <v>13</v>
      </c>
      <c r="F685">
        <f t="shared" si="41"/>
        <v>4</v>
      </c>
      <c r="G685" t="str">
        <f t="shared" si="42"/>
        <v>Kennedy</v>
      </c>
      <c r="H685">
        <f t="shared" si="43"/>
        <v>0</v>
      </c>
    </row>
    <row r="686" spans="1:8" x14ac:dyDescent="0.3">
      <c r="A686">
        <v>26</v>
      </c>
      <c r="B686" s="1">
        <v>9</v>
      </c>
      <c r="C686" s="1" t="s">
        <v>12</v>
      </c>
      <c r="E686">
        <f t="shared" si="40"/>
        <v>13</v>
      </c>
      <c r="F686">
        <f t="shared" si="41"/>
        <v>5</v>
      </c>
      <c r="G686" t="str">
        <f t="shared" si="42"/>
        <v>Kennedy</v>
      </c>
      <c r="H686">
        <f t="shared" si="43"/>
        <v>0</v>
      </c>
    </row>
    <row r="687" spans="1:8" x14ac:dyDescent="0.3">
      <c r="A687">
        <v>26</v>
      </c>
      <c r="B687" s="1">
        <v>10</v>
      </c>
      <c r="C687" s="1" t="s">
        <v>12</v>
      </c>
      <c r="E687">
        <f t="shared" si="40"/>
        <v>13</v>
      </c>
      <c r="F687">
        <f t="shared" si="41"/>
        <v>5</v>
      </c>
      <c r="G687" t="str">
        <f t="shared" si="42"/>
        <v>Kennedy</v>
      </c>
      <c r="H687">
        <f t="shared" si="43"/>
        <v>0</v>
      </c>
    </row>
    <row r="688" spans="1:8" x14ac:dyDescent="0.3">
      <c r="A688">
        <v>26</v>
      </c>
      <c r="B688" s="1">
        <v>11</v>
      </c>
      <c r="C688" s="1" t="s">
        <v>17</v>
      </c>
      <c r="E688">
        <f t="shared" si="40"/>
        <v>13</v>
      </c>
      <c r="F688">
        <f t="shared" si="41"/>
        <v>6</v>
      </c>
      <c r="G688" t="str">
        <f t="shared" si="42"/>
        <v>Puente Aranda</v>
      </c>
      <c r="H688">
        <f t="shared" si="43"/>
        <v>0</v>
      </c>
    </row>
    <row r="689" spans="1:8" x14ac:dyDescent="0.3">
      <c r="A689">
        <v>26</v>
      </c>
      <c r="B689" s="1">
        <v>12</v>
      </c>
      <c r="C689" s="1" t="s">
        <v>17</v>
      </c>
      <c r="E689">
        <f t="shared" si="40"/>
        <v>13</v>
      </c>
      <c r="F689">
        <f t="shared" si="41"/>
        <v>6</v>
      </c>
      <c r="G689" t="str">
        <f t="shared" si="42"/>
        <v>Puente Aranda</v>
      </c>
      <c r="H689">
        <f t="shared" si="43"/>
        <v>0</v>
      </c>
    </row>
    <row r="690" spans="1:8" x14ac:dyDescent="0.3">
      <c r="A690">
        <v>26</v>
      </c>
      <c r="B690" s="1">
        <v>13</v>
      </c>
      <c r="C690" s="1" t="s">
        <v>17</v>
      </c>
      <c r="E690">
        <f t="shared" si="40"/>
        <v>13</v>
      </c>
      <c r="F690">
        <f t="shared" si="41"/>
        <v>7</v>
      </c>
      <c r="G690" t="str">
        <f t="shared" si="42"/>
        <v>Puente Aranda</v>
      </c>
      <c r="H690">
        <f t="shared" si="43"/>
        <v>0</v>
      </c>
    </row>
    <row r="691" spans="1:8" x14ac:dyDescent="0.3">
      <c r="A691">
        <v>26</v>
      </c>
      <c r="B691" s="1">
        <v>14</v>
      </c>
      <c r="C691" s="1" t="s">
        <v>18</v>
      </c>
      <c r="E691">
        <f t="shared" si="40"/>
        <v>13</v>
      </c>
      <c r="F691">
        <f t="shared" si="41"/>
        <v>7</v>
      </c>
      <c r="G691" t="str">
        <f t="shared" si="42"/>
        <v>Los Martires</v>
      </c>
      <c r="H691">
        <f t="shared" si="43"/>
        <v>0</v>
      </c>
    </row>
    <row r="692" spans="1:8" x14ac:dyDescent="0.3">
      <c r="A692">
        <v>26</v>
      </c>
      <c r="B692" s="1">
        <v>15</v>
      </c>
      <c r="C692" s="1" t="s">
        <v>18</v>
      </c>
      <c r="E692">
        <f t="shared" si="40"/>
        <v>13</v>
      </c>
      <c r="F692">
        <f t="shared" si="41"/>
        <v>8</v>
      </c>
      <c r="G692" t="str">
        <f t="shared" si="42"/>
        <v>Los Martires</v>
      </c>
      <c r="H692">
        <f t="shared" si="43"/>
        <v>0</v>
      </c>
    </row>
    <row r="693" spans="1:8" x14ac:dyDescent="0.3">
      <c r="A693">
        <v>26</v>
      </c>
      <c r="B693" s="1">
        <v>16</v>
      </c>
      <c r="C693" s="1" t="s">
        <v>18</v>
      </c>
      <c r="E693">
        <f t="shared" si="40"/>
        <v>13</v>
      </c>
      <c r="F693">
        <f t="shared" si="41"/>
        <v>8</v>
      </c>
      <c r="G693" t="str">
        <f t="shared" si="42"/>
        <v>Los Martires</v>
      </c>
      <c r="H693">
        <f t="shared" si="43"/>
        <v>0</v>
      </c>
    </row>
    <row r="694" spans="1:8" x14ac:dyDescent="0.3">
      <c r="A694">
        <v>26</v>
      </c>
      <c r="B694" s="1">
        <v>17</v>
      </c>
      <c r="C694" s="1" t="s">
        <v>19</v>
      </c>
      <c r="E694">
        <f t="shared" si="40"/>
        <v>13</v>
      </c>
      <c r="F694">
        <f t="shared" si="41"/>
        <v>9</v>
      </c>
      <c r="G694" t="str">
        <f t="shared" si="42"/>
        <v>Santa Fe</v>
      </c>
      <c r="H694">
        <f t="shared" si="43"/>
        <v>0</v>
      </c>
    </row>
    <row r="695" spans="1:8" x14ac:dyDescent="0.3">
      <c r="A695">
        <v>26</v>
      </c>
      <c r="B695" s="1">
        <v>18</v>
      </c>
      <c r="C695" s="1" t="s">
        <v>19</v>
      </c>
      <c r="E695">
        <f t="shared" si="40"/>
        <v>13</v>
      </c>
      <c r="F695">
        <f t="shared" si="41"/>
        <v>9</v>
      </c>
      <c r="G695" t="str">
        <f t="shared" si="42"/>
        <v>Santa Fe</v>
      </c>
      <c r="H695">
        <f t="shared" si="43"/>
        <v>0</v>
      </c>
    </row>
    <row r="696" spans="1:8" x14ac:dyDescent="0.3">
      <c r="A696">
        <v>26</v>
      </c>
      <c r="B696" s="1">
        <v>19</v>
      </c>
      <c r="C696" s="1" t="s">
        <v>19</v>
      </c>
      <c r="E696">
        <f t="shared" si="40"/>
        <v>13</v>
      </c>
      <c r="F696">
        <f t="shared" si="41"/>
        <v>10</v>
      </c>
      <c r="G696" t="str">
        <f t="shared" si="42"/>
        <v>Santa Fe</v>
      </c>
      <c r="H696">
        <f t="shared" si="43"/>
        <v>0</v>
      </c>
    </row>
    <row r="697" spans="1:8" x14ac:dyDescent="0.3">
      <c r="A697">
        <v>26</v>
      </c>
      <c r="B697" s="1">
        <v>20</v>
      </c>
      <c r="C697" s="1" t="s">
        <v>19</v>
      </c>
      <c r="E697">
        <f t="shared" si="40"/>
        <v>13</v>
      </c>
      <c r="F697">
        <f t="shared" si="41"/>
        <v>10</v>
      </c>
      <c r="G697" t="str">
        <f t="shared" si="42"/>
        <v>Santa Fe</v>
      </c>
      <c r="H697">
        <f t="shared" si="43"/>
        <v>0</v>
      </c>
    </row>
    <row r="698" spans="1:8" x14ac:dyDescent="0.3">
      <c r="A698">
        <v>26</v>
      </c>
      <c r="B698" s="1">
        <v>21</v>
      </c>
      <c r="C698" s="1" t="s">
        <v>19</v>
      </c>
      <c r="E698">
        <f t="shared" si="40"/>
        <v>13</v>
      </c>
      <c r="F698">
        <f t="shared" si="41"/>
        <v>11</v>
      </c>
      <c r="G698" t="str">
        <f t="shared" si="42"/>
        <v>Santa Fe</v>
      </c>
      <c r="H698">
        <f t="shared" si="43"/>
        <v>0</v>
      </c>
    </row>
    <row r="699" spans="1:8" x14ac:dyDescent="0.3">
      <c r="A699">
        <v>26</v>
      </c>
      <c r="B699" s="1">
        <v>22</v>
      </c>
      <c r="C699" s="1" t="s">
        <v>19</v>
      </c>
      <c r="E699">
        <f t="shared" si="40"/>
        <v>13</v>
      </c>
      <c r="F699">
        <f t="shared" si="41"/>
        <v>11</v>
      </c>
      <c r="G699" t="str">
        <f t="shared" si="42"/>
        <v>Santa Fe</v>
      </c>
      <c r="H699">
        <f t="shared" si="43"/>
        <v>0</v>
      </c>
    </row>
    <row r="700" spans="1:8" x14ac:dyDescent="0.3">
      <c r="A700">
        <v>26</v>
      </c>
      <c r="B700" s="1">
        <v>23</v>
      </c>
      <c r="C700" s="1" t="s">
        <v>19</v>
      </c>
      <c r="E700">
        <f t="shared" si="40"/>
        <v>13</v>
      </c>
      <c r="F700">
        <f t="shared" si="41"/>
        <v>12</v>
      </c>
      <c r="G700" t="str">
        <f t="shared" si="42"/>
        <v>Santa Fe</v>
      </c>
      <c r="H700">
        <f t="shared" si="43"/>
        <v>0</v>
      </c>
    </row>
    <row r="701" spans="1:8" x14ac:dyDescent="0.3">
      <c r="A701">
        <v>26</v>
      </c>
      <c r="B701" s="1">
        <v>24</v>
      </c>
      <c r="C701" s="1" t="s">
        <v>19</v>
      </c>
      <c r="E701">
        <f t="shared" si="40"/>
        <v>13</v>
      </c>
      <c r="F701">
        <f t="shared" si="41"/>
        <v>12</v>
      </c>
      <c r="G701" t="str">
        <f t="shared" si="42"/>
        <v>Santa Fe</v>
      </c>
      <c r="H701">
        <f t="shared" si="43"/>
        <v>0</v>
      </c>
    </row>
    <row r="702" spans="1:8" x14ac:dyDescent="0.3">
      <c r="A702">
        <v>26</v>
      </c>
      <c r="B702" s="1">
        <v>25</v>
      </c>
      <c r="C702" s="1" t="s">
        <v>19</v>
      </c>
      <c r="E702">
        <f t="shared" si="40"/>
        <v>13</v>
      </c>
      <c r="F702">
        <f t="shared" si="41"/>
        <v>13</v>
      </c>
      <c r="G702" t="str">
        <f t="shared" si="42"/>
        <v>Santa Fe</v>
      </c>
      <c r="H702">
        <f t="shared" si="43"/>
        <v>0</v>
      </c>
    </row>
    <row r="703" spans="1:8" x14ac:dyDescent="0.3">
      <c r="A703">
        <v>26</v>
      </c>
      <c r="B703" s="1">
        <v>26</v>
      </c>
      <c r="C703" s="1"/>
      <c r="E703">
        <f t="shared" si="40"/>
        <v>13</v>
      </c>
      <c r="F703">
        <f t="shared" si="41"/>
        <v>13</v>
      </c>
      <c r="G703">
        <f t="shared" si="42"/>
        <v>0</v>
      </c>
      <c r="H703">
        <f t="shared" si="43"/>
        <v>0</v>
      </c>
    </row>
    <row r="704" spans="1:8" x14ac:dyDescent="0.3">
      <c r="A704">
        <v>27</v>
      </c>
      <c r="B704" s="1">
        <v>0</v>
      </c>
      <c r="C704" s="1"/>
      <c r="E704">
        <f t="shared" si="40"/>
        <v>14</v>
      </c>
      <c r="F704">
        <f t="shared" si="41"/>
        <v>0</v>
      </c>
      <c r="G704">
        <f t="shared" si="42"/>
        <v>0</v>
      </c>
      <c r="H704">
        <f t="shared" si="43"/>
        <v>0</v>
      </c>
    </row>
    <row r="705" spans="1:8" x14ac:dyDescent="0.3">
      <c r="A705">
        <v>27</v>
      </c>
      <c r="B705" s="1">
        <v>1</v>
      </c>
      <c r="C705" s="1"/>
      <c r="E705">
        <f t="shared" si="40"/>
        <v>14</v>
      </c>
      <c r="F705">
        <f t="shared" si="41"/>
        <v>1</v>
      </c>
      <c r="G705">
        <f t="shared" si="42"/>
        <v>0</v>
      </c>
      <c r="H705">
        <f t="shared" si="43"/>
        <v>0</v>
      </c>
    </row>
    <row r="706" spans="1:8" x14ac:dyDescent="0.3">
      <c r="A706">
        <v>27</v>
      </c>
      <c r="B706" s="1">
        <v>2</v>
      </c>
      <c r="C706" s="1"/>
      <c r="E706">
        <f t="shared" si="40"/>
        <v>14</v>
      </c>
      <c r="F706">
        <f t="shared" si="41"/>
        <v>1</v>
      </c>
      <c r="G706">
        <f t="shared" si="42"/>
        <v>0</v>
      </c>
      <c r="H706">
        <f t="shared" si="43"/>
        <v>0</v>
      </c>
    </row>
    <row r="707" spans="1:8" x14ac:dyDescent="0.3">
      <c r="A707">
        <v>27</v>
      </c>
      <c r="B707" s="1">
        <v>3</v>
      </c>
      <c r="C707" s="1"/>
      <c r="E707">
        <f t="shared" ref="E707:E770" si="44">_xlfn.CEILING.MATH(A707/2)</f>
        <v>14</v>
      </c>
      <c r="F707">
        <f t="shared" ref="F707:F770" si="45">_xlfn.CEILING.MATH(B707/2)</f>
        <v>2</v>
      </c>
      <c r="G707">
        <f t="shared" ref="G707:G770" si="46">C707</f>
        <v>0</v>
      </c>
      <c r="H707">
        <f t="shared" ref="H707:H770" si="47">D707</f>
        <v>0</v>
      </c>
    </row>
    <row r="708" spans="1:8" x14ac:dyDescent="0.3">
      <c r="A708">
        <v>27</v>
      </c>
      <c r="B708" s="1">
        <v>4</v>
      </c>
      <c r="C708" s="1"/>
      <c r="E708">
        <f t="shared" si="44"/>
        <v>14</v>
      </c>
      <c r="F708">
        <f t="shared" si="45"/>
        <v>2</v>
      </c>
      <c r="G708">
        <f t="shared" si="46"/>
        <v>0</v>
      </c>
      <c r="H708">
        <f t="shared" si="47"/>
        <v>0</v>
      </c>
    </row>
    <row r="709" spans="1:8" x14ac:dyDescent="0.3">
      <c r="A709">
        <v>27</v>
      </c>
      <c r="B709" s="1">
        <v>5</v>
      </c>
      <c r="C709" s="1" t="s">
        <v>21</v>
      </c>
      <c r="E709">
        <f t="shared" si="44"/>
        <v>14</v>
      </c>
      <c r="F709">
        <f t="shared" si="45"/>
        <v>3</v>
      </c>
      <c r="G709" t="str">
        <f t="shared" si="46"/>
        <v>Ciudad Bolivar</v>
      </c>
      <c r="H709">
        <f t="shared" si="47"/>
        <v>0</v>
      </c>
    </row>
    <row r="710" spans="1:8" x14ac:dyDescent="0.3">
      <c r="A710">
        <v>27</v>
      </c>
      <c r="B710" s="1">
        <v>6</v>
      </c>
      <c r="C710" s="1" t="s">
        <v>21</v>
      </c>
      <c r="E710">
        <f t="shared" si="44"/>
        <v>14</v>
      </c>
      <c r="F710">
        <f t="shared" si="45"/>
        <v>3</v>
      </c>
      <c r="G710" t="str">
        <f t="shared" si="46"/>
        <v>Ciudad Bolivar</v>
      </c>
      <c r="H710">
        <f t="shared" si="47"/>
        <v>0</v>
      </c>
    </row>
    <row r="711" spans="1:8" x14ac:dyDescent="0.3">
      <c r="A711">
        <v>27</v>
      </c>
      <c r="B711" s="1">
        <v>7</v>
      </c>
      <c r="C711" s="1" t="s">
        <v>21</v>
      </c>
      <c r="E711">
        <f t="shared" si="44"/>
        <v>14</v>
      </c>
      <c r="F711">
        <f t="shared" si="45"/>
        <v>4</v>
      </c>
      <c r="G711" t="str">
        <f t="shared" si="46"/>
        <v>Ciudad Bolivar</v>
      </c>
      <c r="H711">
        <f t="shared" si="47"/>
        <v>0</v>
      </c>
    </row>
    <row r="712" spans="1:8" x14ac:dyDescent="0.3">
      <c r="A712">
        <v>27</v>
      </c>
      <c r="B712" s="1">
        <v>8</v>
      </c>
      <c r="C712" s="1" t="s">
        <v>22</v>
      </c>
      <c r="D712" t="s">
        <v>23</v>
      </c>
      <c r="E712">
        <f t="shared" si="44"/>
        <v>14</v>
      </c>
      <c r="F712">
        <f t="shared" si="45"/>
        <v>4</v>
      </c>
      <c r="G712" t="str">
        <f t="shared" si="46"/>
        <v>Tunjuelito</v>
      </c>
      <c r="H712" t="str">
        <f t="shared" si="47"/>
        <v>Carvajal</v>
      </c>
    </row>
    <row r="713" spans="1:8" x14ac:dyDescent="0.3">
      <c r="A713">
        <v>27</v>
      </c>
      <c r="B713" s="1">
        <v>9</v>
      </c>
      <c r="C713" s="1" t="s">
        <v>22</v>
      </c>
      <c r="E713">
        <f t="shared" si="44"/>
        <v>14</v>
      </c>
      <c r="F713">
        <f t="shared" si="45"/>
        <v>5</v>
      </c>
      <c r="G713" t="str">
        <f t="shared" si="46"/>
        <v>Tunjuelito</v>
      </c>
      <c r="H713">
        <f t="shared" si="47"/>
        <v>0</v>
      </c>
    </row>
    <row r="714" spans="1:8" x14ac:dyDescent="0.3">
      <c r="A714">
        <v>27</v>
      </c>
      <c r="B714" s="1">
        <v>10</v>
      </c>
      <c r="C714" s="1" t="s">
        <v>17</v>
      </c>
      <c r="E714">
        <f t="shared" si="44"/>
        <v>14</v>
      </c>
      <c r="F714">
        <f t="shared" si="45"/>
        <v>5</v>
      </c>
      <c r="G714" t="str">
        <f t="shared" si="46"/>
        <v>Puente Aranda</v>
      </c>
      <c r="H714">
        <f t="shared" si="47"/>
        <v>0</v>
      </c>
    </row>
    <row r="715" spans="1:8" x14ac:dyDescent="0.3">
      <c r="A715">
        <v>27</v>
      </c>
      <c r="B715" s="1">
        <v>11</v>
      </c>
      <c r="C715" s="1" t="s">
        <v>17</v>
      </c>
      <c r="E715">
        <f t="shared" si="44"/>
        <v>14</v>
      </c>
      <c r="F715">
        <f t="shared" si="45"/>
        <v>6</v>
      </c>
      <c r="G715" t="str">
        <f t="shared" si="46"/>
        <v>Puente Aranda</v>
      </c>
      <c r="H715">
        <f t="shared" si="47"/>
        <v>0</v>
      </c>
    </row>
    <row r="716" spans="1:8" x14ac:dyDescent="0.3">
      <c r="A716">
        <v>27</v>
      </c>
      <c r="B716" s="1">
        <v>12</v>
      </c>
      <c r="C716" s="1" t="s">
        <v>24</v>
      </c>
      <c r="E716">
        <f t="shared" si="44"/>
        <v>14</v>
      </c>
      <c r="F716">
        <f t="shared" si="45"/>
        <v>6</v>
      </c>
      <c r="G716" t="str">
        <f t="shared" si="46"/>
        <v>Antonio Nariño</v>
      </c>
      <c r="H716">
        <f t="shared" si="47"/>
        <v>0</v>
      </c>
    </row>
    <row r="717" spans="1:8" x14ac:dyDescent="0.3">
      <c r="A717">
        <v>27</v>
      </c>
      <c r="B717" s="1">
        <v>13</v>
      </c>
      <c r="C717" s="1" t="s">
        <v>24</v>
      </c>
      <c r="E717">
        <f t="shared" si="44"/>
        <v>14</v>
      </c>
      <c r="F717">
        <f t="shared" si="45"/>
        <v>7</v>
      </c>
      <c r="G717" t="str">
        <f t="shared" si="46"/>
        <v>Antonio Nariño</v>
      </c>
      <c r="H717">
        <f t="shared" si="47"/>
        <v>0</v>
      </c>
    </row>
    <row r="718" spans="1:8" x14ac:dyDescent="0.3">
      <c r="A718">
        <v>27</v>
      </c>
      <c r="B718" s="1">
        <v>14</v>
      </c>
      <c r="C718" s="1" t="s">
        <v>18</v>
      </c>
      <c r="E718">
        <f t="shared" si="44"/>
        <v>14</v>
      </c>
      <c r="F718">
        <f t="shared" si="45"/>
        <v>7</v>
      </c>
      <c r="G718" t="str">
        <f t="shared" si="46"/>
        <v>Los Martires</v>
      </c>
      <c r="H718">
        <f t="shared" si="47"/>
        <v>0</v>
      </c>
    </row>
    <row r="719" spans="1:8" x14ac:dyDescent="0.3">
      <c r="A719">
        <v>27</v>
      </c>
      <c r="B719" s="1">
        <v>15</v>
      </c>
      <c r="C719" s="1" t="s">
        <v>18</v>
      </c>
      <c r="E719">
        <f t="shared" si="44"/>
        <v>14</v>
      </c>
      <c r="F719">
        <f t="shared" si="45"/>
        <v>8</v>
      </c>
      <c r="G719" t="str">
        <f t="shared" si="46"/>
        <v>Los Martires</v>
      </c>
      <c r="H719">
        <f t="shared" si="47"/>
        <v>0</v>
      </c>
    </row>
    <row r="720" spans="1:8" x14ac:dyDescent="0.3">
      <c r="A720">
        <v>27</v>
      </c>
      <c r="B720" s="1">
        <v>16</v>
      </c>
      <c r="C720" s="1" t="s">
        <v>25</v>
      </c>
      <c r="E720">
        <f t="shared" si="44"/>
        <v>14</v>
      </c>
      <c r="F720">
        <f t="shared" si="45"/>
        <v>8</v>
      </c>
      <c r="G720" t="str">
        <f t="shared" si="46"/>
        <v>Candelaria</v>
      </c>
      <c r="H720">
        <f t="shared" si="47"/>
        <v>0</v>
      </c>
    </row>
    <row r="721" spans="1:8" x14ac:dyDescent="0.3">
      <c r="A721">
        <v>27</v>
      </c>
      <c r="B721" s="1">
        <v>17</v>
      </c>
      <c r="C721" s="1" t="s">
        <v>25</v>
      </c>
      <c r="E721">
        <f t="shared" si="44"/>
        <v>14</v>
      </c>
      <c r="F721">
        <f t="shared" si="45"/>
        <v>9</v>
      </c>
      <c r="G721" t="str">
        <f t="shared" si="46"/>
        <v>Candelaria</v>
      </c>
      <c r="H721">
        <f t="shared" si="47"/>
        <v>0</v>
      </c>
    </row>
    <row r="722" spans="1:8" x14ac:dyDescent="0.3">
      <c r="A722">
        <v>27</v>
      </c>
      <c r="B722" s="1">
        <v>18</v>
      </c>
      <c r="C722" s="1" t="s">
        <v>19</v>
      </c>
      <c r="E722">
        <f t="shared" si="44"/>
        <v>14</v>
      </c>
      <c r="F722">
        <f t="shared" si="45"/>
        <v>9</v>
      </c>
      <c r="G722" t="str">
        <f t="shared" si="46"/>
        <v>Santa Fe</v>
      </c>
      <c r="H722">
        <f t="shared" si="47"/>
        <v>0</v>
      </c>
    </row>
    <row r="723" spans="1:8" x14ac:dyDescent="0.3">
      <c r="A723">
        <v>27</v>
      </c>
      <c r="B723" s="1">
        <v>19</v>
      </c>
      <c r="C723" s="1" t="s">
        <v>19</v>
      </c>
      <c r="E723">
        <f t="shared" si="44"/>
        <v>14</v>
      </c>
      <c r="F723">
        <f t="shared" si="45"/>
        <v>10</v>
      </c>
      <c r="G723" t="str">
        <f t="shared" si="46"/>
        <v>Santa Fe</v>
      </c>
      <c r="H723">
        <f t="shared" si="47"/>
        <v>0</v>
      </c>
    </row>
    <row r="724" spans="1:8" x14ac:dyDescent="0.3">
      <c r="A724">
        <v>27</v>
      </c>
      <c r="B724" s="1">
        <v>20</v>
      </c>
      <c r="C724" s="1" t="s">
        <v>19</v>
      </c>
      <c r="E724">
        <f t="shared" si="44"/>
        <v>14</v>
      </c>
      <c r="F724">
        <f t="shared" si="45"/>
        <v>10</v>
      </c>
      <c r="G724" t="str">
        <f t="shared" si="46"/>
        <v>Santa Fe</v>
      </c>
      <c r="H724">
        <f t="shared" si="47"/>
        <v>0</v>
      </c>
    </row>
    <row r="725" spans="1:8" x14ac:dyDescent="0.3">
      <c r="A725">
        <v>27</v>
      </c>
      <c r="B725" s="1">
        <v>21</v>
      </c>
      <c r="C725" s="1" t="s">
        <v>19</v>
      </c>
      <c r="E725">
        <f t="shared" si="44"/>
        <v>14</v>
      </c>
      <c r="F725">
        <f t="shared" si="45"/>
        <v>11</v>
      </c>
      <c r="G725" t="str">
        <f t="shared" si="46"/>
        <v>Santa Fe</v>
      </c>
      <c r="H725">
        <f t="shared" si="47"/>
        <v>0</v>
      </c>
    </row>
    <row r="726" spans="1:8" x14ac:dyDescent="0.3">
      <c r="A726">
        <v>27</v>
      </c>
      <c r="B726" s="1">
        <v>22</v>
      </c>
      <c r="C726" s="1" t="s">
        <v>19</v>
      </c>
      <c r="E726">
        <f t="shared" si="44"/>
        <v>14</v>
      </c>
      <c r="F726">
        <f t="shared" si="45"/>
        <v>11</v>
      </c>
      <c r="G726" t="str">
        <f t="shared" si="46"/>
        <v>Santa Fe</v>
      </c>
      <c r="H726">
        <f t="shared" si="47"/>
        <v>0</v>
      </c>
    </row>
    <row r="727" spans="1:8" x14ac:dyDescent="0.3">
      <c r="A727">
        <v>27</v>
      </c>
      <c r="B727" s="1">
        <v>23</v>
      </c>
      <c r="C727" s="1" t="s">
        <v>19</v>
      </c>
      <c r="E727">
        <f t="shared" si="44"/>
        <v>14</v>
      </c>
      <c r="F727">
        <f t="shared" si="45"/>
        <v>12</v>
      </c>
      <c r="G727" t="str">
        <f t="shared" si="46"/>
        <v>Santa Fe</v>
      </c>
      <c r="H727">
        <f t="shared" si="47"/>
        <v>0</v>
      </c>
    </row>
    <row r="728" spans="1:8" x14ac:dyDescent="0.3">
      <c r="A728">
        <v>27</v>
      </c>
      <c r="B728" s="1">
        <v>24</v>
      </c>
      <c r="C728" s="1" t="s">
        <v>19</v>
      </c>
      <c r="E728">
        <f t="shared" si="44"/>
        <v>14</v>
      </c>
      <c r="F728">
        <f t="shared" si="45"/>
        <v>12</v>
      </c>
      <c r="G728" t="str">
        <f t="shared" si="46"/>
        <v>Santa Fe</v>
      </c>
      <c r="H728">
        <f t="shared" si="47"/>
        <v>0</v>
      </c>
    </row>
    <row r="729" spans="1:8" x14ac:dyDescent="0.3">
      <c r="A729">
        <v>27</v>
      </c>
      <c r="B729" s="1">
        <v>25</v>
      </c>
      <c r="C729" s="1" t="s">
        <v>19</v>
      </c>
      <c r="E729">
        <f t="shared" si="44"/>
        <v>14</v>
      </c>
      <c r="F729">
        <f t="shared" si="45"/>
        <v>13</v>
      </c>
      <c r="G729" t="str">
        <f t="shared" si="46"/>
        <v>Santa Fe</v>
      </c>
      <c r="H729">
        <f t="shared" si="47"/>
        <v>0</v>
      </c>
    </row>
    <row r="730" spans="1:8" x14ac:dyDescent="0.3">
      <c r="A730">
        <v>27</v>
      </c>
      <c r="B730" s="1">
        <v>26</v>
      </c>
      <c r="C730" s="1"/>
      <c r="E730">
        <f t="shared" si="44"/>
        <v>14</v>
      </c>
      <c r="F730">
        <f t="shared" si="45"/>
        <v>13</v>
      </c>
      <c r="G730">
        <f t="shared" si="46"/>
        <v>0</v>
      </c>
      <c r="H730">
        <f t="shared" si="47"/>
        <v>0</v>
      </c>
    </row>
    <row r="731" spans="1:8" x14ac:dyDescent="0.3">
      <c r="A731">
        <v>28</v>
      </c>
      <c r="B731" s="1">
        <v>0</v>
      </c>
      <c r="C731" s="1"/>
      <c r="E731">
        <f t="shared" si="44"/>
        <v>14</v>
      </c>
      <c r="F731">
        <f t="shared" si="45"/>
        <v>0</v>
      </c>
      <c r="G731">
        <f t="shared" si="46"/>
        <v>0</v>
      </c>
      <c r="H731">
        <f t="shared" si="47"/>
        <v>0</v>
      </c>
    </row>
    <row r="732" spans="1:8" x14ac:dyDescent="0.3">
      <c r="A732">
        <v>28</v>
      </c>
      <c r="B732" s="1">
        <v>1</v>
      </c>
      <c r="C732" s="1"/>
      <c r="E732">
        <f t="shared" si="44"/>
        <v>14</v>
      </c>
      <c r="F732">
        <f t="shared" si="45"/>
        <v>1</v>
      </c>
      <c r="G732">
        <f t="shared" si="46"/>
        <v>0</v>
      </c>
      <c r="H732">
        <f t="shared" si="47"/>
        <v>0</v>
      </c>
    </row>
    <row r="733" spans="1:8" x14ac:dyDescent="0.3">
      <c r="A733">
        <v>28</v>
      </c>
      <c r="B733" s="1">
        <v>2</v>
      </c>
      <c r="C733" s="1"/>
      <c r="E733">
        <f t="shared" si="44"/>
        <v>14</v>
      </c>
      <c r="F733">
        <f t="shared" si="45"/>
        <v>1</v>
      </c>
      <c r="G733">
        <f t="shared" si="46"/>
        <v>0</v>
      </c>
      <c r="H733">
        <f t="shared" si="47"/>
        <v>0</v>
      </c>
    </row>
    <row r="734" spans="1:8" x14ac:dyDescent="0.3">
      <c r="A734">
        <v>28</v>
      </c>
      <c r="B734" s="1">
        <v>3</v>
      </c>
      <c r="C734" s="1"/>
      <c r="E734">
        <f t="shared" si="44"/>
        <v>14</v>
      </c>
      <c r="F734">
        <f t="shared" si="45"/>
        <v>2</v>
      </c>
      <c r="G734">
        <f t="shared" si="46"/>
        <v>0</v>
      </c>
      <c r="H734">
        <f t="shared" si="47"/>
        <v>0</v>
      </c>
    </row>
    <row r="735" spans="1:8" x14ac:dyDescent="0.3">
      <c r="A735">
        <v>28</v>
      </c>
      <c r="B735" s="1">
        <v>4</v>
      </c>
      <c r="C735" s="1"/>
      <c r="E735">
        <f t="shared" si="44"/>
        <v>14</v>
      </c>
      <c r="F735">
        <f t="shared" si="45"/>
        <v>2</v>
      </c>
      <c r="G735">
        <f t="shared" si="46"/>
        <v>0</v>
      </c>
      <c r="H735">
        <f t="shared" si="47"/>
        <v>0</v>
      </c>
    </row>
    <row r="736" spans="1:8" x14ac:dyDescent="0.3">
      <c r="A736">
        <v>28</v>
      </c>
      <c r="B736" s="1">
        <v>5</v>
      </c>
      <c r="C736" s="1" t="s">
        <v>21</v>
      </c>
      <c r="E736">
        <f t="shared" si="44"/>
        <v>14</v>
      </c>
      <c r="F736">
        <f t="shared" si="45"/>
        <v>3</v>
      </c>
      <c r="G736" t="str">
        <f t="shared" si="46"/>
        <v>Ciudad Bolivar</v>
      </c>
      <c r="H736">
        <f t="shared" si="47"/>
        <v>0</v>
      </c>
    </row>
    <row r="737" spans="1:8" x14ac:dyDescent="0.3">
      <c r="A737">
        <v>28</v>
      </c>
      <c r="B737" s="1">
        <v>6</v>
      </c>
      <c r="C737" s="1" t="s">
        <v>21</v>
      </c>
      <c r="E737">
        <f t="shared" si="44"/>
        <v>14</v>
      </c>
      <c r="F737">
        <f t="shared" si="45"/>
        <v>3</v>
      </c>
      <c r="G737" t="str">
        <f t="shared" si="46"/>
        <v>Ciudad Bolivar</v>
      </c>
      <c r="H737">
        <f t="shared" si="47"/>
        <v>0</v>
      </c>
    </row>
    <row r="738" spans="1:8" x14ac:dyDescent="0.3">
      <c r="A738">
        <v>28</v>
      </c>
      <c r="B738" s="1">
        <v>7</v>
      </c>
      <c r="C738" s="1" t="s">
        <v>21</v>
      </c>
      <c r="E738">
        <f t="shared" si="44"/>
        <v>14</v>
      </c>
      <c r="F738">
        <f t="shared" si="45"/>
        <v>4</v>
      </c>
      <c r="G738" t="str">
        <f t="shared" si="46"/>
        <v>Ciudad Bolivar</v>
      </c>
      <c r="H738">
        <f t="shared" si="47"/>
        <v>0</v>
      </c>
    </row>
    <row r="739" spans="1:8" x14ac:dyDescent="0.3">
      <c r="A739">
        <v>28</v>
      </c>
      <c r="B739" s="1">
        <v>8</v>
      </c>
      <c r="C739" s="1" t="s">
        <v>22</v>
      </c>
      <c r="E739">
        <f t="shared" si="44"/>
        <v>14</v>
      </c>
      <c r="F739">
        <f t="shared" si="45"/>
        <v>4</v>
      </c>
      <c r="G739" t="str">
        <f t="shared" si="46"/>
        <v>Tunjuelito</v>
      </c>
      <c r="H739">
        <f t="shared" si="47"/>
        <v>0</v>
      </c>
    </row>
    <row r="740" spans="1:8" x14ac:dyDescent="0.3">
      <c r="A740">
        <v>28</v>
      </c>
      <c r="B740" s="1">
        <v>9</v>
      </c>
      <c r="C740" s="1" t="s">
        <v>22</v>
      </c>
      <c r="E740">
        <f t="shared" si="44"/>
        <v>14</v>
      </c>
      <c r="F740">
        <f t="shared" si="45"/>
        <v>5</v>
      </c>
      <c r="G740" t="str">
        <f t="shared" si="46"/>
        <v>Tunjuelito</v>
      </c>
      <c r="H740">
        <f t="shared" si="47"/>
        <v>0</v>
      </c>
    </row>
    <row r="741" spans="1:8" x14ac:dyDescent="0.3">
      <c r="A741">
        <v>28</v>
      </c>
      <c r="B741" s="1">
        <v>10</v>
      </c>
      <c r="C741" s="1" t="s">
        <v>22</v>
      </c>
      <c r="E741">
        <f t="shared" si="44"/>
        <v>14</v>
      </c>
      <c r="F741">
        <f t="shared" si="45"/>
        <v>5</v>
      </c>
      <c r="G741" t="str">
        <f t="shared" si="46"/>
        <v>Tunjuelito</v>
      </c>
      <c r="H741">
        <f t="shared" si="47"/>
        <v>0</v>
      </c>
    </row>
    <row r="742" spans="1:8" x14ac:dyDescent="0.3">
      <c r="A742">
        <v>28</v>
      </c>
      <c r="B742" s="1">
        <v>11</v>
      </c>
      <c r="C742" s="1" t="s">
        <v>26</v>
      </c>
      <c r="E742">
        <f t="shared" si="44"/>
        <v>14</v>
      </c>
      <c r="F742">
        <f t="shared" si="45"/>
        <v>6</v>
      </c>
      <c r="G742" t="str">
        <f t="shared" si="46"/>
        <v>Rafael Uribe</v>
      </c>
      <c r="H742">
        <f t="shared" si="47"/>
        <v>0</v>
      </c>
    </row>
    <row r="743" spans="1:8" x14ac:dyDescent="0.3">
      <c r="A743">
        <v>28</v>
      </c>
      <c r="B743" s="1">
        <v>12</v>
      </c>
      <c r="C743" s="1" t="s">
        <v>26</v>
      </c>
      <c r="E743">
        <f t="shared" si="44"/>
        <v>14</v>
      </c>
      <c r="F743">
        <f t="shared" si="45"/>
        <v>6</v>
      </c>
      <c r="G743" t="str">
        <f t="shared" si="46"/>
        <v>Rafael Uribe</v>
      </c>
      <c r="H743">
        <f t="shared" si="47"/>
        <v>0</v>
      </c>
    </row>
    <row r="744" spans="1:8" x14ac:dyDescent="0.3">
      <c r="A744">
        <v>28</v>
      </c>
      <c r="B744" s="1">
        <v>13</v>
      </c>
      <c r="C744" s="1" t="s">
        <v>24</v>
      </c>
      <c r="E744">
        <f t="shared" si="44"/>
        <v>14</v>
      </c>
      <c r="F744">
        <f t="shared" si="45"/>
        <v>7</v>
      </c>
      <c r="G744" t="str">
        <f t="shared" si="46"/>
        <v>Antonio Nariño</v>
      </c>
      <c r="H744">
        <f t="shared" si="47"/>
        <v>0</v>
      </c>
    </row>
    <row r="745" spans="1:8" x14ac:dyDescent="0.3">
      <c r="A745">
        <v>28</v>
      </c>
      <c r="B745" s="1">
        <v>14</v>
      </c>
      <c r="C745" s="1" t="s">
        <v>24</v>
      </c>
      <c r="E745">
        <f t="shared" si="44"/>
        <v>14</v>
      </c>
      <c r="F745">
        <f t="shared" si="45"/>
        <v>7</v>
      </c>
      <c r="G745" t="str">
        <f t="shared" si="46"/>
        <v>Antonio Nariño</v>
      </c>
      <c r="H745">
        <f t="shared" si="47"/>
        <v>0</v>
      </c>
    </row>
    <row r="746" spans="1:8" x14ac:dyDescent="0.3">
      <c r="A746">
        <v>28</v>
      </c>
      <c r="B746" s="1">
        <v>15</v>
      </c>
      <c r="C746" s="1" t="s">
        <v>24</v>
      </c>
      <c r="E746">
        <f t="shared" si="44"/>
        <v>14</v>
      </c>
      <c r="F746">
        <f t="shared" si="45"/>
        <v>8</v>
      </c>
      <c r="G746" t="str">
        <f t="shared" si="46"/>
        <v>Antonio Nariño</v>
      </c>
      <c r="H746">
        <f t="shared" si="47"/>
        <v>0</v>
      </c>
    </row>
    <row r="747" spans="1:8" x14ac:dyDescent="0.3">
      <c r="A747">
        <v>28</v>
      </c>
      <c r="B747" s="1">
        <v>16</v>
      </c>
      <c r="C747" s="1" t="s">
        <v>19</v>
      </c>
      <c r="E747">
        <f t="shared" si="44"/>
        <v>14</v>
      </c>
      <c r="F747">
        <f t="shared" si="45"/>
        <v>8</v>
      </c>
      <c r="G747" t="str">
        <f t="shared" si="46"/>
        <v>Santa Fe</v>
      </c>
      <c r="H747">
        <f t="shared" si="47"/>
        <v>0</v>
      </c>
    </row>
    <row r="748" spans="1:8" x14ac:dyDescent="0.3">
      <c r="A748">
        <v>28</v>
      </c>
      <c r="B748" s="1">
        <v>17</v>
      </c>
      <c r="C748" s="1" t="s">
        <v>19</v>
      </c>
      <c r="E748">
        <f t="shared" si="44"/>
        <v>14</v>
      </c>
      <c r="F748">
        <f t="shared" si="45"/>
        <v>9</v>
      </c>
      <c r="G748" t="str">
        <f t="shared" si="46"/>
        <v>Santa Fe</v>
      </c>
      <c r="H748">
        <f t="shared" si="47"/>
        <v>0</v>
      </c>
    </row>
    <row r="749" spans="1:8" x14ac:dyDescent="0.3">
      <c r="A749">
        <v>28</v>
      </c>
      <c r="B749" s="1">
        <v>18</v>
      </c>
      <c r="C749" s="1" t="s">
        <v>19</v>
      </c>
      <c r="E749">
        <f t="shared" si="44"/>
        <v>14</v>
      </c>
      <c r="F749">
        <f t="shared" si="45"/>
        <v>9</v>
      </c>
      <c r="G749" t="str">
        <f t="shared" si="46"/>
        <v>Santa Fe</v>
      </c>
      <c r="H749">
        <f t="shared" si="47"/>
        <v>0</v>
      </c>
    </row>
    <row r="750" spans="1:8" x14ac:dyDescent="0.3">
      <c r="A750">
        <v>28</v>
      </c>
      <c r="B750" s="1">
        <v>19</v>
      </c>
      <c r="C750" s="1" t="s">
        <v>19</v>
      </c>
      <c r="E750">
        <f t="shared" si="44"/>
        <v>14</v>
      </c>
      <c r="F750">
        <f t="shared" si="45"/>
        <v>10</v>
      </c>
      <c r="G750" t="str">
        <f t="shared" si="46"/>
        <v>Santa Fe</v>
      </c>
      <c r="H750">
        <f t="shared" si="47"/>
        <v>0</v>
      </c>
    </row>
    <row r="751" spans="1:8" x14ac:dyDescent="0.3">
      <c r="A751">
        <v>28</v>
      </c>
      <c r="B751" s="1">
        <v>20</v>
      </c>
      <c r="C751" s="1" t="s">
        <v>19</v>
      </c>
      <c r="E751">
        <f t="shared" si="44"/>
        <v>14</v>
      </c>
      <c r="F751">
        <f t="shared" si="45"/>
        <v>10</v>
      </c>
      <c r="G751" t="str">
        <f t="shared" si="46"/>
        <v>Santa Fe</v>
      </c>
      <c r="H751">
        <f t="shared" si="47"/>
        <v>0</v>
      </c>
    </row>
    <row r="752" spans="1:8" x14ac:dyDescent="0.3">
      <c r="A752">
        <v>28</v>
      </c>
      <c r="B752" s="1">
        <v>21</v>
      </c>
      <c r="C752" s="1" t="s">
        <v>19</v>
      </c>
      <c r="E752">
        <f t="shared" si="44"/>
        <v>14</v>
      </c>
      <c r="F752">
        <f t="shared" si="45"/>
        <v>11</v>
      </c>
      <c r="G752" t="str">
        <f t="shared" si="46"/>
        <v>Santa Fe</v>
      </c>
      <c r="H752">
        <f t="shared" si="47"/>
        <v>0</v>
      </c>
    </row>
    <row r="753" spans="1:8" x14ac:dyDescent="0.3">
      <c r="A753">
        <v>28</v>
      </c>
      <c r="B753" s="1">
        <v>22</v>
      </c>
      <c r="C753" s="1" t="s">
        <v>19</v>
      </c>
      <c r="E753">
        <f t="shared" si="44"/>
        <v>14</v>
      </c>
      <c r="F753">
        <f t="shared" si="45"/>
        <v>11</v>
      </c>
      <c r="G753" t="str">
        <f t="shared" si="46"/>
        <v>Santa Fe</v>
      </c>
      <c r="H753">
        <f t="shared" si="47"/>
        <v>0</v>
      </c>
    </row>
    <row r="754" spans="1:8" x14ac:dyDescent="0.3">
      <c r="A754">
        <v>28</v>
      </c>
      <c r="B754" s="1">
        <v>23</v>
      </c>
      <c r="C754" s="1" t="s">
        <v>19</v>
      </c>
      <c r="E754">
        <f t="shared" si="44"/>
        <v>14</v>
      </c>
      <c r="F754">
        <f t="shared" si="45"/>
        <v>12</v>
      </c>
      <c r="G754" t="str">
        <f t="shared" si="46"/>
        <v>Santa Fe</v>
      </c>
      <c r="H754">
        <f t="shared" si="47"/>
        <v>0</v>
      </c>
    </row>
    <row r="755" spans="1:8" x14ac:dyDescent="0.3">
      <c r="A755">
        <v>28</v>
      </c>
      <c r="B755" s="1">
        <v>24</v>
      </c>
      <c r="C755" s="1" t="s">
        <v>19</v>
      </c>
      <c r="E755">
        <f t="shared" si="44"/>
        <v>14</v>
      </c>
      <c r="F755">
        <f t="shared" si="45"/>
        <v>12</v>
      </c>
      <c r="G755" t="str">
        <f t="shared" si="46"/>
        <v>Santa Fe</v>
      </c>
      <c r="H755">
        <f t="shared" si="47"/>
        <v>0</v>
      </c>
    </row>
    <row r="756" spans="1:8" x14ac:dyDescent="0.3">
      <c r="A756">
        <v>28</v>
      </c>
      <c r="B756" s="1">
        <v>25</v>
      </c>
      <c r="C756" s="1"/>
      <c r="E756">
        <f t="shared" si="44"/>
        <v>14</v>
      </c>
      <c r="F756">
        <f t="shared" si="45"/>
        <v>13</v>
      </c>
      <c r="G756">
        <f t="shared" si="46"/>
        <v>0</v>
      </c>
      <c r="H756">
        <f t="shared" si="47"/>
        <v>0</v>
      </c>
    </row>
    <row r="757" spans="1:8" x14ac:dyDescent="0.3">
      <c r="A757">
        <v>28</v>
      </c>
      <c r="B757" s="1">
        <v>26</v>
      </c>
      <c r="C757" s="1"/>
      <c r="E757">
        <f t="shared" si="44"/>
        <v>14</v>
      </c>
      <c r="F757">
        <f t="shared" si="45"/>
        <v>13</v>
      </c>
      <c r="G757">
        <f t="shared" si="46"/>
        <v>0</v>
      </c>
      <c r="H757">
        <f t="shared" si="47"/>
        <v>0</v>
      </c>
    </row>
    <row r="758" spans="1:8" x14ac:dyDescent="0.3">
      <c r="A758">
        <v>29</v>
      </c>
      <c r="B758" s="1">
        <v>0</v>
      </c>
      <c r="C758" s="1"/>
      <c r="E758">
        <f t="shared" si="44"/>
        <v>15</v>
      </c>
      <c r="F758">
        <f t="shared" si="45"/>
        <v>0</v>
      </c>
      <c r="G758">
        <f t="shared" si="46"/>
        <v>0</v>
      </c>
      <c r="H758">
        <f t="shared" si="47"/>
        <v>0</v>
      </c>
    </row>
    <row r="759" spans="1:8" x14ac:dyDescent="0.3">
      <c r="A759">
        <v>29</v>
      </c>
      <c r="B759" s="1">
        <v>1</v>
      </c>
      <c r="C759" s="1"/>
      <c r="E759">
        <f t="shared" si="44"/>
        <v>15</v>
      </c>
      <c r="F759">
        <f t="shared" si="45"/>
        <v>1</v>
      </c>
      <c r="G759">
        <f t="shared" si="46"/>
        <v>0</v>
      </c>
      <c r="H759">
        <f t="shared" si="47"/>
        <v>0</v>
      </c>
    </row>
    <row r="760" spans="1:8" x14ac:dyDescent="0.3">
      <c r="A760">
        <v>29</v>
      </c>
      <c r="B760" s="1">
        <v>2</v>
      </c>
      <c r="C760" s="1"/>
      <c r="E760">
        <f t="shared" si="44"/>
        <v>15</v>
      </c>
      <c r="F760">
        <f t="shared" si="45"/>
        <v>1</v>
      </c>
      <c r="G760">
        <f t="shared" si="46"/>
        <v>0</v>
      </c>
      <c r="H760">
        <f t="shared" si="47"/>
        <v>0</v>
      </c>
    </row>
    <row r="761" spans="1:8" x14ac:dyDescent="0.3">
      <c r="A761">
        <v>29</v>
      </c>
      <c r="B761" s="1">
        <v>3</v>
      </c>
      <c r="C761" s="1"/>
      <c r="E761">
        <f t="shared" si="44"/>
        <v>15</v>
      </c>
      <c r="F761">
        <f t="shared" si="45"/>
        <v>2</v>
      </c>
      <c r="G761">
        <f t="shared" si="46"/>
        <v>0</v>
      </c>
      <c r="H761">
        <f t="shared" si="47"/>
        <v>0</v>
      </c>
    </row>
    <row r="762" spans="1:8" x14ac:dyDescent="0.3">
      <c r="A762">
        <v>29</v>
      </c>
      <c r="B762" s="1">
        <v>4</v>
      </c>
      <c r="C762" s="1"/>
      <c r="E762">
        <f t="shared" si="44"/>
        <v>15</v>
      </c>
      <c r="F762">
        <f t="shared" si="45"/>
        <v>2</v>
      </c>
      <c r="G762">
        <f t="shared" si="46"/>
        <v>0</v>
      </c>
      <c r="H762">
        <f t="shared" si="47"/>
        <v>0</v>
      </c>
    </row>
    <row r="763" spans="1:8" x14ac:dyDescent="0.3">
      <c r="A763">
        <v>29</v>
      </c>
      <c r="B763" s="1">
        <v>5</v>
      </c>
      <c r="C763" s="1" t="s">
        <v>21</v>
      </c>
      <c r="E763">
        <f t="shared" si="44"/>
        <v>15</v>
      </c>
      <c r="F763">
        <f t="shared" si="45"/>
        <v>3</v>
      </c>
      <c r="G763" t="str">
        <f t="shared" si="46"/>
        <v>Ciudad Bolivar</v>
      </c>
      <c r="H763">
        <f t="shared" si="47"/>
        <v>0</v>
      </c>
    </row>
    <row r="764" spans="1:8" x14ac:dyDescent="0.3">
      <c r="A764">
        <v>29</v>
      </c>
      <c r="B764" s="1">
        <v>6</v>
      </c>
      <c r="C764" s="1" t="s">
        <v>21</v>
      </c>
      <c r="E764">
        <f t="shared" si="44"/>
        <v>15</v>
      </c>
      <c r="F764">
        <f t="shared" si="45"/>
        <v>3</v>
      </c>
      <c r="G764" t="str">
        <f t="shared" si="46"/>
        <v>Ciudad Bolivar</v>
      </c>
      <c r="H764">
        <f t="shared" si="47"/>
        <v>0</v>
      </c>
    </row>
    <row r="765" spans="1:8" x14ac:dyDescent="0.3">
      <c r="A765">
        <v>29</v>
      </c>
      <c r="B765" s="1">
        <v>7</v>
      </c>
      <c r="C765" s="1" t="s">
        <v>21</v>
      </c>
      <c r="E765">
        <f t="shared" si="44"/>
        <v>15</v>
      </c>
      <c r="F765">
        <f t="shared" si="45"/>
        <v>4</v>
      </c>
      <c r="G765" t="str">
        <f t="shared" si="46"/>
        <v>Ciudad Bolivar</v>
      </c>
      <c r="H765">
        <f t="shared" si="47"/>
        <v>0</v>
      </c>
    </row>
    <row r="766" spans="1:8" x14ac:dyDescent="0.3">
      <c r="A766">
        <v>29</v>
      </c>
      <c r="B766" s="1">
        <v>8</v>
      </c>
      <c r="C766" s="1" t="s">
        <v>21</v>
      </c>
      <c r="E766">
        <f t="shared" si="44"/>
        <v>15</v>
      </c>
      <c r="F766">
        <f t="shared" si="45"/>
        <v>4</v>
      </c>
      <c r="G766" t="str">
        <f t="shared" si="46"/>
        <v>Ciudad Bolivar</v>
      </c>
      <c r="H766">
        <f t="shared" si="47"/>
        <v>0</v>
      </c>
    </row>
    <row r="767" spans="1:8" x14ac:dyDescent="0.3">
      <c r="A767">
        <v>29</v>
      </c>
      <c r="B767" s="1">
        <v>9</v>
      </c>
      <c r="C767" s="1" t="s">
        <v>22</v>
      </c>
      <c r="E767">
        <f t="shared" si="44"/>
        <v>15</v>
      </c>
      <c r="F767">
        <f t="shared" si="45"/>
        <v>5</v>
      </c>
      <c r="G767" t="str">
        <f t="shared" si="46"/>
        <v>Tunjuelito</v>
      </c>
      <c r="H767">
        <f t="shared" si="47"/>
        <v>0</v>
      </c>
    </row>
    <row r="768" spans="1:8" x14ac:dyDescent="0.3">
      <c r="A768">
        <v>29</v>
      </c>
      <c r="B768" s="1">
        <v>10</v>
      </c>
      <c r="C768" s="1" t="s">
        <v>22</v>
      </c>
      <c r="D768" t="s">
        <v>27</v>
      </c>
      <c r="E768">
        <f t="shared" si="44"/>
        <v>15</v>
      </c>
      <c r="F768">
        <f t="shared" si="45"/>
        <v>5</v>
      </c>
      <c r="G768" t="str">
        <f t="shared" si="46"/>
        <v>Tunjuelito</v>
      </c>
      <c r="H768" t="str">
        <f t="shared" si="47"/>
        <v>Tunal</v>
      </c>
    </row>
    <row r="769" spans="1:8" x14ac:dyDescent="0.3">
      <c r="A769">
        <v>29</v>
      </c>
      <c r="B769" s="1">
        <v>11</v>
      </c>
      <c r="C769" s="1" t="s">
        <v>26</v>
      </c>
      <c r="E769">
        <f t="shared" si="44"/>
        <v>15</v>
      </c>
      <c r="F769">
        <f t="shared" si="45"/>
        <v>6</v>
      </c>
      <c r="G769" t="str">
        <f t="shared" si="46"/>
        <v>Rafael Uribe</v>
      </c>
      <c r="H769">
        <f t="shared" si="47"/>
        <v>0</v>
      </c>
    </row>
    <row r="770" spans="1:8" x14ac:dyDescent="0.3">
      <c r="A770">
        <v>29</v>
      </c>
      <c r="B770" s="1">
        <v>12</v>
      </c>
      <c r="C770" s="1" t="s">
        <v>26</v>
      </c>
      <c r="E770">
        <f t="shared" si="44"/>
        <v>15</v>
      </c>
      <c r="F770">
        <f t="shared" si="45"/>
        <v>6</v>
      </c>
      <c r="G770" t="str">
        <f t="shared" si="46"/>
        <v>Rafael Uribe</v>
      </c>
      <c r="H770">
        <f t="shared" si="47"/>
        <v>0</v>
      </c>
    </row>
    <row r="771" spans="1:8" x14ac:dyDescent="0.3">
      <c r="A771">
        <v>29</v>
      </c>
      <c r="B771" s="1">
        <v>13</v>
      </c>
      <c r="C771" s="1" t="s">
        <v>26</v>
      </c>
      <c r="E771">
        <f t="shared" ref="E771:E834" si="48">_xlfn.CEILING.MATH(A771/2)</f>
        <v>15</v>
      </c>
      <c r="F771">
        <f t="shared" ref="F771:F834" si="49">_xlfn.CEILING.MATH(B771/2)</f>
        <v>7</v>
      </c>
      <c r="G771" t="str">
        <f t="shared" ref="G771:G834" si="50">C771</f>
        <v>Rafael Uribe</v>
      </c>
      <c r="H771">
        <f t="shared" ref="H771:H834" si="51">D771</f>
        <v>0</v>
      </c>
    </row>
    <row r="772" spans="1:8" x14ac:dyDescent="0.3">
      <c r="A772">
        <v>29</v>
      </c>
      <c r="B772" s="1">
        <v>14</v>
      </c>
      <c r="C772" s="1" t="s">
        <v>26</v>
      </c>
      <c r="E772">
        <f t="shared" si="48"/>
        <v>15</v>
      </c>
      <c r="F772">
        <f t="shared" si="49"/>
        <v>7</v>
      </c>
      <c r="G772" t="str">
        <f t="shared" si="50"/>
        <v>Rafael Uribe</v>
      </c>
      <c r="H772">
        <f t="shared" si="51"/>
        <v>0</v>
      </c>
    </row>
    <row r="773" spans="1:8" x14ac:dyDescent="0.3">
      <c r="A773">
        <v>29</v>
      </c>
      <c r="B773" s="1">
        <v>15</v>
      </c>
      <c r="C773" s="1" t="s">
        <v>28</v>
      </c>
      <c r="E773">
        <f t="shared" si="48"/>
        <v>15</v>
      </c>
      <c r="F773">
        <f t="shared" si="49"/>
        <v>8</v>
      </c>
      <c r="G773" t="str">
        <f t="shared" si="50"/>
        <v>San Cristobal</v>
      </c>
      <c r="H773">
        <f t="shared" si="51"/>
        <v>0</v>
      </c>
    </row>
    <row r="774" spans="1:8" x14ac:dyDescent="0.3">
      <c r="A774">
        <v>29</v>
      </c>
      <c r="B774" s="1">
        <v>16</v>
      </c>
      <c r="C774" s="1" t="s">
        <v>28</v>
      </c>
      <c r="E774">
        <f t="shared" si="48"/>
        <v>15</v>
      </c>
      <c r="F774">
        <f t="shared" si="49"/>
        <v>8</v>
      </c>
      <c r="G774" t="str">
        <f t="shared" si="50"/>
        <v>San Cristobal</v>
      </c>
      <c r="H774">
        <f t="shared" si="51"/>
        <v>0</v>
      </c>
    </row>
    <row r="775" spans="1:8" x14ac:dyDescent="0.3">
      <c r="A775">
        <v>29</v>
      </c>
      <c r="B775" s="1">
        <v>17</v>
      </c>
      <c r="C775" s="1" t="s">
        <v>28</v>
      </c>
      <c r="E775">
        <f t="shared" si="48"/>
        <v>15</v>
      </c>
      <c r="F775">
        <f t="shared" si="49"/>
        <v>9</v>
      </c>
      <c r="G775" t="str">
        <f t="shared" si="50"/>
        <v>San Cristobal</v>
      </c>
      <c r="H775">
        <f t="shared" si="51"/>
        <v>0</v>
      </c>
    </row>
    <row r="776" spans="1:8" x14ac:dyDescent="0.3">
      <c r="A776">
        <v>29</v>
      </c>
      <c r="B776" s="1">
        <v>18</v>
      </c>
      <c r="C776" s="1" t="s">
        <v>28</v>
      </c>
      <c r="E776">
        <f t="shared" si="48"/>
        <v>15</v>
      </c>
      <c r="F776">
        <f t="shared" si="49"/>
        <v>9</v>
      </c>
      <c r="G776" t="str">
        <f t="shared" si="50"/>
        <v>San Cristobal</v>
      </c>
      <c r="H776">
        <f t="shared" si="51"/>
        <v>0</v>
      </c>
    </row>
    <row r="777" spans="1:8" x14ac:dyDescent="0.3">
      <c r="A777">
        <v>29</v>
      </c>
      <c r="B777" s="1">
        <v>19</v>
      </c>
      <c r="C777" s="1" t="s">
        <v>19</v>
      </c>
      <c r="E777">
        <f t="shared" si="48"/>
        <v>15</v>
      </c>
      <c r="F777">
        <f t="shared" si="49"/>
        <v>10</v>
      </c>
      <c r="G777" t="str">
        <f t="shared" si="50"/>
        <v>Santa Fe</v>
      </c>
      <c r="H777">
        <f t="shared" si="51"/>
        <v>0</v>
      </c>
    </row>
    <row r="778" spans="1:8" x14ac:dyDescent="0.3">
      <c r="A778">
        <v>29</v>
      </c>
      <c r="B778" s="1">
        <v>20</v>
      </c>
      <c r="C778" s="1" t="s">
        <v>19</v>
      </c>
      <c r="E778">
        <f t="shared" si="48"/>
        <v>15</v>
      </c>
      <c r="F778">
        <f t="shared" si="49"/>
        <v>10</v>
      </c>
      <c r="G778" t="str">
        <f t="shared" si="50"/>
        <v>Santa Fe</v>
      </c>
      <c r="H778">
        <f t="shared" si="51"/>
        <v>0</v>
      </c>
    </row>
    <row r="779" spans="1:8" x14ac:dyDescent="0.3">
      <c r="A779">
        <v>29</v>
      </c>
      <c r="B779" s="1">
        <v>21</v>
      </c>
      <c r="C779" s="1" t="s">
        <v>19</v>
      </c>
      <c r="E779">
        <f t="shared" si="48"/>
        <v>15</v>
      </c>
      <c r="F779">
        <f t="shared" si="49"/>
        <v>11</v>
      </c>
      <c r="G779" t="str">
        <f t="shared" si="50"/>
        <v>Santa Fe</v>
      </c>
      <c r="H779">
        <f t="shared" si="51"/>
        <v>0</v>
      </c>
    </row>
    <row r="780" spans="1:8" x14ac:dyDescent="0.3">
      <c r="A780">
        <v>29</v>
      </c>
      <c r="B780" s="1">
        <v>22</v>
      </c>
      <c r="C780" s="1" t="s">
        <v>19</v>
      </c>
      <c r="E780">
        <f t="shared" si="48"/>
        <v>15</v>
      </c>
      <c r="F780">
        <f t="shared" si="49"/>
        <v>11</v>
      </c>
      <c r="G780" t="str">
        <f t="shared" si="50"/>
        <v>Santa Fe</v>
      </c>
      <c r="H780">
        <f t="shared" si="51"/>
        <v>0</v>
      </c>
    </row>
    <row r="781" spans="1:8" x14ac:dyDescent="0.3">
      <c r="A781">
        <v>29</v>
      </c>
      <c r="B781" s="1">
        <v>23</v>
      </c>
      <c r="C781" s="1" t="s">
        <v>19</v>
      </c>
      <c r="E781">
        <f t="shared" si="48"/>
        <v>15</v>
      </c>
      <c r="F781">
        <f t="shared" si="49"/>
        <v>12</v>
      </c>
      <c r="G781" t="str">
        <f t="shared" si="50"/>
        <v>Santa Fe</v>
      </c>
      <c r="H781">
        <f t="shared" si="51"/>
        <v>0</v>
      </c>
    </row>
    <row r="782" spans="1:8" x14ac:dyDescent="0.3">
      <c r="A782">
        <v>29</v>
      </c>
      <c r="B782" s="1">
        <v>24</v>
      </c>
      <c r="C782" s="1" t="s">
        <v>19</v>
      </c>
      <c r="E782">
        <f t="shared" si="48"/>
        <v>15</v>
      </c>
      <c r="F782">
        <f t="shared" si="49"/>
        <v>12</v>
      </c>
      <c r="G782" t="str">
        <f t="shared" si="50"/>
        <v>Santa Fe</v>
      </c>
      <c r="H782">
        <f t="shared" si="51"/>
        <v>0</v>
      </c>
    </row>
    <row r="783" spans="1:8" x14ac:dyDescent="0.3">
      <c r="A783">
        <v>29</v>
      </c>
      <c r="B783" s="1">
        <v>25</v>
      </c>
      <c r="C783" s="1"/>
      <c r="E783">
        <f t="shared" si="48"/>
        <v>15</v>
      </c>
      <c r="F783">
        <f t="shared" si="49"/>
        <v>13</v>
      </c>
      <c r="G783">
        <f t="shared" si="50"/>
        <v>0</v>
      </c>
      <c r="H783">
        <f t="shared" si="51"/>
        <v>0</v>
      </c>
    </row>
    <row r="784" spans="1:8" x14ac:dyDescent="0.3">
      <c r="A784">
        <v>29</v>
      </c>
      <c r="B784" s="1">
        <v>26</v>
      </c>
      <c r="C784" s="1"/>
      <c r="E784">
        <f t="shared" si="48"/>
        <v>15</v>
      </c>
      <c r="F784">
        <f t="shared" si="49"/>
        <v>13</v>
      </c>
      <c r="G784">
        <f t="shared" si="50"/>
        <v>0</v>
      </c>
      <c r="H784">
        <f t="shared" si="51"/>
        <v>0</v>
      </c>
    </row>
    <row r="785" spans="1:8" x14ac:dyDescent="0.3">
      <c r="A785">
        <v>30</v>
      </c>
      <c r="B785" s="1">
        <v>0</v>
      </c>
      <c r="C785" s="1"/>
      <c r="E785">
        <f t="shared" si="48"/>
        <v>15</v>
      </c>
      <c r="F785">
        <f t="shared" si="49"/>
        <v>0</v>
      </c>
      <c r="G785">
        <f t="shared" si="50"/>
        <v>0</v>
      </c>
      <c r="H785">
        <f t="shared" si="51"/>
        <v>0</v>
      </c>
    </row>
    <row r="786" spans="1:8" x14ac:dyDescent="0.3">
      <c r="A786">
        <v>30</v>
      </c>
      <c r="B786" s="1">
        <v>1</v>
      </c>
      <c r="C786" s="1"/>
      <c r="E786">
        <f t="shared" si="48"/>
        <v>15</v>
      </c>
      <c r="F786">
        <f t="shared" si="49"/>
        <v>1</v>
      </c>
      <c r="G786">
        <f t="shared" si="50"/>
        <v>0</v>
      </c>
      <c r="H786">
        <f t="shared" si="51"/>
        <v>0</v>
      </c>
    </row>
    <row r="787" spans="1:8" x14ac:dyDescent="0.3">
      <c r="A787">
        <v>30</v>
      </c>
      <c r="B787" s="1">
        <v>2</v>
      </c>
      <c r="C787" s="1"/>
      <c r="E787">
        <f t="shared" si="48"/>
        <v>15</v>
      </c>
      <c r="F787">
        <f t="shared" si="49"/>
        <v>1</v>
      </c>
      <c r="G787">
        <f t="shared" si="50"/>
        <v>0</v>
      </c>
      <c r="H787">
        <f t="shared" si="51"/>
        <v>0</v>
      </c>
    </row>
    <row r="788" spans="1:8" x14ac:dyDescent="0.3">
      <c r="A788">
        <v>30</v>
      </c>
      <c r="B788" s="1">
        <v>3</v>
      </c>
      <c r="C788" s="1"/>
      <c r="E788">
        <f t="shared" si="48"/>
        <v>15</v>
      </c>
      <c r="F788">
        <f t="shared" si="49"/>
        <v>2</v>
      </c>
      <c r="G788">
        <f t="shared" si="50"/>
        <v>0</v>
      </c>
      <c r="H788">
        <f t="shared" si="51"/>
        <v>0</v>
      </c>
    </row>
    <row r="789" spans="1:8" x14ac:dyDescent="0.3">
      <c r="A789">
        <v>30</v>
      </c>
      <c r="B789" s="1">
        <v>4</v>
      </c>
      <c r="C789" s="1"/>
      <c r="E789">
        <f t="shared" si="48"/>
        <v>15</v>
      </c>
      <c r="F789">
        <f t="shared" si="49"/>
        <v>2</v>
      </c>
      <c r="G789">
        <f t="shared" si="50"/>
        <v>0</v>
      </c>
      <c r="H789">
        <f t="shared" si="51"/>
        <v>0</v>
      </c>
    </row>
    <row r="790" spans="1:8" x14ac:dyDescent="0.3">
      <c r="A790">
        <v>30</v>
      </c>
      <c r="B790" s="1">
        <v>5</v>
      </c>
      <c r="C790" s="1" t="s">
        <v>21</v>
      </c>
      <c r="E790">
        <f t="shared" si="48"/>
        <v>15</v>
      </c>
      <c r="F790">
        <f t="shared" si="49"/>
        <v>3</v>
      </c>
      <c r="G790" t="str">
        <f t="shared" si="50"/>
        <v>Ciudad Bolivar</v>
      </c>
      <c r="H790">
        <f t="shared" si="51"/>
        <v>0</v>
      </c>
    </row>
    <row r="791" spans="1:8" x14ac:dyDescent="0.3">
      <c r="A791">
        <v>30</v>
      </c>
      <c r="B791" s="1">
        <v>6</v>
      </c>
      <c r="C791" s="1" t="s">
        <v>21</v>
      </c>
      <c r="E791">
        <f t="shared" si="48"/>
        <v>15</v>
      </c>
      <c r="F791">
        <f t="shared" si="49"/>
        <v>3</v>
      </c>
      <c r="G791" t="str">
        <f t="shared" si="50"/>
        <v>Ciudad Bolivar</v>
      </c>
      <c r="H791">
        <f t="shared" si="51"/>
        <v>0</v>
      </c>
    </row>
    <row r="792" spans="1:8" x14ac:dyDescent="0.3">
      <c r="A792">
        <v>30</v>
      </c>
      <c r="B792" s="1">
        <v>7</v>
      </c>
      <c r="C792" s="1" t="s">
        <v>21</v>
      </c>
      <c r="E792">
        <f t="shared" si="48"/>
        <v>15</v>
      </c>
      <c r="F792">
        <f t="shared" si="49"/>
        <v>4</v>
      </c>
      <c r="G792" t="str">
        <f t="shared" si="50"/>
        <v>Ciudad Bolivar</v>
      </c>
      <c r="H792">
        <f t="shared" si="51"/>
        <v>0</v>
      </c>
    </row>
    <row r="793" spans="1:8" x14ac:dyDescent="0.3">
      <c r="A793">
        <v>30</v>
      </c>
      <c r="B793" s="1">
        <v>8</v>
      </c>
      <c r="C793" s="1" t="s">
        <v>21</v>
      </c>
      <c r="E793">
        <f t="shared" si="48"/>
        <v>15</v>
      </c>
      <c r="F793">
        <f t="shared" si="49"/>
        <v>4</v>
      </c>
      <c r="G793" t="str">
        <f t="shared" si="50"/>
        <v>Ciudad Bolivar</v>
      </c>
      <c r="H793">
        <f t="shared" si="51"/>
        <v>0</v>
      </c>
    </row>
    <row r="794" spans="1:8" x14ac:dyDescent="0.3">
      <c r="A794">
        <v>30</v>
      </c>
      <c r="B794" s="1">
        <v>9</v>
      </c>
      <c r="C794" s="1" t="s">
        <v>21</v>
      </c>
      <c r="E794">
        <f t="shared" si="48"/>
        <v>15</v>
      </c>
      <c r="F794">
        <f t="shared" si="49"/>
        <v>5</v>
      </c>
      <c r="G794" t="str">
        <f t="shared" si="50"/>
        <v>Ciudad Bolivar</v>
      </c>
      <c r="H794">
        <f t="shared" si="51"/>
        <v>0</v>
      </c>
    </row>
    <row r="795" spans="1:8" x14ac:dyDescent="0.3">
      <c r="A795">
        <v>30</v>
      </c>
      <c r="B795" s="1">
        <v>10</v>
      </c>
      <c r="C795" s="1" t="s">
        <v>22</v>
      </c>
      <c r="E795">
        <f t="shared" si="48"/>
        <v>15</v>
      </c>
      <c r="F795">
        <f t="shared" si="49"/>
        <v>5</v>
      </c>
      <c r="G795" t="str">
        <f t="shared" si="50"/>
        <v>Tunjuelito</v>
      </c>
      <c r="H795">
        <f t="shared" si="51"/>
        <v>0</v>
      </c>
    </row>
    <row r="796" spans="1:8" x14ac:dyDescent="0.3">
      <c r="A796">
        <v>30</v>
      </c>
      <c r="B796" s="1">
        <v>11</v>
      </c>
      <c r="C796" s="1" t="s">
        <v>26</v>
      </c>
      <c r="E796">
        <f t="shared" si="48"/>
        <v>15</v>
      </c>
      <c r="F796">
        <f t="shared" si="49"/>
        <v>6</v>
      </c>
      <c r="G796" t="str">
        <f t="shared" si="50"/>
        <v>Rafael Uribe</v>
      </c>
      <c r="H796">
        <f t="shared" si="51"/>
        <v>0</v>
      </c>
    </row>
    <row r="797" spans="1:8" x14ac:dyDescent="0.3">
      <c r="A797">
        <v>30</v>
      </c>
      <c r="B797" s="1">
        <v>12</v>
      </c>
      <c r="C797" s="1" t="s">
        <v>26</v>
      </c>
      <c r="E797">
        <f t="shared" si="48"/>
        <v>15</v>
      </c>
      <c r="F797">
        <f t="shared" si="49"/>
        <v>6</v>
      </c>
      <c r="G797" t="str">
        <f t="shared" si="50"/>
        <v>Rafael Uribe</v>
      </c>
      <c r="H797">
        <f t="shared" si="51"/>
        <v>0</v>
      </c>
    </row>
    <row r="798" spans="1:8" x14ac:dyDescent="0.3">
      <c r="A798">
        <v>30</v>
      </c>
      <c r="B798" s="1">
        <v>13</v>
      </c>
      <c r="C798" s="1" t="s">
        <v>26</v>
      </c>
      <c r="E798">
        <f t="shared" si="48"/>
        <v>15</v>
      </c>
      <c r="F798">
        <f t="shared" si="49"/>
        <v>7</v>
      </c>
      <c r="G798" t="str">
        <f t="shared" si="50"/>
        <v>Rafael Uribe</v>
      </c>
      <c r="H798">
        <f t="shared" si="51"/>
        <v>0</v>
      </c>
    </row>
    <row r="799" spans="1:8" x14ac:dyDescent="0.3">
      <c r="A799">
        <v>30</v>
      </c>
      <c r="B799" s="1">
        <v>14</v>
      </c>
      <c r="C799" s="1" t="s">
        <v>28</v>
      </c>
      <c r="E799">
        <f t="shared" si="48"/>
        <v>15</v>
      </c>
      <c r="F799">
        <f t="shared" si="49"/>
        <v>7</v>
      </c>
      <c r="G799" t="str">
        <f t="shared" si="50"/>
        <v>San Cristobal</v>
      </c>
      <c r="H799">
        <f t="shared" si="51"/>
        <v>0</v>
      </c>
    </row>
    <row r="800" spans="1:8" x14ac:dyDescent="0.3">
      <c r="A800">
        <v>30</v>
      </c>
      <c r="B800" s="1">
        <v>15</v>
      </c>
      <c r="C800" s="1" t="s">
        <v>28</v>
      </c>
      <c r="D800" s="1" t="s">
        <v>28</v>
      </c>
      <c r="E800">
        <f t="shared" si="48"/>
        <v>15</v>
      </c>
      <c r="F800">
        <f t="shared" si="49"/>
        <v>8</v>
      </c>
      <c r="G800" t="str">
        <f t="shared" si="50"/>
        <v>San Cristobal</v>
      </c>
      <c r="H800" t="str">
        <f t="shared" si="51"/>
        <v>San Cristobal</v>
      </c>
    </row>
    <row r="801" spans="1:8" x14ac:dyDescent="0.3">
      <c r="A801">
        <v>30</v>
      </c>
      <c r="B801" s="1">
        <v>16</v>
      </c>
      <c r="C801" s="1" t="s">
        <v>28</v>
      </c>
      <c r="E801">
        <f t="shared" si="48"/>
        <v>15</v>
      </c>
      <c r="F801">
        <f t="shared" si="49"/>
        <v>8</v>
      </c>
      <c r="G801" t="str">
        <f t="shared" si="50"/>
        <v>San Cristobal</v>
      </c>
      <c r="H801">
        <f t="shared" si="51"/>
        <v>0</v>
      </c>
    </row>
    <row r="802" spans="1:8" x14ac:dyDescent="0.3">
      <c r="A802">
        <v>30</v>
      </c>
      <c r="B802" s="1">
        <v>17</v>
      </c>
      <c r="C802" s="1" t="s">
        <v>28</v>
      </c>
      <c r="E802">
        <f t="shared" si="48"/>
        <v>15</v>
      </c>
      <c r="F802">
        <f t="shared" si="49"/>
        <v>9</v>
      </c>
      <c r="G802" t="str">
        <f t="shared" si="50"/>
        <v>San Cristobal</v>
      </c>
      <c r="H802">
        <f t="shared" si="51"/>
        <v>0</v>
      </c>
    </row>
    <row r="803" spans="1:8" x14ac:dyDescent="0.3">
      <c r="A803">
        <v>30</v>
      </c>
      <c r="B803" s="1">
        <v>18</v>
      </c>
      <c r="C803" s="1" t="s">
        <v>28</v>
      </c>
      <c r="E803">
        <f t="shared" si="48"/>
        <v>15</v>
      </c>
      <c r="F803">
        <f t="shared" si="49"/>
        <v>9</v>
      </c>
      <c r="G803" t="str">
        <f t="shared" si="50"/>
        <v>San Cristobal</v>
      </c>
      <c r="H803">
        <f t="shared" si="51"/>
        <v>0</v>
      </c>
    </row>
    <row r="804" spans="1:8" x14ac:dyDescent="0.3">
      <c r="A804">
        <v>30</v>
      </c>
      <c r="B804" s="1">
        <v>19</v>
      </c>
      <c r="C804" s="1" t="s">
        <v>28</v>
      </c>
      <c r="E804">
        <f t="shared" si="48"/>
        <v>15</v>
      </c>
      <c r="F804">
        <f t="shared" si="49"/>
        <v>10</v>
      </c>
      <c r="G804" t="str">
        <f t="shared" si="50"/>
        <v>San Cristobal</v>
      </c>
      <c r="H804">
        <f t="shared" si="51"/>
        <v>0</v>
      </c>
    </row>
    <row r="805" spans="1:8" x14ac:dyDescent="0.3">
      <c r="A805">
        <v>30</v>
      </c>
      <c r="B805" s="1">
        <v>20</v>
      </c>
      <c r="C805" s="1" t="s">
        <v>28</v>
      </c>
      <c r="E805">
        <f t="shared" si="48"/>
        <v>15</v>
      </c>
      <c r="F805">
        <f t="shared" si="49"/>
        <v>10</v>
      </c>
      <c r="G805" t="str">
        <f t="shared" si="50"/>
        <v>San Cristobal</v>
      </c>
      <c r="H805">
        <f t="shared" si="51"/>
        <v>0</v>
      </c>
    </row>
    <row r="806" spans="1:8" x14ac:dyDescent="0.3">
      <c r="A806">
        <v>30</v>
      </c>
      <c r="B806" s="1">
        <v>21</v>
      </c>
      <c r="C806" s="1" t="s">
        <v>28</v>
      </c>
      <c r="E806">
        <f t="shared" si="48"/>
        <v>15</v>
      </c>
      <c r="F806">
        <f t="shared" si="49"/>
        <v>11</v>
      </c>
      <c r="G806" t="str">
        <f t="shared" si="50"/>
        <v>San Cristobal</v>
      </c>
      <c r="H806">
        <f t="shared" si="51"/>
        <v>0</v>
      </c>
    </row>
    <row r="807" spans="1:8" x14ac:dyDescent="0.3">
      <c r="A807">
        <v>30</v>
      </c>
      <c r="B807" s="1">
        <v>22</v>
      </c>
      <c r="C807" s="1" t="s">
        <v>19</v>
      </c>
      <c r="E807">
        <f t="shared" si="48"/>
        <v>15</v>
      </c>
      <c r="F807">
        <f t="shared" si="49"/>
        <v>11</v>
      </c>
      <c r="G807" t="str">
        <f t="shared" si="50"/>
        <v>Santa Fe</v>
      </c>
      <c r="H807">
        <f t="shared" si="51"/>
        <v>0</v>
      </c>
    </row>
    <row r="808" spans="1:8" x14ac:dyDescent="0.3">
      <c r="A808">
        <v>30</v>
      </c>
      <c r="B808" s="1">
        <v>23</v>
      </c>
      <c r="C808" s="1" t="s">
        <v>19</v>
      </c>
      <c r="E808">
        <f t="shared" si="48"/>
        <v>15</v>
      </c>
      <c r="F808">
        <f t="shared" si="49"/>
        <v>12</v>
      </c>
      <c r="G808" t="str">
        <f t="shared" si="50"/>
        <v>Santa Fe</v>
      </c>
      <c r="H808">
        <f t="shared" si="51"/>
        <v>0</v>
      </c>
    </row>
    <row r="809" spans="1:8" x14ac:dyDescent="0.3">
      <c r="A809">
        <v>30</v>
      </c>
      <c r="B809" s="1">
        <v>24</v>
      </c>
      <c r="C809" s="1" t="s">
        <v>19</v>
      </c>
      <c r="E809">
        <f t="shared" si="48"/>
        <v>15</v>
      </c>
      <c r="F809">
        <f t="shared" si="49"/>
        <v>12</v>
      </c>
      <c r="G809" t="str">
        <f t="shared" si="50"/>
        <v>Santa Fe</v>
      </c>
      <c r="H809">
        <f t="shared" si="51"/>
        <v>0</v>
      </c>
    </row>
    <row r="810" spans="1:8" x14ac:dyDescent="0.3">
      <c r="A810">
        <v>30</v>
      </c>
      <c r="B810" s="1">
        <v>25</v>
      </c>
      <c r="C810" s="1"/>
      <c r="E810">
        <f t="shared" si="48"/>
        <v>15</v>
      </c>
      <c r="F810">
        <f t="shared" si="49"/>
        <v>13</v>
      </c>
      <c r="G810">
        <f t="shared" si="50"/>
        <v>0</v>
      </c>
      <c r="H810">
        <f t="shared" si="51"/>
        <v>0</v>
      </c>
    </row>
    <row r="811" spans="1:8" x14ac:dyDescent="0.3">
      <c r="A811">
        <v>30</v>
      </c>
      <c r="B811" s="1">
        <v>26</v>
      </c>
      <c r="C811" s="1"/>
      <c r="E811">
        <f t="shared" si="48"/>
        <v>15</v>
      </c>
      <c r="F811">
        <f t="shared" si="49"/>
        <v>13</v>
      </c>
      <c r="G811">
        <f t="shared" si="50"/>
        <v>0</v>
      </c>
      <c r="H811">
        <f t="shared" si="51"/>
        <v>0</v>
      </c>
    </row>
    <row r="812" spans="1:8" x14ac:dyDescent="0.3">
      <c r="A812">
        <v>31</v>
      </c>
      <c r="B812" s="1">
        <v>0</v>
      </c>
      <c r="C812" s="1"/>
      <c r="E812">
        <f t="shared" si="48"/>
        <v>16</v>
      </c>
      <c r="F812">
        <f t="shared" si="49"/>
        <v>0</v>
      </c>
      <c r="G812">
        <f t="shared" si="50"/>
        <v>0</v>
      </c>
      <c r="H812">
        <f t="shared" si="51"/>
        <v>0</v>
      </c>
    </row>
    <row r="813" spans="1:8" x14ac:dyDescent="0.3">
      <c r="A813">
        <v>31</v>
      </c>
      <c r="B813" s="1">
        <v>1</v>
      </c>
      <c r="C813" s="1"/>
      <c r="E813">
        <f t="shared" si="48"/>
        <v>16</v>
      </c>
      <c r="F813">
        <f t="shared" si="49"/>
        <v>1</v>
      </c>
      <c r="G813">
        <f t="shared" si="50"/>
        <v>0</v>
      </c>
      <c r="H813">
        <f t="shared" si="51"/>
        <v>0</v>
      </c>
    </row>
    <row r="814" spans="1:8" x14ac:dyDescent="0.3">
      <c r="A814">
        <v>31</v>
      </c>
      <c r="B814" s="1">
        <v>2</v>
      </c>
      <c r="C814" s="1"/>
      <c r="E814">
        <f t="shared" si="48"/>
        <v>16</v>
      </c>
      <c r="F814">
        <f t="shared" si="49"/>
        <v>1</v>
      </c>
      <c r="G814">
        <f t="shared" si="50"/>
        <v>0</v>
      </c>
      <c r="H814">
        <f t="shared" si="51"/>
        <v>0</v>
      </c>
    </row>
    <row r="815" spans="1:8" x14ac:dyDescent="0.3">
      <c r="A815">
        <v>31</v>
      </c>
      <c r="B815" s="1">
        <v>3</v>
      </c>
      <c r="C815" s="1"/>
      <c r="E815">
        <f t="shared" si="48"/>
        <v>16</v>
      </c>
      <c r="F815">
        <f t="shared" si="49"/>
        <v>2</v>
      </c>
      <c r="G815">
        <f t="shared" si="50"/>
        <v>0</v>
      </c>
      <c r="H815">
        <f t="shared" si="51"/>
        <v>0</v>
      </c>
    </row>
    <row r="816" spans="1:8" x14ac:dyDescent="0.3">
      <c r="A816">
        <v>31</v>
      </c>
      <c r="B816" s="1">
        <v>4</v>
      </c>
      <c r="C816" s="1"/>
      <c r="E816">
        <f t="shared" si="48"/>
        <v>16</v>
      </c>
      <c r="F816">
        <f t="shared" si="49"/>
        <v>2</v>
      </c>
      <c r="G816">
        <f t="shared" si="50"/>
        <v>0</v>
      </c>
      <c r="H816">
        <f t="shared" si="51"/>
        <v>0</v>
      </c>
    </row>
    <row r="817" spans="1:8" x14ac:dyDescent="0.3">
      <c r="A817">
        <v>31</v>
      </c>
      <c r="B817" s="1">
        <v>5</v>
      </c>
      <c r="C817" s="1" t="s">
        <v>21</v>
      </c>
      <c r="E817">
        <f t="shared" si="48"/>
        <v>16</v>
      </c>
      <c r="F817">
        <f t="shared" si="49"/>
        <v>3</v>
      </c>
      <c r="G817" t="str">
        <f t="shared" si="50"/>
        <v>Ciudad Bolivar</v>
      </c>
      <c r="H817">
        <f t="shared" si="51"/>
        <v>0</v>
      </c>
    </row>
    <row r="818" spans="1:8" x14ac:dyDescent="0.3">
      <c r="A818">
        <v>31</v>
      </c>
      <c r="B818" s="1">
        <v>6</v>
      </c>
      <c r="C818" s="1" t="s">
        <v>21</v>
      </c>
      <c r="E818">
        <f t="shared" si="48"/>
        <v>16</v>
      </c>
      <c r="F818">
        <f t="shared" si="49"/>
        <v>3</v>
      </c>
      <c r="G818" t="str">
        <f t="shared" si="50"/>
        <v>Ciudad Bolivar</v>
      </c>
      <c r="H818">
        <f t="shared" si="51"/>
        <v>0</v>
      </c>
    </row>
    <row r="819" spans="1:8" x14ac:dyDescent="0.3">
      <c r="A819">
        <v>31</v>
      </c>
      <c r="B819" s="1">
        <v>7</v>
      </c>
      <c r="C819" s="1" t="s">
        <v>21</v>
      </c>
      <c r="E819">
        <f t="shared" si="48"/>
        <v>16</v>
      </c>
      <c r="F819">
        <f t="shared" si="49"/>
        <v>4</v>
      </c>
      <c r="G819" t="str">
        <f t="shared" si="50"/>
        <v>Ciudad Bolivar</v>
      </c>
      <c r="H819">
        <f t="shared" si="51"/>
        <v>0</v>
      </c>
    </row>
    <row r="820" spans="1:8" x14ac:dyDescent="0.3">
      <c r="A820">
        <v>31</v>
      </c>
      <c r="B820" s="1">
        <v>8</v>
      </c>
      <c r="C820" s="1" t="s">
        <v>21</v>
      </c>
      <c r="E820">
        <f t="shared" si="48"/>
        <v>16</v>
      </c>
      <c r="F820">
        <f t="shared" si="49"/>
        <v>4</v>
      </c>
      <c r="G820" t="str">
        <f t="shared" si="50"/>
        <v>Ciudad Bolivar</v>
      </c>
      <c r="H820">
        <f t="shared" si="51"/>
        <v>0</v>
      </c>
    </row>
    <row r="821" spans="1:8" x14ac:dyDescent="0.3">
      <c r="A821">
        <v>31</v>
      </c>
      <c r="B821" s="1">
        <v>9</v>
      </c>
      <c r="C821" s="1" t="s">
        <v>21</v>
      </c>
      <c r="E821">
        <f t="shared" si="48"/>
        <v>16</v>
      </c>
      <c r="F821">
        <f t="shared" si="49"/>
        <v>5</v>
      </c>
      <c r="G821" t="str">
        <f t="shared" si="50"/>
        <v>Ciudad Bolivar</v>
      </c>
      <c r="H821">
        <f t="shared" si="51"/>
        <v>0</v>
      </c>
    </row>
    <row r="822" spans="1:8" x14ac:dyDescent="0.3">
      <c r="A822">
        <v>31</v>
      </c>
      <c r="B822" s="1">
        <v>10</v>
      </c>
      <c r="C822" s="1" t="s">
        <v>22</v>
      </c>
      <c r="E822">
        <f t="shared" si="48"/>
        <v>16</v>
      </c>
      <c r="F822">
        <f t="shared" si="49"/>
        <v>5</v>
      </c>
      <c r="G822" t="str">
        <f t="shared" si="50"/>
        <v>Tunjuelito</v>
      </c>
      <c r="H822">
        <f t="shared" si="51"/>
        <v>0</v>
      </c>
    </row>
    <row r="823" spans="1:8" x14ac:dyDescent="0.3">
      <c r="A823">
        <v>31</v>
      </c>
      <c r="B823" s="1">
        <v>11</v>
      </c>
      <c r="C823" s="1" t="s">
        <v>22</v>
      </c>
      <c r="E823">
        <f t="shared" si="48"/>
        <v>16</v>
      </c>
      <c r="F823">
        <f t="shared" si="49"/>
        <v>6</v>
      </c>
      <c r="G823" t="str">
        <f t="shared" si="50"/>
        <v>Tunjuelito</v>
      </c>
      <c r="H823">
        <f t="shared" si="51"/>
        <v>0</v>
      </c>
    </row>
    <row r="824" spans="1:8" x14ac:dyDescent="0.3">
      <c r="A824">
        <v>31</v>
      </c>
      <c r="B824" s="1">
        <v>12</v>
      </c>
      <c r="C824" s="1" t="s">
        <v>26</v>
      </c>
      <c r="E824">
        <f t="shared" si="48"/>
        <v>16</v>
      </c>
      <c r="F824">
        <f t="shared" si="49"/>
        <v>6</v>
      </c>
      <c r="G824" t="str">
        <f t="shared" si="50"/>
        <v>Rafael Uribe</v>
      </c>
      <c r="H824">
        <f t="shared" si="51"/>
        <v>0</v>
      </c>
    </row>
    <row r="825" spans="1:8" x14ac:dyDescent="0.3">
      <c r="A825">
        <v>31</v>
      </c>
      <c r="B825" s="1">
        <v>13</v>
      </c>
      <c r="C825" s="1" t="s">
        <v>26</v>
      </c>
      <c r="E825">
        <f t="shared" si="48"/>
        <v>16</v>
      </c>
      <c r="F825">
        <f t="shared" si="49"/>
        <v>7</v>
      </c>
      <c r="G825" t="str">
        <f t="shared" si="50"/>
        <v>Rafael Uribe</v>
      </c>
      <c r="H825">
        <f t="shared" si="51"/>
        <v>0</v>
      </c>
    </row>
    <row r="826" spans="1:8" x14ac:dyDescent="0.3">
      <c r="A826">
        <v>31</v>
      </c>
      <c r="B826" s="1">
        <v>14</v>
      </c>
      <c r="C826" s="1" t="s">
        <v>28</v>
      </c>
      <c r="E826">
        <f t="shared" si="48"/>
        <v>16</v>
      </c>
      <c r="F826">
        <f t="shared" si="49"/>
        <v>7</v>
      </c>
      <c r="G826" t="str">
        <f t="shared" si="50"/>
        <v>San Cristobal</v>
      </c>
      <c r="H826">
        <f t="shared" si="51"/>
        <v>0</v>
      </c>
    </row>
    <row r="827" spans="1:8" x14ac:dyDescent="0.3">
      <c r="A827">
        <v>31</v>
      </c>
      <c r="B827" s="1">
        <v>15</v>
      </c>
      <c r="C827" s="1" t="s">
        <v>28</v>
      </c>
      <c r="E827">
        <f t="shared" si="48"/>
        <v>16</v>
      </c>
      <c r="F827">
        <f t="shared" si="49"/>
        <v>8</v>
      </c>
      <c r="G827" t="str">
        <f t="shared" si="50"/>
        <v>San Cristobal</v>
      </c>
      <c r="H827">
        <f t="shared" si="51"/>
        <v>0</v>
      </c>
    </row>
    <row r="828" spans="1:8" x14ac:dyDescent="0.3">
      <c r="A828">
        <v>31</v>
      </c>
      <c r="B828" s="1">
        <v>16</v>
      </c>
      <c r="C828" s="1" t="s">
        <v>28</v>
      </c>
      <c r="E828">
        <f t="shared" si="48"/>
        <v>16</v>
      </c>
      <c r="F828">
        <f t="shared" si="49"/>
        <v>8</v>
      </c>
      <c r="G828" t="str">
        <f t="shared" si="50"/>
        <v>San Cristobal</v>
      </c>
      <c r="H828">
        <f t="shared" si="51"/>
        <v>0</v>
      </c>
    </row>
    <row r="829" spans="1:8" x14ac:dyDescent="0.3">
      <c r="A829">
        <v>31</v>
      </c>
      <c r="B829" s="1">
        <v>17</v>
      </c>
      <c r="C829" s="1" t="s">
        <v>28</v>
      </c>
      <c r="E829">
        <f t="shared" si="48"/>
        <v>16</v>
      </c>
      <c r="F829">
        <f t="shared" si="49"/>
        <v>9</v>
      </c>
      <c r="G829" t="str">
        <f t="shared" si="50"/>
        <v>San Cristobal</v>
      </c>
      <c r="H829">
        <f t="shared" si="51"/>
        <v>0</v>
      </c>
    </row>
    <row r="830" spans="1:8" x14ac:dyDescent="0.3">
      <c r="A830">
        <v>31</v>
      </c>
      <c r="B830" s="1">
        <v>18</v>
      </c>
      <c r="C830" s="1" t="s">
        <v>28</v>
      </c>
      <c r="E830">
        <f t="shared" si="48"/>
        <v>16</v>
      </c>
      <c r="F830">
        <f t="shared" si="49"/>
        <v>9</v>
      </c>
      <c r="G830" t="str">
        <f t="shared" si="50"/>
        <v>San Cristobal</v>
      </c>
      <c r="H830">
        <f t="shared" si="51"/>
        <v>0</v>
      </c>
    </row>
    <row r="831" spans="1:8" x14ac:dyDescent="0.3">
      <c r="A831">
        <v>31</v>
      </c>
      <c r="B831" s="1">
        <v>19</v>
      </c>
      <c r="C831" s="1" t="s">
        <v>28</v>
      </c>
      <c r="E831">
        <f t="shared" si="48"/>
        <v>16</v>
      </c>
      <c r="F831">
        <f t="shared" si="49"/>
        <v>10</v>
      </c>
      <c r="G831" t="str">
        <f t="shared" si="50"/>
        <v>San Cristobal</v>
      </c>
      <c r="H831">
        <f t="shared" si="51"/>
        <v>0</v>
      </c>
    </row>
    <row r="832" spans="1:8" x14ac:dyDescent="0.3">
      <c r="A832">
        <v>31</v>
      </c>
      <c r="B832" s="1">
        <v>20</v>
      </c>
      <c r="C832" s="1" t="s">
        <v>28</v>
      </c>
      <c r="E832">
        <f t="shared" si="48"/>
        <v>16</v>
      </c>
      <c r="F832">
        <f t="shared" si="49"/>
        <v>10</v>
      </c>
      <c r="G832" t="str">
        <f t="shared" si="50"/>
        <v>San Cristobal</v>
      </c>
      <c r="H832">
        <f t="shared" si="51"/>
        <v>0</v>
      </c>
    </row>
    <row r="833" spans="1:8" x14ac:dyDescent="0.3">
      <c r="A833">
        <v>31</v>
      </c>
      <c r="B833" s="1">
        <v>21</v>
      </c>
      <c r="C833" s="1" t="s">
        <v>28</v>
      </c>
      <c r="E833">
        <f t="shared" si="48"/>
        <v>16</v>
      </c>
      <c r="F833">
        <f t="shared" si="49"/>
        <v>11</v>
      </c>
      <c r="G833" t="str">
        <f t="shared" si="50"/>
        <v>San Cristobal</v>
      </c>
      <c r="H833">
        <f t="shared" si="51"/>
        <v>0</v>
      </c>
    </row>
    <row r="834" spans="1:8" x14ac:dyDescent="0.3">
      <c r="A834">
        <v>31</v>
      </c>
      <c r="B834" s="1">
        <v>22</v>
      </c>
      <c r="C834" s="1" t="s">
        <v>19</v>
      </c>
      <c r="E834">
        <f t="shared" si="48"/>
        <v>16</v>
      </c>
      <c r="F834">
        <f t="shared" si="49"/>
        <v>11</v>
      </c>
      <c r="G834" t="str">
        <f t="shared" si="50"/>
        <v>Santa Fe</v>
      </c>
      <c r="H834">
        <f t="shared" si="51"/>
        <v>0</v>
      </c>
    </row>
    <row r="835" spans="1:8" x14ac:dyDescent="0.3">
      <c r="A835">
        <v>31</v>
      </c>
      <c r="B835" s="1">
        <v>23</v>
      </c>
      <c r="C835" s="1"/>
      <c r="E835">
        <f t="shared" ref="E835:E898" si="52">_xlfn.CEILING.MATH(A835/2)</f>
        <v>16</v>
      </c>
      <c r="F835">
        <f t="shared" ref="F835:F898" si="53">_xlfn.CEILING.MATH(B835/2)</f>
        <v>12</v>
      </c>
      <c r="G835">
        <f t="shared" ref="G835:G898" si="54">C835</f>
        <v>0</v>
      </c>
      <c r="H835">
        <f t="shared" ref="H835:H898" si="55">D835</f>
        <v>0</v>
      </c>
    </row>
    <row r="836" spans="1:8" x14ac:dyDescent="0.3">
      <c r="A836">
        <v>31</v>
      </c>
      <c r="B836" s="1">
        <v>24</v>
      </c>
      <c r="C836" s="1"/>
      <c r="E836">
        <f t="shared" si="52"/>
        <v>16</v>
      </c>
      <c r="F836">
        <f t="shared" si="53"/>
        <v>12</v>
      </c>
      <c r="G836">
        <f t="shared" si="54"/>
        <v>0</v>
      </c>
      <c r="H836">
        <f t="shared" si="55"/>
        <v>0</v>
      </c>
    </row>
    <row r="837" spans="1:8" x14ac:dyDescent="0.3">
      <c r="A837">
        <v>31</v>
      </c>
      <c r="B837" s="1">
        <v>25</v>
      </c>
      <c r="C837" s="1"/>
      <c r="E837">
        <f t="shared" si="52"/>
        <v>16</v>
      </c>
      <c r="F837">
        <f t="shared" si="53"/>
        <v>13</v>
      </c>
      <c r="G837">
        <f t="shared" si="54"/>
        <v>0</v>
      </c>
      <c r="H837">
        <f t="shared" si="55"/>
        <v>0</v>
      </c>
    </row>
    <row r="838" spans="1:8" x14ac:dyDescent="0.3">
      <c r="A838">
        <v>31</v>
      </c>
      <c r="B838" s="1">
        <v>26</v>
      </c>
      <c r="C838" s="1"/>
      <c r="E838">
        <f t="shared" si="52"/>
        <v>16</v>
      </c>
      <c r="F838">
        <f t="shared" si="53"/>
        <v>13</v>
      </c>
      <c r="G838">
        <f t="shared" si="54"/>
        <v>0</v>
      </c>
      <c r="H838">
        <f t="shared" si="55"/>
        <v>0</v>
      </c>
    </row>
    <row r="839" spans="1:8" x14ac:dyDescent="0.3">
      <c r="A839">
        <v>32</v>
      </c>
      <c r="B839" s="1">
        <v>0</v>
      </c>
      <c r="C839" s="1"/>
      <c r="E839">
        <f t="shared" si="52"/>
        <v>16</v>
      </c>
      <c r="F839">
        <f t="shared" si="53"/>
        <v>0</v>
      </c>
      <c r="G839">
        <f t="shared" si="54"/>
        <v>0</v>
      </c>
      <c r="H839">
        <f t="shared" si="55"/>
        <v>0</v>
      </c>
    </row>
    <row r="840" spans="1:8" x14ac:dyDescent="0.3">
      <c r="A840">
        <v>32</v>
      </c>
      <c r="B840" s="1">
        <v>1</v>
      </c>
      <c r="C840" s="1"/>
      <c r="E840">
        <f t="shared" si="52"/>
        <v>16</v>
      </c>
      <c r="F840">
        <f t="shared" si="53"/>
        <v>1</v>
      </c>
      <c r="G840">
        <f t="shared" si="54"/>
        <v>0</v>
      </c>
      <c r="H840">
        <f t="shared" si="55"/>
        <v>0</v>
      </c>
    </row>
    <row r="841" spans="1:8" x14ac:dyDescent="0.3">
      <c r="A841">
        <v>32</v>
      </c>
      <c r="B841" s="1">
        <v>2</v>
      </c>
      <c r="C841" s="1"/>
      <c r="E841">
        <f t="shared" si="52"/>
        <v>16</v>
      </c>
      <c r="F841">
        <f t="shared" si="53"/>
        <v>1</v>
      </c>
      <c r="G841">
        <f t="shared" si="54"/>
        <v>0</v>
      </c>
      <c r="H841">
        <f t="shared" si="55"/>
        <v>0</v>
      </c>
    </row>
    <row r="842" spans="1:8" x14ac:dyDescent="0.3">
      <c r="A842">
        <v>32</v>
      </c>
      <c r="B842" s="1">
        <v>3</v>
      </c>
      <c r="C842" s="1"/>
      <c r="E842">
        <f t="shared" si="52"/>
        <v>16</v>
      </c>
      <c r="F842">
        <f t="shared" si="53"/>
        <v>2</v>
      </c>
      <c r="G842">
        <f t="shared" si="54"/>
        <v>0</v>
      </c>
      <c r="H842">
        <f t="shared" si="55"/>
        <v>0</v>
      </c>
    </row>
    <row r="843" spans="1:8" x14ac:dyDescent="0.3">
      <c r="A843">
        <v>32</v>
      </c>
      <c r="B843" s="1">
        <v>4</v>
      </c>
      <c r="C843" s="1"/>
      <c r="E843">
        <f t="shared" si="52"/>
        <v>16</v>
      </c>
      <c r="F843">
        <f t="shared" si="53"/>
        <v>2</v>
      </c>
      <c r="G843">
        <f t="shared" si="54"/>
        <v>0</v>
      </c>
      <c r="H843">
        <f t="shared" si="55"/>
        <v>0</v>
      </c>
    </row>
    <row r="844" spans="1:8" x14ac:dyDescent="0.3">
      <c r="A844">
        <v>32</v>
      </c>
      <c r="B844" s="1">
        <v>5</v>
      </c>
      <c r="C844" s="1"/>
      <c r="E844">
        <f t="shared" si="52"/>
        <v>16</v>
      </c>
      <c r="F844">
        <f t="shared" si="53"/>
        <v>3</v>
      </c>
      <c r="G844">
        <f t="shared" si="54"/>
        <v>0</v>
      </c>
      <c r="H844">
        <f t="shared" si="55"/>
        <v>0</v>
      </c>
    </row>
    <row r="845" spans="1:8" x14ac:dyDescent="0.3">
      <c r="A845">
        <v>32</v>
      </c>
      <c r="B845" s="1">
        <v>6</v>
      </c>
      <c r="C845" s="1" t="s">
        <v>21</v>
      </c>
      <c r="E845">
        <f t="shared" si="52"/>
        <v>16</v>
      </c>
      <c r="F845">
        <f t="shared" si="53"/>
        <v>3</v>
      </c>
      <c r="G845" t="str">
        <f t="shared" si="54"/>
        <v>Ciudad Bolivar</v>
      </c>
      <c r="H845">
        <f t="shared" si="55"/>
        <v>0</v>
      </c>
    </row>
    <row r="846" spans="1:8" x14ac:dyDescent="0.3">
      <c r="A846">
        <v>32</v>
      </c>
      <c r="B846" s="1">
        <v>7</v>
      </c>
      <c r="C846" s="1" t="s">
        <v>21</v>
      </c>
      <c r="E846">
        <f t="shared" si="52"/>
        <v>16</v>
      </c>
      <c r="F846">
        <f t="shared" si="53"/>
        <v>4</v>
      </c>
      <c r="G846" t="str">
        <f t="shared" si="54"/>
        <v>Ciudad Bolivar</v>
      </c>
      <c r="H846">
        <f t="shared" si="55"/>
        <v>0</v>
      </c>
    </row>
    <row r="847" spans="1:8" x14ac:dyDescent="0.3">
      <c r="A847">
        <v>32</v>
      </c>
      <c r="B847" s="1">
        <v>8</v>
      </c>
      <c r="C847" s="1" t="s">
        <v>21</v>
      </c>
      <c r="E847">
        <f t="shared" si="52"/>
        <v>16</v>
      </c>
      <c r="F847">
        <f t="shared" si="53"/>
        <v>4</v>
      </c>
      <c r="G847" t="str">
        <f t="shared" si="54"/>
        <v>Ciudad Bolivar</v>
      </c>
      <c r="H847">
        <f t="shared" si="55"/>
        <v>0</v>
      </c>
    </row>
    <row r="848" spans="1:8" x14ac:dyDescent="0.3">
      <c r="A848">
        <v>32</v>
      </c>
      <c r="B848" s="1">
        <v>9</v>
      </c>
      <c r="C848" s="1" t="s">
        <v>21</v>
      </c>
      <c r="E848">
        <f t="shared" si="52"/>
        <v>16</v>
      </c>
      <c r="F848">
        <f t="shared" si="53"/>
        <v>5</v>
      </c>
      <c r="G848" t="str">
        <f t="shared" si="54"/>
        <v>Ciudad Bolivar</v>
      </c>
      <c r="H848">
        <f t="shared" si="55"/>
        <v>0</v>
      </c>
    </row>
    <row r="849" spans="1:8" x14ac:dyDescent="0.3">
      <c r="A849">
        <v>32</v>
      </c>
      <c r="B849" s="1">
        <v>10</v>
      </c>
      <c r="C849" s="1" t="s">
        <v>21</v>
      </c>
      <c r="E849">
        <f t="shared" si="52"/>
        <v>16</v>
      </c>
      <c r="F849">
        <f t="shared" si="53"/>
        <v>5</v>
      </c>
      <c r="G849" t="str">
        <f t="shared" si="54"/>
        <v>Ciudad Bolivar</v>
      </c>
      <c r="H849">
        <f t="shared" si="55"/>
        <v>0</v>
      </c>
    </row>
    <row r="850" spans="1:8" x14ac:dyDescent="0.3">
      <c r="A850">
        <v>32</v>
      </c>
      <c r="B850" s="1">
        <v>11</v>
      </c>
      <c r="C850" s="1" t="s">
        <v>22</v>
      </c>
      <c r="E850">
        <f t="shared" si="52"/>
        <v>16</v>
      </c>
      <c r="F850">
        <f t="shared" si="53"/>
        <v>6</v>
      </c>
      <c r="G850" t="str">
        <f t="shared" si="54"/>
        <v>Tunjuelito</v>
      </c>
      <c r="H850">
        <f t="shared" si="55"/>
        <v>0</v>
      </c>
    </row>
    <row r="851" spans="1:8" x14ac:dyDescent="0.3">
      <c r="A851">
        <v>32</v>
      </c>
      <c r="B851" s="1">
        <v>12</v>
      </c>
      <c r="C851" s="1" t="s">
        <v>26</v>
      </c>
      <c r="E851">
        <f t="shared" si="52"/>
        <v>16</v>
      </c>
      <c r="F851">
        <f t="shared" si="53"/>
        <v>6</v>
      </c>
      <c r="G851" t="str">
        <f t="shared" si="54"/>
        <v>Rafael Uribe</v>
      </c>
      <c r="H851">
        <f t="shared" si="55"/>
        <v>0</v>
      </c>
    </row>
    <row r="852" spans="1:8" x14ac:dyDescent="0.3">
      <c r="A852">
        <v>32</v>
      </c>
      <c r="B852" s="1">
        <v>13</v>
      </c>
      <c r="C852" s="1" t="s">
        <v>26</v>
      </c>
      <c r="E852">
        <f t="shared" si="52"/>
        <v>16</v>
      </c>
      <c r="F852">
        <f t="shared" si="53"/>
        <v>7</v>
      </c>
      <c r="G852" t="str">
        <f t="shared" si="54"/>
        <v>Rafael Uribe</v>
      </c>
      <c r="H852">
        <f t="shared" si="55"/>
        <v>0</v>
      </c>
    </row>
    <row r="853" spans="1:8" x14ac:dyDescent="0.3">
      <c r="A853">
        <v>32</v>
      </c>
      <c r="B853" s="1">
        <v>14</v>
      </c>
      <c r="C853" s="1" t="s">
        <v>28</v>
      </c>
      <c r="E853">
        <f t="shared" si="52"/>
        <v>16</v>
      </c>
      <c r="F853">
        <f t="shared" si="53"/>
        <v>7</v>
      </c>
      <c r="G853" t="str">
        <f t="shared" si="54"/>
        <v>San Cristobal</v>
      </c>
      <c r="H853">
        <f t="shared" si="55"/>
        <v>0</v>
      </c>
    </row>
    <row r="854" spans="1:8" x14ac:dyDescent="0.3">
      <c r="A854">
        <v>32</v>
      </c>
      <c r="B854" s="1">
        <v>15</v>
      </c>
      <c r="C854" s="1" t="s">
        <v>28</v>
      </c>
      <c r="E854">
        <f t="shared" si="52"/>
        <v>16</v>
      </c>
      <c r="F854">
        <f t="shared" si="53"/>
        <v>8</v>
      </c>
      <c r="G854" t="str">
        <f t="shared" si="54"/>
        <v>San Cristobal</v>
      </c>
      <c r="H854">
        <f t="shared" si="55"/>
        <v>0</v>
      </c>
    </row>
    <row r="855" spans="1:8" x14ac:dyDescent="0.3">
      <c r="A855">
        <v>32</v>
      </c>
      <c r="B855" s="1">
        <v>16</v>
      </c>
      <c r="C855" s="1" t="s">
        <v>28</v>
      </c>
      <c r="E855">
        <f t="shared" si="52"/>
        <v>16</v>
      </c>
      <c r="F855">
        <f t="shared" si="53"/>
        <v>8</v>
      </c>
      <c r="G855" t="str">
        <f t="shared" si="54"/>
        <v>San Cristobal</v>
      </c>
      <c r="H855">
        <f t="shared" si="55"/>
        <v>0</v>
      </c>
    </row>
    <row r="856" spans="1:8" x14ac:dyDescent="0.3">
      <c r="A856">
        <v>32</v>
      </c>
      <c r="B856" s="1">
        <v>17</v>
      </c>
      <c r="C856" s="1" t="s">
        <v>28</v>
      </c>
      <c r="E856">
        <f t="shared" si="52"/>
        <v>16</v>
      </c>
      <c r="F856">
        <f t="shared" si="53"/>
        <v>9</v>
      </c>
      <c r="G856" t="str">
        <f t="shared" si="54"/>
        <v>San Cristobal</v>
      </c>
      <c r="H856">
        <f t="shared" si="55"/>
        <v>0</v>
      </c>
    </row>
    <row r="857" spans="1:8" x14ac:dyDescent="0.3">
      <c r="A857">
        <v>32</v>
      </c>
      <c r="B857" s="1">
        <v>18</v>
      </c>
      <c r="C857" s="1" t="s">
        <v>28</v>
      </c>
      <c r="E857">
        <f t="shared" si="52"/>
        <v>16</v>
      </c>
      <c r="F857">
        <f t="shared" si="53"/>
        <v>9</v>
      </c>
      <c r="G857" t="str">
        <f t="shared" si="54"/>
        <v>San Cristobal</v>
      </c>
      <c r="H857">
        <f t="shared" si="55"/>
        <v>0</v>
      </c>
    </row>
    <row r="858" spans="1:8" x14ac:dyDescent="0.3">
      <c r="A858">
        <v>32</v>
      </c>
      <c r="B858" s="1">
        <v>19</v>
      </c>
      <c r="C858" s="1" t="s">
        <v>28</v>
      </c>
      <c r="E858">
        <f t="shared" si="52"/>
        <v>16</v>
      </c>
      <c r="F858">
        <f t="shared" si="53"/>
        <v>10</v>
      </c>
      <c r="G858" t="str">
        <f t="shared" si="54"/>
        <v>San Cristobal</v>
      </c>
      <c r="H858">
        <f t="shared" si="55"/>
        <v>0</v>
      </c>
    </row>
    <row r="859" spans="1:8" x14ac:dyDescent="0.3">
      <c r="A859">
        <v>32</v>
      </c>
      <c r="B859" s="1">
        <v>20</v>
      </c>
      <c r="C859" s="1" t="s">
        <v>28</v>
      </c>
      <c r="E859">
        <f t="shared" si="52"/>
        <v>16</v>
      </c>
      <c r="F859">
        <f t="shared" si="53"/>
        <v>10</v>
      </c>
      <c r="G859" t="str">
        <f t="shared" si="54"/>
        <v>San Cristobal</v>
      </c>
      <c r="H859">
        <f t="shared" si="55"/>
        <v>0</v>
      </c>
    </row>
    <row r="860" spans="1:8" x14ac:dyDescent="0.3">
      <c r="A860">
        <v>32</v>
      </c>
      <c r="B860" s="1">
        <v>21</v>
      </c>
      <c r="C860" s="1" t="s">
        <v>28</v>
      </c>
      <c r="E860">
        <f t="shared" si="52"/>
        <v>16</v>
      </c>
      <c r="F860">
        <f t="shared" si="53"/>
        <v>11</v>
      </c>
      <c r="G860" t="str">
        <f t="shared" si="54"/>
        <v>San Cristobal</v>
      </c>
      <c r="H860">
        <f t="shared" si="55"/>
        <v>0</v>
      </c>
    </row>
    <row r="861" spans="1:8" x14ac:dyDescent="0.3">
      <c r="A861">
        <v>32</v>
      </c>
      <c r="B861" s="1">
        <v>22</v>
      </c>
      <c r="C861" s="1"/>
      <c r="E861">
        <f t="shared" si="52"/>
        <v>16</v>
      </c>
      <c r="F861">
        <f t="shared" si="53"/>
        <v>11</v>
      </c>
      <c r="G861">
        <f t="shared" si="54"/>
        <v>0</v>
      </c>
      <c r="H861">
        <f t="shared" si="55"/>
        <v>0</v>
      </c>
    </row>
    <row r="862" spans="1:8" x14ac:dyDescent="0.3">
      <c r="A862">
        <v>32</v>
      </c>
      <c r="B862" s="1">
        <v>23</v>
      </c>
      <c r="C862" s="1"/>
      <c r="E862">
        <f t="shared" si="52"/>
        <v>16</v>
      </c>
      <c r="F862">
        <f t="shared" si="53"/>
        <v>12</v>
      </c>
      <c r="G862">
        <f t="shared" si="54"/>
        <v>0</v>
      </c>
      <c r="H862">
        <f t="shared" si="55"/>
        <v>0</v>
      </c>
    </row>
    <row r="863" spans="1:8" x14ac:dyDescent="0.3">
      <c r="A863">
        <v>32</v>
      </c>
      <c r="B863" s="1">
        <v>24</v>
      </c>
      <c r="C863" s="1"/>
      <c r="E863">
        <f t="shared" si="52"/>
        <v>16</v>
      </c>
      <c r="F863">
        <f t="shared" si="53"/>
        <v>12</v>
      </c>
      <c r="G863">
        <f t="shared" si="54"/>
        <v>0</v>
      </c>
      <c r="H863">
        <f t="shared" si="55"/>
        <v>0</v>
      </c>
    </row>
    <row r="864" spans="1:8" x14ac:dyDescent="0.3">
      <c r="A864">
        <v>32</v>
      </c>
      <c r="B864" s="1">
        <v>25</v>
      </c>
      <c r="C864" s="1"/>
      <c r="E864">
        <f t="shared" si="52"/>
        <v>16</v>
      </c>
      <c r="F864">
        <f t="shared" si="53"/>
        <v>13</v>
      </c>
      <c r="G864">
        <f t="shared" si="54"/>
        <v>0</v>
      </c>
      <c r="H864">
        <f t="shared" si="55"/>
        <v>0</v>
      </c>
    </row>
    <row r="865" spans="1:8" x14ac:dyDescent="0.3">
      <c r="A865">
        <v>32</v>
      </c>
      <c r="B865" s="1">
        <v>26</v>
      </c>
      <c r="C865" s="1"/>
      <c r="E865">
        <f t="shared" si="52"/>
        <v>16</v>
      </c>
      <c r="F865">
        <f t="shared" si="53"/>
        <v>13</v>
      </c>
      <c r="G865">
        <f t="shared" si="54"/>
        <v>0</v>
      </c>
      <c r="H865">
        <f t="shared" si="55"/>
        <v>0</v>
      </c>
    </row>
    <row r="866" spans="1:8" x14ac:dyDescent="0.3">
      <c r="A866">
        <v>33</v>
      </c>
      <c r="B866" s="1">
        <v>0</v>
      </c>
      <c r="C866" s="1"/>
      <c r="E866">
        <f t="shared" si="52"/>
        <v>17</v>
      </c>
      <c r="F866">
        <f t="shared" si="53"/>
        <v>0</v>
      </c>
      <c r="G866">
        <f t="shared" si="54"/>
        <v>0</v>
      </c>
      <c r="H866">
        <f t="shared" si="55"/>
        <v>0</v>
      </c>
    </row>
    <row r="867" spans="1:8" x14ac:dyDescent="0.3">
      <c r="A867">
        <v>33</v>
      </c>
      <c r="B867" s="1">
        <v>1</v>
      </c>
      <c r="C867" s="1"/>
      <c r="E867">
        <f t="shared" si="52"/>
        <v>17</v>
      </c>
      <c r="F867">
        <f t="shared" si="53"/>
        <v>1</v>
      </c>
      <c r="G867">
        <f t="shared" si="54"/>
        <v>0</v>
      </c>
      <c r="H867">
        <f t="shared" si="55"/>
        <v>0</v>
      </c>
    </row>
    <row r="868" spans="1:8" x14ac:dyDescent="0.3">
      <c r="A868">
        <v>33</v>
      </c>
      <c r="B868" s="1">
        <v>2</v>
      </c>
      <c r="C868" s="1"/>
      <c r="E868">
        <f t="shared" si="52"/>
        <v>17</v>
      </c>
      <c r="F868">
        <f t="shared" si="53"/>
        <v>1</v>
      </c>
      <c r="G868">
        <f t="shared" si="54"/>
        <v>0</v>
      </c>
      <c r="H868">
        <f t="shared" si="55"/>
        <v>0</v>
      </c>
    </row>
    <row r="869" spans="1:8" x14ac:dyDescent="0.3">
      <c r="A869">
        <v>33</v>
      </c>
      <c r="B869" s="1">
        <v>3</v>
      </c>
      <c r="C869" s="1"/>
      <c r="E869">
        <f t="shared" si="52"/>
        <v>17</v>
      </c>
      <c r="F869">
        <f t="shared" si="53"/>
        <v>2</v>
      </c>
      <c r="G869">
        <f t="shared" si="54"/>
        <v>0</v>
      </c>
      <c r="H869">
        <f t="shared" si="55"/>
        <v>0</v>
      </c>
    </row>
    <row r="870" spans="1:8" x14ac:dyDescent="0.3">
      <c r="A870">
        <v>33</v>
      </c>
      <c r="B870" s="1">
        <v>4</v>
      </c>
      <c r="C870" s="1"/>
      <c r="E870">
        <f t="shared" si="52"/>
        <v>17</v>
      </c>
      <c r="F870">
        <f t="shared" si="53"/>
        <v>2</v>
      </c>
      <c r="G870">
        <f t="shared" si="54"/>
        <v>0</v>
      </c>
      <c r="H870">
        <f t="shared" si="55"/>
        <v>0</v>
      </c>
    </row>
    <row r="871" spans="1:8" x14ac:dyDescent="0.3">
      <c r="A871">
        <v>33</v>
      </c>
      <c r="B871" s="1">
        <v>5</v>
      </c>
      <c r="C871" s="1"/>
      <c r="E871">
        <f t="shared" si="52"/>
        <v>17</v>
      </c>
      <c r="F871">
        <f t="shared" si="53"/>
        <v>3</v>
      </c>
      <c r="G871">
        <f t="shared" si="54"/>
        <v>0</v>
      </c>
      <c r="H871">
        <f t="shared" si="55"/>
        <v>0</v>
      </c>
    </row>
    <row r="872" spans="1:8" x14ac:dyDescent="0.3">
      <c r="A872">
        <v>33</v>
      </c>
      <c r="B872" s="1">
        <v>6</v>
      </c>
      <c r="C872" s="1" t="s">
        <v>21</v>
      </c>
      <c r="E872">
        <f t="shared" si="52"/>
        <v>17</v>
      </c>
      <c r="F872">
        <f t="shared" si="53"/>
        <v>3</v>
      </c>
      <c r="G872" t="str">
        <f t="shared" si="54"/>
        <v>Ciudad Bolivar</v>
      </c>
      <c r="H872">
        <f t="shared" si="55"/>
        <v>0</v>
      </c>
    </row>
    <row r="873" spans="1:8" x14ac:dyDescent="0.3">
      <c r="A873">
        <v>33</v>
      </c>
      <c r="B873" s="1">
        <v>7</v>
      </c>
      <c r="C873" s="1" t="s">
        <v>21</v>
      </c>
      <c r="E873">
        <f t="shared" si="52"/>
        <v>17</v>
      </c>
      <c r="F873">
        <f t="shared" si="53"/>
        <v>4</v>
      </c>
      <c r="G873" t="str">
        <f t="shared" si="54"/>
        <v>Ciudad Bolivar</v>
      </c>
      <c r="H873">
        <f t="shared" si="55"/>
        <v>0</v>
      </c>
    </row>
    <row r="874" spans="1:8" x14ac:dyDescent="0.3">
      <c r="A874">
        <v>33</v>
      </c>
      <c r="B874" s="1">
        <v>8</v>
      </c>
      <c r="C874" s="1" t="s">
        <v>21</v>
      </c>
      <c r="E874">
        <f t="shared" si="52"/>
        <v>17</v>
      </c>
      <c r="F874">
        <f t="shared" si="53"/>
        <v>4</v>
      </c>
      <c r="G874" t="str">
        <f t="shared" si="54"/>
        <v>Ciudad Bolivar</v>
      </c>
      <c r="H874">
        <f t="shared" si="55"/>
        <v>0</v>
      </c>
    </row>
    <row r="875" spans="1:8" x14ac:dyDescent="0.3">
      <c r="A875">
        <v>33</v>
      </c>
      <c r="B875" s="1">
        <v>9</v>
      </c>
      <c r="C875" s="1" t="s">
        <v>21</v>
      </c>
      <c r="E875">
        <f t="shared" si="52"/>
        <v>17</v>
      </c>
      <c r="F875">
        <f t="shared" si="53"/>
        <v>5</v>
      </c>
      <c r="G875" t="str">
        <f t="shared" si="54"/>
        <v>Ciudad Bolivar</v>
      </c>
      <c r="H875">
        <f t="shared" si="55"/>
        <v>0</v>
      </c>
    </row>
    <row r="876" spans="1:8" x14ac:dyDescent="0.3">
      <c r="A876">
        <v>33</v>
      </c>
      <c r="B876" s="1">
        <v>10</v>
      </c>
      <c r="C876" s="1" t="s">
        <v>21</v>
      </c>
      <c r="E876">
        <f t="shared" si="52"/>
        <v>17</v>
      </c>
      <c r="F876">
        <f t="shared" si="53"/>
        <v>5</v>
      </c>
      <c r="G876" t="str">
        <f t="shared" si="54"/>
        <v>Ciudad Bolivar</v>
      </c>
      <c r="H876">
        <f t="shared" si="55"/>
        <v>0</v>
      </c>
    </row>
    <row r="877" spans="1:8" x14ac:dyDescent="0.3">
      <c r="A877">
        <v>33</v>
      </c>
      <c r="B877" s="1">
        <v>11</v>
      </c>
      <c r="C877" s="1" t="s">
        <v>29</v>
      </c>
      <c r="E877">
        <f t="shared" si="52"/>
        <v>17</v>
      </c>
      <c r="F877">
        <f t="shared" si="53"/>
        <v>6</v>
      </c>
      <c r="G877" t="str">
        <f t="shared" si="54"/>
        <v>Usme</v>
      </c>
      <c r="H877">
        <f t="shared" si="55"/>
        <v>0</v>
      </c>
    </row>
    <row r="878" spans="1:8" x14ac:dyDescent="0.3">
      <c r="A878">
        <v>33</v>
      </c>
      <c r="B878" s="1">
        <v>12</v>
      </c>
      <c r="C878" s="1" t="s">
        <v>29</v>
      </c>
      <c r="E878">
        <f t="shared" si="52"/>
        <v>17</v>
      </c>
      <c r="F878">
        <f t="shared" si="53"/>
        <v>6</v>
      </c>
      <c r="G878" t="str">
        <f t="shared" si="54"/>
        <v>Usme</v>
      </c>
      <c r="H878">
        <f t="shared" si="55"/>
        <v>0</v>
      </c>
    </row>
    <row r="879" spans="1:8" x14ac:dyDescent="0.3">
      <c r="A879">
        <v>33</v>
      </c>
      <c r="B879" s="1">
        <v>13</v>
      </c>
      <c r="C879" s="1" t="s">
        <v>26</v>
      </c>
      <c r="E879">
        <f t="shared" si="52"/>
        <v>17</v>
      </c>
      <c r="F879">
        <f t="shared" si="53"/>
        <v>7</v>
      </c>
      <c r="G879" t="str">
        <f t="shared" si="54"/>
        <v>Rafael Uribe</v>
      </c>
      <c r="H879">
        <f t="shared" si="55"/>
        <v>0</v>
      </c>
    </row>
    <row r="880" spans="1:8" x14ac:dyDescent="0.3">
      <c r="A880">
        <v>33</v>
      </c>
      <c r="B880" s="1">
        <v>14</v>
      </c>
      <c r="C880" s="1" t="s">
        <v>28</v>
      </c>
      <c r="E880">
        <f t="shared" si="52"/>
        <v>17</v>
      </c>
      <c r="F880">
        <f t="shared" si="53"/>
        <v>7</v>
      </c>
      <c r="G880" t="str">
        <f t="shared" si="54"/>
        <v>San Cristobal</v>
      </c>
      <c r="H880">
        <f t="shared" si="55"/>
        <v>0</v>
      </c>
    </row>
    <row r="881" spans="1:8" x14ac:dyDescent="0.3">
      <c r="A881">
        <v>33</v>
      </c>
      <c r="B881" s="1">
        <v>15</v>
      </c>
      <c r="C881" s="1" t="s">
        <v>28</v>
      </c>
      <c r="E881">
        <f t="shared" si="52"/>
        <v>17</v>
      </c>
      <c r="F881">
        <f t="shared" si="53"/>
        <v>8</v>
      </c>
      <c r="G881" t="str">
        <f t="shared" si="54"/>
        <v>San Cristobal</v>
      </c>
      <c r="H881">
        <f t="shared" si="55"/>
        <v>0</v>
      </c>
    </row>
    <row r="882" spans="1:8" x14ac:dyDescent="0.3">
      <c r="A882">
        <v>33</v>
      </c>
      <c r="B882" s="1">
        <v>16</v>
      </c>
      <c r="C882" s="1" t="s">
        <v>28</v>
      </c>
      <c r="E882">
        <f t="shared" si="52"/>
        <v>17</v>
      </c>
      <c r="F882">
        <f t="shared" si="53"/>
        <v>8</v>
      </c>
      <c r="G882" t="str">
        <f t="shared" si="54"/>
        <v>San Cristobal</v>
      </c>
      <c r="H882">
        <f t="shared" si="55"/>
        <v>0</v>
      </c>
    </row>
    <row r="883" spans="1:8" x14ac:dyDescent="0.3">
      <c r="A883">
        <v>33</v>
      </c>
      <c r="B883" s="1">
        <v>17</v>
      </c>
      <c r="C883" s="1" t="s">
        <v>28</v>
      </c>
      <c r="E883">
        <f t="shared" si="52"/>
        <v>17</v>
      </c>
      <c r="F883">
        <f t="shared" si="53"/>
        <v>9</v>
      </c>
      <c r="G883" t="str">
        <f t="shared" si="54"/>
        <v>San Cristobal</v>
      </c>
      <c r="H883">
        <f t="shared" si="55"/>
        <v>0</v>
      </c>
    </row>
    <row r="884" spans="1:8" x14ac:dyDescent="0.3">
      <c r="A884">
        <v>33</v>
      </c>
      <c r="B884" s="1">
        <v>18</v>
      </c>
      <c r="C884" s="1" t="s">
        <v>28</v>
      </c>
      <c r="E884">
        <f t="shared" si="52"/>
        <v>17</v>
      </c>
      <c r="F884">
        <f t="shared" si="53"/>
        <v>9</v>
      </c>
      <c r="G884" t="str">
        <f t="shared" si="54"/>
        <v>San Cristobal</v>
      </c>
      <c r="H884">
        <f t="shared" si="55"/>
        <v>0</v>
      </c>
    </row>
    <row r="885" spans="1:8" x14ac:dyDescent="0.3">
      <c r="A885">
        <v>33</v>
      </c>
      <c r="B885" s="1">
        <v>19</v>
      </c>
      <c r="C885" s="1" t="s">
        <v>28</v>
      </c>
      <c r="E885">
        <f t="shared" si="52"/>
        <v>17</v>
      </c>
      <c r="F885">
        <f t="shared" si="53"/>
        <v>10</v>
      </c>
      <c r="G885" t="str">
        <f t="shared" si="54"/>
        <v>San Cristobal</v>
      </c>
      <c r="H885">
        <f t="shared" si="55"/>
        <v>0</v>
      </c>
    </row>
    <row r="886" spans="1:8" x14ac:dyDescent="0.3">
      <c r="A886">
        <v>33</v>
      </c>
      <c r="B886" s="1">
        <v>20</v>
      </c>
      <c r="C886" s="1" t="s">
        <v>28</v>
      </c>
      <c r="E886">
        <f t="shared" si="52"/>
        <v>17</v>
      </c>
      <c r="F886">
        <f t="shared" si="53"/>
        <v>10</v>
      </c>
      <c r="G886" t="str">
        <f t="shared" si="54"/>
        <v>San Cristobal</v>
      </c>
      <c r="H886">
        <f t="shared" si="55"/>
        <v>0</v>
      </c>
    </row>
    <row r="887" spans="1:8" x14ac:dyDescent="0.3">
      <c r="A887">
        <v>33</v>
      </c>
      <c r="B887" s="1">
        <v>21</v>
      </c>
      <c r="C887" s="1" t="s">
        <v>28</v>
      </c>
      <c r="E887">
        <f t="shared" si="52"/>
        <v>17</v>
      </c>
      <c r="F887">
        <f t="shared" si="53"/>
        <v>11</v>
      </c>
      <c r="G887" t="str">
        <f t="shared" si="54"/>
        <v>San Cristobal</v>
      </c>
      <c r="H887">
        <f t="shared" si="55"/>
        <v>0</v>
      </c>
    </row>
    <row r="888" spans="1:8" x14ac:dyDescent="0.3">
      <c r="A888">
        <v>33</v>
      </c>
      <c r="B888" s="1">
        <v>22</v>
      </c>
      <c r="C888" s="1"/>
      <c r="E888">
        <f t="shared" si="52"/>
        <v>17</v>
      </c>
      <c r="F888">
        <f t="shared" si="53"/>
        <v>11</v>
      </c>
      <c r="G888">
        <f t="shared" si="54"/>
        <v>0</v>
      </c>
      <c r="H888">
        <f t="shared" si="55"/>
        <v>0</v>
      </c>
    </row>
    <row r="889" spans="1:8" x14ac:dyDescent="0.3">
      <c r="A889">
        <v>33</v>
      </c>
      <c r="B889" s="1">
        <v>23</v>
      </c>
      <c r="C889" s="1"/>
      <c r="E889">
        <f t="shared" si="52"/>
        <v>17</v>
      </c>
      <c r="F889">
        <f t="shared" si="53"/>
        <v>12</v>
      </c>
      <c r="G889">
        <f t="shared" si="54"/>
        <v>0</v>
      </c>
      <c r="H889">
        <f t="shared" si="55"/>
        <v>0</v>
      </c>
    </row>
    <row r="890" spans="1:8" x14ac:dyDescent="0.3">
      <c r="A890">
        <v>33</v>
      </c>
      <c r="B890" s="1">
        <v>24</v>
      </c>
      <c r="C890" s="1"/>
      <c r="E890">
        <f t="shared" si="52"/>
        <v>17</v>
      </c>
      <c r="F890">
        <f t="shared" si="53"/>
        <v>12</v>
      </c>
      <c r="G890">
        <f t="shared" si="54"/>
        <v>0</v>
      </c>
      <c r="H890">
        <f t="shared" si="55"/>
        <v>0</v>
      </c>
    </row>
    <row r="891" spans="1:8" x14ac:dyDescent="0.3">
      <c r="A891">
        <v>33</v>
      </c>
      <c r="B891" s="1">
        <v>25</v>
      </c>
      <c r="C891" s="1"/>
      <c r="E891">
        <f t="shared" si="52"/>
        <v>17</v>
      </c>
      <c r="F891">
        <f t="shared" si="53"/>
        <v>13</v>
      </c>
      <c r="G891">
        <f t="shared" si="54"/>
        <v>0</v>
      </c>
      <c r="H891">
        <f t="shared" si="55"/>
        <v>0</v>
      </c>
    </row>
    <row r="892" spans="1:8" x14ac:dyDescent="0.3">
      <c r="A892">
        <v>33</v>
      </c>
      <c r="B892" s="1">
        <v>26</v>
      </c>
      <c r="C892" s="1"/>
      <c r="E892">
        <f t="shared" si="52"/>
        <v>17</v>
      </c>
      <c r="F892">
        <f t="shared" si="53"/>
        <v>13</v>
      </c>
      <c r="G892">
        <f t="shared" si="54"/>
        <v>0</v>
      </c>
      <c r="H892">
        <f t="shared" si="55"/>
        <v>0</v>
      </c>
    </row>
    <row r="893" spans="1:8" x14ac:dyDescent="0.3">
      <c r="A893">
        <v>34</v>
      </c>
      <c r="B893" s="1">
        <v>0</v>
      </c>
      <c r="C893" s="1"/>
      <c r="E893">
        <f t="shared" si="52"/>
        <v>17</v>
      </c>
      <c r="F893">
        <f t="shared" si="53"/>
        <v>0</v>
      </c>
      <c r="G893">
        <f t="shared" si="54"/>
        <v>0</v>
      </c>
      <c r="H893">
        <f t="shared" si="55"/>
        <v>0</v>
      </c>
    </row>
    <row r="894" spans="1:8" x14ac:dyDescent="0.3">
      <c r="A894">
        <v>34</v>
      </c>
      <c r="B894" s="1">
        <v>1</v>
      </c>
      <c r="C894" s="1"/>
      <c r="E894">
        <f t="shared" si="52"/>
        <v>17</v>
      </c>
      <c r="F894">
        <f t="shared" si="53"/>
        <v>1</v>
      </c>
      <c r="G894">
        <f t="shared" si="54"/>
        <v>0</v>
      </c>
      <c r="H894">
        <f t="shared" si="55"/>
        <v>0</v>
      </c>
    </row>
    <row r="895" spans="1:8" x14ac:dyDescent="0.3">
      <c r="A895">
        <v>34</v>
      </c>
      <c r="B895" s="1">
        <v>2</v>
      </c>
      <c r="C895" s="1"/>
      <c r="E895">
        <f t="shared" si="52"/>
        <v>17</v>
      </c>
      <c r="F895">
        <f t="shared" si="53"/>
        <v>1</v>
      </c>
      <c r="G895">
        <f t="shared" si="54"/>
        <v>0</v>
      </c>
      <c r="H895">
        <f t="shared" si="55"/>
        <v>0</v>
      </c>
    </row>
    <row r="896" spans="1:8" x14ac:dyDescent="0.3">
      <c r="A896">
        <v>34</v>
      </c>
      <c r="B896" s="1">
        <v>3</v>
      </c>
      <c r="C896" s="1"/>
      <c r="E896">
        <f t="shared" si="52"/>
        <v>17</v>
      </c>
      <c r="F896">
        <f t="shared" si="53"/>
        <v>2</v>
      </c>
      <c r="G896">
        <f t="shared" si="54"/>
        <v>0</v>
      </c>
      <c r="H896">
        <f t="shared" si="55"/>
        <v>0</v>
      </c>
    </row>
    <row r="897" spans="1:8" x14ac:dyDescent="0.3">
      <c r="A897">
        <v>34</v>
      </c>
      <c r="B897" s="1">
        <v>4</v>
      </c>
      <c r="C897" s="1" t="s">
        <v>21</v>
      </c>
      <c r="E897">
        <f t="shared" si="52"/>
        <v>17</v>
      </c>
      <c r="F897">
        <f t="shared" si="53"/>
        <v>2</v>
      </c>
      <c r="G897" t="str">
        <f t="shared" si="54"/>
        <v>Ciudad Bolivar</v>
      </c>
      <c r="H897">
        <f t="shared" si="55"/>
        <v>0</v>
      </c>
    </row>
    <row r="898" spans="1:8" x14ac:dyDescent="0.3">
      <c r="A898">
        <v>34</v>
      </c>
      <c r="B898" s="1">
        <v>5</v>
      </c>
      <c r="C898" s="1" t="s">
        <v>21</v>
      </c>
      <c r="E898">
        <f t="shared" si="52"/>
        <v>17</v>
      </c>
      <c r="F898">
        <f t="shared" si="53"/>
        <v>3</v>
      </c>
      <c r="G898" t="str">
        <f t="shared" si="54"/>
        <v>Ciudad Bolivar</v>
      </c>
      <c r="H898">
        <f t="shared" si="55"/>
        <v>0</v>
      </c>
    </row>
    <row r="899" spans="1:8" x14ac:dyDescent="0.3">
      <c r="A899">
        <v>34</v>
      </c>
      <c r="B899" s="1">
        <v>6</v>
      </c>
      <c r="C899" s="1" t="s">
        <v>21</v>
      </c>
      <c r="E899">
        <f t="shared" ref="E899:E962" si="56">_xlfn.CEILING.MATH(A899/2)</f>
        <v>17</v>
      </c>
      <c r="F899">
        <f t="shared" ref="F899:F962" si="57">_xlfn.CEILING.MATH(B899/2)</f>
        <v>3</v>
      </c>
      <c r="G899" t="str">
        <f t="shared" ref="G899:G962" si="58">C899</f>
        <v>Ciudad Bolivar</v>
      </c>
      <c r="H899">
        <f t="shared" ref="H899:H962" si="59">D899</f>
        <v>0</v>
      </c>
    </row>
    <row r="900" spans="1:8" x14ac:dyDescent="0.3">
      <c r="A900">
        <v>34</v>
      </c>
      <c r="B900" s="1">
        <v>7</v>
      </c>
      <c r="C900" s="1" t="s">
        <v>21</v>
      </c>
      <c r="E900">
        <f t="shared" si="56"/>
        <v>17</v>
      </c>
      <c r="F900">
        <f t="shared" si="57"/>
        <v>4</v>
      </c>
      <c r="G900" t="str">
        <f t="shared" si="58"/>
        <v>Ciudad Bolivar</v>
      </c>
      <c r="H900">
        <f t="shared" si="59"/>
        <v>0</v>
      </c>
    </row>
    <row r="901" spans="1:8" x14ac:dyDescent="0.3">
      <c r="A901">
        <v>34</v>
      </c>
      <c r="B901" s="1">
        <v>8</v>
      </c>
      <c r="C901" s="1" t="s">
        <v>21</v>
      </c>
      <c r="E901">
        <f t="shared" si="56"/>
        <v>17</v>
      </c>
      <c r="F901">
        <f t="shared" si="57"/>
        <v>4</v>
      </c>
      <c r="G901" t="str">
        <f t="shared" si="58"/>
        <v>Ciudad Bolivar</v>
      </c>
      <c r="H901">
        <f t="shared" si="59"/>
        <v>0</v>
      </c>
    </row>
    <row r="902" spans="1:8" x14ac:dyDescent="0.3">
      <c r="A902">
        <v>34</v>
      </c>
      <c r="B902" s="1">
        <v>9</v>
      </c>
      <c r="C902" s="1" t="s">
        <v>21</v>
      </c>
      <c r="E902">
        <f t="shared" si="56"/>
        <v>17</v>
      </c>
      <c r="F902">
        <f t="shared" si="57"/>
        <v>5</v>
      </c>
      <c r="G902" t="str">
        <f t="shared" si="58"/>
        <v>Ciudad Bolivar</v>
      </c>
      <c r="H902">
        <f t="shared" si="59"/>
        <v>0</v>
      </c>
    </row>
    <row r="903" spans="1:8" x14ac:dyDescent="0.3">
      <c r="A903">
        <v>34</v>
      </c>
      <c r="B903" s="1">
        <v>10</v>
      </c>
      <c r="C903" s="1" t="s">
        <v>21</v>
      </c>
      <c r="E903">
        <f t="shared" si="56"/>
        <v>17</v>
      </c>
      <c r="F903">
        <f t="shared" si="57"/>
        <v>5</v>
      </c>
      <c r="G903" t="str">
        <f t="shared" si="58"/>
        <v>Ciudad Bolivar</v>
      </c>
      <c r="H903">
        <f t="shared" si="59"/>
        <v>0</v>
      </c>
    </row>
    <row r="904" spans="1:8" x14ac:dyDescent="0.3">
      <c r="A904">
        <v>34</v>
      </c>
      <c r="B904" s="1">
        <v>11</v>
      </c>
      <c r="C904" s="1" t="s">
        <v>29</v>
      </c>
      <c r="E904">
        <f t="shared" si="56"/>
        <v>17</v>
      </c>
      <c r="F904">
        <f t="shared" si="57"/>
        <v>6</v>
      </c>
      <c r="G904" t="str">
        <f t="shared" si="58"/>
        <v>Usme</v>
      </c>
      <c r="H904">
        <f t="shared" si="59"/>
        <v>0</v>
      </c>
    </row>
    <row r="905" spans="1:8" x14ac:dyDescent="0.3">
      <c r="A905">
        <v>34</v>
      </c>
      <c r="B905" s="1">
        <v>12</v>
      </c>
      <c r="C905" s="1" t="s">
        <v>29</v>
      </c>
      <c r="E905">
        <f t="shared" si="56"/>
        <v>17</v>
      </c>
      <c r="F905">
        <f t="shared" si="57"/>
        <v>6</v>
      </c>
      <c r="G905" t="str">
        <f t="shared" si="58"/>
        <v>Usme</v>
      </c>
      <c r="H905">
        <f t="shared" si="59"/>
        <v>0</v>
      </c>
    </row>
    <row r="906" spans="1:8" x14ac:dyDescent="0.3">
      <c r="A906">
        <v>34</v>
      </c>
      <c r="B906" s="1">
        <v>13</v>
      </c>
      <c r="C906" s="1" t="s">
        <v>29</v>
      </c>
      <c r="E906">
        <f t="shared" si="56"/>
        <v>17</v>
      </c>
      <c r="F906">
        <f t="shared" si="57"/>
        <v>7</v>
      </c>
      <c r="G906" t="str">
        <f t="shared" si="58"/>
        <v>Usme</v>
      </c>
      <c r="H906">
        <f t="shared" si="59"/>
        <v>0</v>
      </c>
    </row>
    <row r="907" spans="1:8" x14ac:dyDescent="0.3">
      <c r="A907">
        <v>34</v>
      </c>
      <c r="B907" s="1">
        <v>14</v>
      </c>
      <c r="C907" s="1" t="s">
        <v>29</v>
      </c>
      <c r="E907">
        <f t="shared" si="56"/>
        <v>17</v>
      </c>
      <c r="F907">
        <f t="shared" si="57"/>
        <v>7</v>
      </c>
      <c r="G907" t="str">
        <f t="shared" si="58"/>
        <v>Usme</v>
      </c>
      <c r="H907">
        <f t="shared" si="59"/>
        <v>0</v>
      </c>
    </row>
    <row r="908" spans="1:8" x14ac:dyDescent="0.3">
      <c r="A908">
        <v>34</v>
      </c>
      <c r="B908" s="1">
        <v>15</v>
      </c>
      <c r="C908" s="1" t="s">
        <v>28</v>
      </c>
      <c r="E908">
        <f t="shared" si="56"/>
        <v>17</v>
      </c>
      <c r="F908">
        <f t="shared" si="57"/>
        <v>8</v>
      </c>
      <c r="G908" t="str">
        <f t="shared" si="58"/>
        <v>San Cristobal</v>
      </c>
      <c r="H908">
        <f t="shared" si="59"/>
        <v>0</v>
      </c>
    </row>
    <row r="909" spans="1:8" x14ac:dyDescent="0.3">
      <c r="A909">
        <v>34</v>
      </c>
      <c r="B909" s="1">
        <v>16</v>
      </c>
      <c r="C909" s="1" t="s">
        <v>28</v>
      </c>
      <c r="E909">
        <f t="shared" si="56"/>
        <v>17</v>
      </c>
      <c r="F909">
        <f t="shared" si="57"/>
        <v>8</v>
      </c>
      <c r="G909" t="str">
        <f t="shared" si="58"/>
        <v>San Cristobal</v>
      </c>
      <c r="H909">
        <f t="shared" si="59"/>
        <v>0</v>
      </c>
    </row>
    <row r="910" spans="1:8" x14ac:dyDescent="0.3">
      <c r="A910">
        <v>34</v>
      </c>
      <c r="B910" s="1">
        <v>17</v>
      </c>
      <c r="C910" s="1" t="s">
        <v>28</v>
      </c>
      <c r="E910">
        <f t="shared" si="56"/>
        <v>17</v>
      </c>
      <c r="F910">
        <f t="shared" si="57"/>
        <v>9</v>
      </c>
      <c r="G910" t="str">
        <f t="shared" si="58"/>
        <v>San Cristobal</v>
      </c>
      <c r="H910">
        <f t="shared" si="59"/>
        <v>0</v>
      </c>
    </row>
    <row r="911" spans="1:8" x14ac:dyDescent="0.3">
      <c r="A911">
        <v>34</v>
      </c>
      <c r="B911" s="1">
        <v>18</v>
      </c>
      <c r="C911" s="1" t="s">
        <v>28</v>
      </c>
      <c r="E911">
        <f t="shared" si="56"/>
        <v>17</v>
      </c>
      <c r="F911">
        <f t="shared" si="57"/>
        <v>9</v>
      </c>
      <c r="G911" t="str">
        <f t="shared" si="58"/>
        <v>San Cristobal</v>
      </c>
      <c r="H911">
        <f t="shared" si="59"/>
        <v>0</v>
      </c>
    </row>
    <row r="912" spans="1:8" x14ac:dyDescent="0.3">
      <c r="A912">
        <v>34</v>
      </c>
      <c r="B912" s="1">
        <v>19</v>
      </c>
      <c r="C912" s="1" t="s">
        <v>28</v>
      </c>
      <c r="E912">
        <f t="shared" si="56"/>
        <v>17</v>
      </c>
      <c r="F912">
        <f t="shared" si="57"/>
        <v>10</v>
      </c>
      <c r="G912" t="str">
        <f t="shared" si="58"/>
        <v>San Cristobal</v>
      </c>
      <c r="H912">
        <f t="shared" si="59"/>
        <v>0</v>
      </c>
    </row>
    <row r="913" spans="1:8" x14ac:dyDescent="0.3">
      <c r="A913">
        <v>34</v>
      </c>
      <c r="B913" s="1">
        <v>20</v>
      </c>
      <c r="C913" s="1" t="s">
        <v>28</v>
      </c>
      <c r="E913">
        <f t="shared" si="56"/>
        <v>17</v>
      </c>
      <c r="F913">
        <f t="shared" si="57"/>
        <v>10</v>
      </c>
      <c r="G913" t="str">
        <f t="shared" si="58"/>
        <v>San Cristobal</v>
      </c>
      <c r="H913">
        <f t="shared" si="59"/>
        <v>0</v>
      </c>
    </row>
    <row r="914" spans="1:8" x14ac:dyDescent="0.3">
      <c r="A914">
        <v>34</v>
      </c>
      <c r="B914" s="1">
        <v>21</v>
      </c>
      <c r="C914" s="1"/>
      <c r="E914">
        <f t="shared" si="56"/>
        <v>17</v>
      </c>
      <c r="F914">
        <f t="shared" si="57"/>
        <v>11</v>
      </c>
      <c r="G914">
        <f t="shared" si="58"/>
        <v>0</v>
      </c>
      <c r="H914">
        <f t="shared" si="59"/>
        <v>0</v>
      </c>
    </row>
    <row r="915" spans="1:8" x14ac:dyDescent="0.3">
      <c r="A915">
        <v>34</v>
      </c>
      <c r="B915" s="1">
        <v>22</v>
      </c>
      <c r="C915" s="1"/>
      <c r="E915">
        <f t="shared" si="56"/>
        <v>17</v>
      </c>
      <c r="F915">
        <f t="shared" si="57"/>
        <v>11</v>
      </c>
      <c r="G915">
        <f t="shared" si="58"/>
        <v>0</v>
      </c>
      <c r="H915">
        <f t="shared" si="59"/>
        <v>0</v>
      </c>
    </row>
    <row r="916" spans="1:8" x14ac:dyDescent="0.3">
      <c r="A916">
        <v>34</v>
      </c>
      <c r="B916" s="1">
        <v>23</v>
      </c>
      <c r="C916" s="1"/>
      <c r="E916">
        <f t="shared" si="56"/>
        <v>17</v>
      </c>
      <c r="F916">
        <f t="shared" si="57"/>
        <v>12</v>
      </c>
      <c r="G916">
        <f t="shared" si="58"/>
        <v>0</v>
      </c>
      <c r="H916">
        <f t="shared" si="59"/>
        <v>0</v>
      </c>
    </row>
    <row r="917" spans="1:8" x14ac:dyDescent="0.3">
      <c r="A917">
        <v>34</v>
      </c>
      <c r="B917" s="1">
        <v>24</v>
      </c>
      <c r="C917" s="1"/>
      <c r="E917">
        <f t="shared" si="56"/>
        <v>17</v>
      </c>
      <c r="F917">
        <f t="shared" si="57"/>
        <v>12</v>
      </c>
      <c r="G917">
        <f t="shared" si="58"/>
        <v>0</v>
      </c>
      <c r="H917">
        <f t="shared" si="59"/>
        <v>0</v>
      </c>
    </row>
    <row r="918" spans="1:8" x14ac:dyDescent="0.3">
      <c r="A918">
        <v>34</v>
      </c>
      <c r="B918" s="1">
        <v>25</v>
      </c>
      <c r="C918" s="1"/>
      <c r="E918">
        <f t="shared" si="56"/>
        <v>17</v>
      </c>
      <c r="F918">
        <f t="shared" si="57"/>
        <v>13</v>
      </c>
      <c r="G918">
        <f t="shared" si="58"/>
        <v>0</v>
      </c>
      <c r="H918">
        <f t="shared" si="59"/>
        <v>0</v>
      </c>
    </row>
    <row r="919" spans="1:8" x14ac:dyDescent="0.3">
      <c r="A919">
        <v>34</v>
      </c>
      <c r="B919" s="1">
        <v>26</v>
      </c>
      <c r="C919" s="1"/>
      <c r="E919">
        <f t="shared" si="56"/>
        <v>17</v>
      </c>
      <c r="F919">
        <f t="shared" si="57"/>
        <v>13</v>
      </c>
      <c r="G919">
        <f t="shared" si="58"/>
        <v>0</v>
      </c>
      <c r="H919">
        <f t="shared" si="59"/>
        <v>0</v>
      </c>
    </row>
    <row r="920" spans="1:8" x14ac:dyDescent="0.3">
      <c r="A920">
        <v>35</v>
      </c>
      <c r="B920" s="1">
        <v>0</v>
      </c>
      <c r="C920" s="1"/>
      <c r="E920">
        <f t="shared" si="56"/>
        <v>18</v>
      </c>
      <c r="F920">
        <f t="shared" si="57"/>
        <v>0</v>
      </c>
      <c r="G920">
        <f t="shared" si="58"/>
        <v>0</v>
      </c>
      <c r="H920">
        <f t="shared" si="59"/>
        <v>0</v>
      </c>
    </row>
    <row r="921" spans="1:8" x14ac:dyDescent="0.3">
      <c r="A921">
        <v>35</v>
      </c>
      <c r="B921" s="1">
        <v>1</v>
      </c>
      <c r="C921" s="1"/>
      <c r="E921">
        <f t="shared" si="56"/>
        <v>18</v>
      </c>
      <c r="F921">
        <f t="shared" si="57"/>
        <v>1</v>
      </c>
      <c r="G921">
        <f t="shared" si="58"/>
        <v>0</v>
      </c>
      <c r="H921">
        <f t="shared" si="59"/>
        <v>0</v>
      </c>
    </row>
    <row r="922" spans="1:8" x14ac:dyDescent="0.3">
      <c r="A922">
        <v>35</v>
      </c>
      <c r="B922" s="1">
        <v>2</v>
      </c>
      <c r="C922" s="1"/>
      <c r="E922">
        <f t="shared" si="56"/>
        <v>18</v>
      </c>
      <c r="F922">
        <f t="shared" si="57"/>
        <v>1</v>
      </c>
      <c r="G922">
        <f t="shared" si="58"/>
        <v>0</v>
      </c>
      <c r="H922">
        <f t="shared" si="59"/>
        <v>0</v>
      </c>
    </row>
    <row r="923" spans="1:8" x14ac:dyDescent="0.3">
      <c r="A923">
        <v>35</v>
      </c>
      <c r="B923" s="1">
        <v>3</v>
      </c>
      <c r="C923" s="1"/>
      <c r="E923">
        <f t="shared" si="56"/>
        <v>18</v>
      </c>
      <c r="F923">
        <f t="shared" si="57"/>
        <v>2</v>
      </c>
      <c r="G923">
        <f t="shared" si="58"/>
        <v>0</v>
      </c>
      <c r="H923">
        <f t="shared" si="59"/>
        <v>0</v>
      </c>
    </row>
    <row r="924" spans="1:8" x14ac:dyDescent="0.3">
      <c r="A924">
        <v>35</v>
      </c>
      <c r="B924" s="1">
        <v>4</v>
      </c>
      <c r="C924" s="1"/>
      <c r="E924">
        <f t="shared" si="56"/>
        <v>18</v>
      </c>
      <c r="F924">
        <f t="shared" si="57"/>
        <v>2</v>
      </c>
      <c r="G924">
        <f t="shared" si="58"/>
        <v>0</v>
      </c>
      <c r="H924">
        <f t="shared" si="59"/>
        <v>0</v>
      </c>
    </row>
    <row r="925" spans="1:8" x14ac:dyDescent="0.3">
      <c r="A925">
        <v>35</v>
      </c>
      <c r="B925" s="1">
        <v>5</v>
      </c>
      <c r="C925" s="1" t="s">
        <v>21</v>
      </c>
      <c r="E925">
        <f t="shared" si="56"/>
        <v>18</v>
      </c>
      <c r="F925">
        <f t="shared" si="57"/>
        <v>3</v>
      </c>
      <c r="G925" t="str">
        <f t="shared" si="58"/>
        <v>Ciudad Bolivar</v>
      </c>
      <c r="H925">
        <f t="shared" si="59"/>
        <v>0</v>
      </c>
    </row>
    <row r="926" spans="1:8" x14ac:dyDescent="0.3">
      <c r="A926">
        <v>35</v>
      </c>
      <c r="B926" s="1">
        <v>6</v>
      </c>
      <c r="C926" s="1" t="s">
        <v>21</v>
      </c>
      <c r="E926">
        <f t="shared" si="56"/>
        <v>18</v>
      </c>
      <c r="F926">
        <f t="shared" si="57"/>
        <v>3</v>
      </c>
      <c r="G926" t="str">
        <f t="shared" si="58"/>
        <v>Ciudad Bolivar</v>
      </c>
      <c r="H926">
        <f t="shared" si="59"/>
        <v>0</v>
      </c>
    </row>
    <row r="927" spans="1:8" x14ac:dyDescent="0.3">
      <c r="A927">
        <v>35</v>
      </c>
      <c r="B927" s="1">
        <v>7</v>
      </c>
      <c r="C927" s="1" t="s">
        <v>21</v>
      </c>
      <c r="E927">
        <f t="shared" si="56"/>
        <v>18</v>
      </c>
      <c r="F927">
        <f t="shared" si="57"/>
        <v>4</v>
      </c>
      <c r="G927" t="str">
        <f t="shared" si="58"/>
        <v>Ciudad Bolivar</v>
      </c>
      <c r="H927">
        <f t="shared" si="59"/>
        <v>0</v>
      </c>
    </row>
    <row r="928" spans="1:8" x14ac:dyDescent="0.3">
      <c r="A928">
        <v>35</v>
      </c>
      <c r="B928" s="1">
        <v>8</v>
      </c>
      <c r="C928" s="1" t="s">
        <v>21</v>
      </c>
      <c r="E928">
        <f t="shared" si="56"/>
        <v>18</v>
      </c>
      <c r="F928">
        <f t="shared" si="57"/>
        <v>4</v>
      </c>
      <c r="G928" t="str">
        <f t="shared" si="58"/>
        <v>Ciudad Bolivar</v>
      </c>
      <c r="H928">
        <f t="shared" si="59"/>
        <v>0</v>
      </c>
    </row>
    <row r="929" spans="1:8" x14ac:dyDescent="0.3">
      <c r="A929">
        <v>35</v>
      </c>
      <c r="B929" s="1">
        <v>9</v>
      </c>
      <c r="C929" s="1" t="s">
        <v>21</v>
      </c>
      <c r="E929">
        <f t="shared" si="56"/>
        <v>18</v>
      </c>
      <c r="F929">
        <f t="shared" si="57"/>
        <v>5</v>
      </c>
      <c r="G929" t="str">
        <f t="shared" si="58"/>
        <v>Ciudad Bolivar</v>
      </c>
      <c r="H929">
        <f t="shared" si="59"/>
        <v>0</v>
      </c>
    </row>
    <row r="930" spans="1:8" x14ac:dyDescent="0.3">
      <c r="A930">
        <v>35</v>
      </c>
      <c r="B930" s="1">
        <v>10</v>
      </c>
      <c r="C930" s="1" t="s">
        <v>21</v>
      </c>
      <c r="E930">
        <f t="shared" si="56"/>
        <v>18</v>
      </c>
      <c r="F930">
        <f t="shared" si="57"/>
        <v>5</v>
      </c>
      <c r="G930" t="str">
        <f t="shared" si="58"/>
        <v>Ciudad Bolivar</v>
      </c>
      <c r="H930">
        <f t="shared" si="59"/>
        <v>0</v>
      </c>
    </row>
    <row r="931" spans="1:8" x14ac:dyDescent="0.3">
      <c r="A931">
        <v>35</v>
      </c>
      <c r="B931" s="1">
        <v>11</v>
      </c>
      <c r="C931" s="1" t="s">
        <v>29</v>
      </c>
      <c r="E931">
        <f t="shared" si="56"/>
        <v>18</v>
      </c>
      <c r="F931">
        <f t="shared" si="57"/>
        <v>6</v>
      </c>
      <c r="G931" t="str">
        <f t="shared" si="58"/>
        <v>Usme</v>
      </c>
      <c r="H931">
        <f t="shared" si="59"/>
        <v>0</v>
      </c>
    </row>
    <row r="932" spans="1:8" x14ac:dyDescent="0.3">
      <c r="A932">
        <v>35</v>
      </c>
      <c r="B932" s="1">
        <v>12</v>
      </c>
      <c r="C932" s="1" t="s">
        <v>29</v>
      </c>
      <c r="E932">
        <f t="shared" si="56"/>
        <v>18</v>
      </c>
      <c r="F932">
        <f t="shared" si="57"/>
        <v>6</v>
      </c>
      <c r="G932" t="str">
        <f t="shared" si="58"/>
        <v>Usme</v>
      </c>
      <c r="H932">
        <f t="shared" si="59"/>
        <v>0</v>
      </c>
    </row>
    <row r="933" spans="1:8" x14ac:dyDescent="0.3">
      <c r="A933">
        <v>35</v>
      </c>
      <c r="B933" s="1">
        <v>13</v>
      </c>
      <c r="C933" s="1" t="s">
        <v>29</v>
      </c>
      <c r="E933">
        <f t="shared" si="56"/>
        <v>18</v>
      </c>
      <c r="F933">
        <f t="shared" si="57"/>
        <v>7</v>
      </c>
      <c r="G933" t="str">
        <f t="shared" si="58"/>
        <v>Usme</v>
      </c>
      <c r="H933">
        <f t="shared" si="59"/>
        <v>0</v>
      </c>
    </row>
    <row r="934" spans="1:8" x14ac:dyDescent="0.3">
      <c r="A934">
        <v>35</v>
      </c>
      <c r="B934" s="1">
        <v>14</v>
      </c>
      <c r="C934" s="1" t="s">
        <v>29</v>
      </c>
      <c r="E934">
        <f t="shared" si="56"/>
        <v>18</v>
      </c>
      <c r="F934">
        <f t="shared" si="57"/>
        <v>7</v>
      </c>
      <c r="G934" t="str">
        <f t="shared" si="58"/>
        <v>Usme</v>
      </c>
      <c r="H934">
        <f t="shared" si="59"/>
        <v>0</v>
      </c>
    </row>
    <row r="935" spans="1:8" x14ac:dyDescent="0.3">
      <c r="A935">
        <v>35</v>
      </c>
      <c r="B935" s="1">
        <v>15</v>
      </c>
      <c r="C935" s="1" t="s">
        <v>28</v>
      </c>
      <c r="E935">
        <f t="shared" si="56"/>
        <v>18</v>
      </c>
      <c r="F935">
        <f t="shared" si="57"/>
        <v>8</v>
      </c>
      <c r="G935" t="str">
        <f t="shared" si="58"/>
        <v>San Cristobal</v>
      </c>
      <c r="H935">
        <f t="shared" si="59"/>
        <v>0</v>
      </c>
    </row>
    <row r="936" spans="1:8" x14ac:dyDescent="0.3">
      <c r="A936">
        <v>35</v>
      </c>
      <c r="B936" s="1">
        <v>16</v>
      </c>
      <c r="C936" s="1" t="s">
        <v>29</v>
      </c>
      <c r="E936">
        <f t="shared" si="56"/>
        <v>18</v>
      </c>
      <c r="F936">
        <f t="shared" si="57"/>
        <v>8</v>
      </c>
      <c r="G936" t="str">
        <f t="shared" si="58"/>
        <v>Usme</v>
      </c>
      <c r="H936">
        <f t="shared" si="59"/>
        <v>0</v>
      </c>
    </row>
    <row r="937" spans="1:8" x14ac:dyDescent="0.3">
      <c r="A937">
        <v>35</v>
      </c>
      <c r="B937" s="1">
        <v>17</v>
      </c>
      <c r="C937" s="1" t="s">
        <v>29</v>
      </c>
      <c r="E937">
        <f t="shared" si="56"/>
        <v>18</v>
      </c>
      <c r="F937">
        <f t="shared" si="57"/>
        <v>9</v>
      </c>
      <c r="G937" t="str">
        <f t="shared" si="58"/>
        <v>Usme</v>
      </c>
      <c r="H937">
        <f t="shared" si="59"/>
        <v>0</v>
      </c>
    </row>
    <row r="938" spans="1:8" x14ac:dyDescent="0.3">
      <c r="A938">
        <v>35</v>
      </c>
      <c r="B938" s="1">
        <v>18</v>
      </c>
      <c r="C938" s="1" t="s">
        <v>28</v>
      </c>
      <c r="E938">
        <f t="shared" si="56"/>
        <v>18</v>
      </c>
      <c r="F938">
        <f t="shared" si="57"/>
        <v>9</v>
      </c>
      <c r="G938" t="str">
        <f t="shared" si="58"/>
        <v>San Cristobal</v>
      </c>
      <c r="H938">
        <f t="shared" si="59"/>
        <v>0</v>
      </c>
    </row>
    <row r="939" spans="1:8" x14ac:dyDescent="0.3">
      <c r="A939">
        <v>35</v>
      </c>
      <c r="B939" s="1">
        <v>19</v>
      </c>
      <c r="C939" s="1" t="s">
        <v>28</v>
      </c>
      <c r="E939">
        <f t="shared" si="56"/>
        <v>18</v>
      </c>
      <c r="F939">
        <f t="shared" si="57"/>
        <v>10</v>
      </c>
      <c r="G939" t="str">
        <f t="shared" si="58"/>
        <v>San Cristobal</v>
      </c>
      <c r="H939">
        <f t="shared" si="59"/>
        <v>0</v>
      </c>
    </row>
    <row r="940" spans="1:8" x14ac:dyDescent="0.3">
      <c r="A940">
        <v>35</v>
      </c>
      <c r="B940" s="1">
        <v>20</v>
      </c>
      <c r="C940" s="1" t="s">
        <v>28</v>
      </c>
      <c r="E940">
        <f t="shared" si="56"/>
        <v>18</v>
      </c>
      <c r="F940">
        <f t="shared" si="57"/>
        <v>10</v>
      </c>
      <c r="G940" t="str">
        <f t="shared" si="58"/>
        <v>San Cristobal</v>
      </c>
      <c r="H940">
        <f t="shared" si="59"/>
        <v>0</v>
      </c>
    </row>
    <row r="941" spans="1:8" x14ac:dyDescent="0.3">
      <c r="A941">
        <v>35</v>
      </c>
      <c r="B941" s="1">
        <v>21</v>
      </c>
      <c r="C941" s="1"/>
      <c r="E941">
        <f t="shared" si="56"/>
        <v>18</v>
      </c>
      <c r="F941">
        <f t="shared" si="57"/>
        <v>11</v>
      </c>
      <c r="G941">
        <f t="shared" si="58"/>
        <v>0</v>
      </c>
      <c r="H941">
        <f t="shared" si="59"/>
        <v>0</v>
      </c>
    </row>
    <row r="942" spans="1:8" x14ac:dyDescent="0.3">
      <c r="A942">
        <v>35</v>
      </c>
      <c r="B942" s="1">
        <v>22</v>
      </c>
      <c r="C942" s="1"/>
      <c r="E942">
        <f t="shared" si="56"/>
        <v>18</v>
      </c>
      <c r="F942">
        <f t="shared" si="57"/>
        <v>11</v>
      </c>
      <c r="G942">
        <f t="shared" si="58"/>
        <v>0</v>
      </c>
      <c r="H942">
        <f t="shared" si="59"/>
        <v>0</v>
      </c>
    </row>
    <row r="943" spans="1:8" x14ac:dyDescent="0.3">
      <c r="A943">
        <v>35</v>
      </c>
      <c r="B943" s="1">
        <v>23</v>
      </c>
      <c r="C943" s="1"/>
      <c r="E943">
        <f t="shared" si="56"/>
        <v>18</v>
      </c>
      <c r="F943">
        <f t="shared" si="57"/>
        <v>12</v>
      </c>
      <c r="G943">
        <f t="shared" si="58"/>
        <v>0</v>
      </c>
      <c r="H943">
        <f t="shared" si="59"/>
        <v>0</v>
      </c>
    </row>
    <row r="944" spans="1:8" x14ac:dyDescent="0.3">
      <c r="A944">
        <v>35</v>
      </c>
      <c r="B944" s="1">
        <v>24</v>
      </c>
      <c r="C944" s="1"/>
      <c r="E944">
        <f t="shared" si="56"/>
        <v>18</v>
      </c>
      <c r="F944">
        <f t="shared" si="57"/>
        <v>12</v>
      </c>
      <c r="G944">
        <f t="shared" si="58"/>
        <v>0</v>
      </c>
      <c r="H944">
        <f t="shared" si="59"/>
        <v>0</v>
      </c>
    </row>
    <row r="945" spans="1:8" x14ac:dyDescent="0.3">
      <c r="A945">
        <v>35</v>
      </c>
      <c r="B945" s="1">
        <v>25</v>
      </c>
      <c r="C945" s="1"/>
      <c r="E945">
        <f t="shared" si="56"/>
        <v>18</v>
      </c>
      <c r="F945">
        <f t="shared" si="57"/>
        <v>13</v>
      </c>
      <c r="G945">
        <f t="shared" si="58"/>
        <v>0</v>
      </c>
      <c r="H945">
        <f t="shared" si="59"/>
        <v>0</v>
      </c>
    </row>
    <row r="946" spans="1:8" x14ac:dyDescent="0.3">
      <c r="A946">
        <v>35</v>
      </c>
      <c r="B946" s="1">
        <v>26</v>
      </c>
      <c r="C946" s="1"/>
      <c r="E946">
        <f t="shared" si="56"/>
        <v>18</v>
      </c>
      <c r="F946">
        <f t="shared" si="57"/>
        <v>13</v>
      </c>
      <c r="G946">
        <f t="shared" si="58"/>
        <v>0</v>
      </c>
      <c r="H946">
        <f t="shared" si="59"/>
        <v>0</v>
      </c>
    </row>
    <row r="947" spans="1:8" x14ac:dyDescent="0.3">
      <c r="A947">
        <v>36</v>
      </c>
      <c r="B947" s="1">
        <v>0</v>
      </c>
      <c r="C947" s="1"/>
      <c r="E947">
        <f t="shared" si="56"/>
        <v>18</v>
      </c>
      <c r="F947">
        <f t="shared" si="57"/>
        <v>0</v>
      </c>
      <c r="G947">
        <f t="shared" si="58"/>
        <v>0</v>
      </c>
      <c r="H947">
        <f t="shared" si="59"/>
        <v>0</v>
      </c>
    </row>
    <row r="948" spans="1:8" x14ac:dyDescent="0.3">
      <c r="A948">
        <v>36</v>
      </c>
      <c r="B948" s="1">
        <v>1</v>
      </c>
      <c r="C948" s="1"/>
      <c r="E948">
        <f t="shared" si="56"/>
        <v>18</v>
      </c>
      <c r="F948">
        <f t="shared" si="57"/>
        <v>1</v>
      </c>
      <c r="G948">
        <f t="shared" si="58"/>
        <v>0</v>
      </c>
      <c r="H948">
        <f t="shared" si="59"/>
        <v>0</v>
      </c>
    </row>
    <row r="949" spans="1:8" x14ac:dyDescent="0.3">
      <c r="A949">
        <v>36</v>
      </c>
      <c r="B949" s="1">
        <v>2</v>
      </c>
      <c r="C949" s="1"/>
      <c r="E949">
        <f t="shared" si="56"/>
        <v>18</v>
      </c>
      <c r="F949">
        <f t="shared" si="57"/>
        <v>1</v>
      </c>
      <c r="G949">
        <f t="shared" si="58"/>
        <v>0</v>
      </c>
      <c r="H949">
        <f t="shared" si="59"/>
        <v>0</v>
      </c>
    </row>
    <row r="950" spans="1:8" x14ac:dyDescent="0.3">
      <c r="A950">
        <v>36</v>
      </c>
      <c r="B950" s="1">
        <v>3</v>
      </c>
      <c r="C950" s="1"/>
      <c r="E950">
        <f t="shared" si="56"/>
        <v>18</v>
      </c>
      <c r="F950">
        <f t="shared" si="57"/>
        <v>2</v>
      </c>
      <c r="G950">
        <f t="shared" si="58"/>
        <v>0</v>
      </c>
      <c r="H950">
        <f t="shared" si="59"/>
        <v>0</v>
      </c>
    </row>
    <row r="951" spans="1:8" x14ac:dyDescent="0.3">
      <c r="A951">
        <v>36</v>
      </c>
      <c r="B951" s="1">
        <v>4</v>
      </c>
      <c r="C951" s="1"/>
      <c r="E951">
        <f t="shared" si="56"/>
        <v>18</v>
      </c>
      <c r="F951">
        <f t="shared" si="57"/>
        <v>2</v>
      </c>
      <c r="G951">
        <f t="shared" si="58"/>
        <v>0</v>
      </c>
      <c r="H951">
        <f t="shared" si="59"/>
        <v>0</v>
      </c>
    </row>
    <row r="952" spans="1:8" x14ac:dyDescent="0.3">
      <c r="A952">
        <v>36</v>
      </c>
      <c r="B952" s="1">
        <v>5</v>
      </c>
      <c r="C952" s="1" t="s">
        <v>21</v>
      </c>
      <c r="E952">
        <f t="shared" si="56"/>
        <v>18</v>
      </c>
      <c r="F952">
        <f t="shared" si="57"/>
        <v>3</v>
      </c>
      <c r="G952" t="str">
        <f t="shared" si="58"/>
        <v>Ciudad Bolivar</v>
      </c>
      <c r="H952">
        <f t="shared" si="59"/>
        <v>0</v>
      </c>
    </row>
    <row r="953" spans="1:8" x14ac:dyDescent="0.3">
      <c r="A953">
        <v>36</v>
      </c>
      <c r="B953" s="1">
        <v>6</v>
      </c>
      <c r="C953" s="1" t="s">
        <v>21</v>
      </c>
      <c r="E953">
        <f t="shared" si="56"/>
        <v>18</v>
      </c>
      <c r="F953">
        <f t="shared" si="57"/>
        <v>3</v>
      </c>
      <c r="G953" t="str">
        <f t="shared" si="58"/>
        <v>Ciudad Bolivar</v>
      </c>
      <c r="H953">
        <f t="shared" si="59"/>
        <v>0</v>
      </c>
    </row>
    <row r="954" spans="1:8" x14ac:dyDescent="0.3">
      <c r="A954">
        <v>36</v>
      </c>
      <c r="B954" s="1">
        <v>7</v>
      </c>
      <c r="C954" s="1" t="s">
        <v>21</v>
      </c>
      <c r="E954">
        <f t="shared" si="56"/>
        <v>18</v>
      </c>
      <c r="F954">
        <f t="shared" si="57"/>
        <v>4</v>
      </c>
      <c r="G954" t="str">
        <f t="shared" si="58"/>
        <v>Ciudad Bolivar</v>
      </c>
      <c r="H954">
        <f t="shared" si="59"/>
        <v>0</v>
      </c>
    </row>
    <row r="955" spans="1:8" x14ac:dyDescent="0.3">
      <c r="A955">
        <v>36</v>
      </c>
      <c r="B955" s="1">
        <v>8</v>
      </c>
      <c r="C955" s="1" t="s">
        <v>21</v>
      </c>
      <c r="E955">
        <f t="shared" si="56"/>
        <v>18</v>
      </c>
      <c r="F955">
        <f t="shared" si="57"/>
        <v>4</v>
      </c>
      <c r="G955" t="str">
        <f t="shared" si="58"/>
        <v>Ciudad Bolivar</v>
      </c>
      <c r="H955">
        <f t="shared" si="59"/>
        <v>0</v>
      </c>
    </row>
    <row r="956" spans="1:8" x14ac:dyDescent="0.3">
      <c r="A956">
        <v>36</v>
      </c>
      <c r="B956" s="1">
        <v>9</v>
      </c>
      <c r="C956" s="1" t="s">
        <v>21</v>
      </c>
      <c r="E956">
        <f t="shared" si="56"/>
        <v>18</v>
      </c>
      <c r="F956">
        <f t="shared" si="57"/>
        <v>5</v>
      </c>
      <c r="G956" t="str">
        <f t="shared" si="58"/>
        <v>Ciudad Bolivar</v>
      </c>
      <c r="H956">
        <f t="shared" si="59"/>
        <v>0</v>
      </c>
    </row>
    <row r="957" spans="1:8" x14ac:dyDescent="0.3">
      <c r="A957">
        <v>36</v>
      </c>
      <c r="B957" s="1">
        <v>10</v>
      </c>
      <c r="C957" s="1" t="s">
        <v>21</v>
      </c>
      <c r="E957">
        <f t="shared" si="56"/>
        <v>18</v>
      </c>
      <c r="F957">
        <f t="shared" si="57"/>
        <v>5</v>
      </c>
      <c r="G957" t="str">
        <f t="shared" si="58"/>
        <v>Ciudad Bolivar</v>
      </c>
      <c r="H957">
        <f t="shared" si="59"/>
        <v>0</v>
      </c>
    </row>
    <row r="958" spans="1:8" x14ac:dyDescent="0.3">
      <c r="A958">
        <v>36</v>
      </c>
      <c r="B958" s="1">
        <v>11</v>
      </c>
      <c r="C958" s="1" t="s">
        <v>29</v>
      </c>
      <c r="E958">
        <f t="shared" si="56"/>
        <v>18</v>
      </c>
      <c r="F958">
        <f t="shared" si="57"/>
        <v>6</v>
      </c>
      <c r="G958" t="str">
        <f t="shared" si="58"/>
        <v>Usme</v>
      </c>
      <c r="H958">
        <f t="shared" si="59"/>
        <v>0</v>
      </c>
    </row>
    <row r="959" spans="1:8" x14ac:dyDescent="0.3">
      <c r="A959">
        <v>36</v>
      </c>
      <c r="B959" s="1">
        <v>12</v>
      </c>
      <c r="C959" s="1" t="s">
        <v>29</v>
      </c>
      <c r="E959">
        <f t="shared" si="56"/>
        <v>18</v>
      </c>
      <c r="F959">
        <f t="shared" si="57"/>
        <v>6</v>
      </c>
      <c r="G959" t="str">
        <f t="shared" si="58"/>
        <v>Usme</v>
      </c>
      <c r="H959">
        <f t="shared" si="59"/>
        <v>0</v>
      </c>
    </row>
    <row r="960" spans="1:8" x14ac:dyDescent="0.3">
      <c r="A960">
        <v>36</v>
      </c>
      <c r="B960" s="1">
        <v>13</v>
      </c>
      <c r="C960" s="1" t="s">
        <v>29</v>
      </c>
      <c r="E960">
        <f t="shared" si="56"/>
        <v>18</v>
      </c>
      <c r="F960">
        <f t="shared" si="57"/>
        <v>7</v>
      </c>
      <c r="G960" t="str">
        <f t="shared" si="58"/>
        <v>Usme</v>
      </c>
      <c r="H960">
        <f t="shared" si="59"/>
        <v>0</v>
      </c>
    </row>
    <row r="961" spans="1:8" x14ac:dyDescent="0.3">
      <c r="A961">
        <v>36</v>
      </c>
      <c r="B961" s="1">
        <v>14</v>
      </c>
      <c r="C961" s="1" t="s">
        <v>29</v>
      </c>
      <c r="E961">
        <f t="shared" si="56"/>
        <v>18</v>
      </c>
      <c r="F961">
        <f t="shared" si="57"/>
        <v>7</v>
      </c>
      <c r="G961" t="str">
        <f t="shared" si="58"/>
        <v>Usme</v>
      </c>
      <c r="H961">
        <f t="shared" si="59"/>
        <v>0</v>
      </c>
    </row>
    <row r="962" spans="1:8" x14ac:dyDescent="0.3">
      <c r="A962">
        <v>36</v>
      </c>
      <c r="B962" s="1">
        <v>15</v>
      </c>
      <c r="C962" s="1" t="s">
        <v>29</v>
      </c>
      <c r="E962">
        <f t="shared" si="56"/>
        <v>18</v>
      </c>
      <c r="F962">
        <f t="shared" si="57"/>
        <v>8</v>
      </c>
      <c r="G962" t="str">
        <f t="shared" si="58"/>
        <v>Usme</v>
      </c>
      <c r="H962">
        <f t="shared" si="59"/>
        <v>0</v>
      </c>
    </row>
    <row r="963" spans="1:8" x14ac:dyDescent="0.3">
      <c r="A963">
        <v>36</v>
      </c>
      <c r="B963" s="1">
        <v>16</v>
      </c>
      <c r="C963" s="1" t="s">
        <v>29</v>
      </c>
      <c r="E963">
        <f t="shared" ref="E963:E1026" si="60">_xlfn.CEILING.MATH(A963/2)</f>
        <v>18</v>
      </c>
      <c r="F963">
        <f t="shared" ref="F963:F1026" si="61">_xlfn.CEILING.MATH(B963/2)</f>
        <v>8</v>
      </c>
      <c r="G963" t="str">
        <f t="shared" ref="G963:G1026" si="62">C963</f>
        <v>Usme</v>
      </c>
      <c r="H963">
        <f t="shared" ref="H963:H1026" si="63">D963</f>
        <v>0</v>
      </c>
    </row>
    <row r="964" spans="1:8" x14ac:dyDescent="0.3">
      <c r="A964">
        <v>36</v>
      </c>
      <c r="B964" s="1">
        <v>17</v>
      </c>
      <c r="C964" s="1" t="s">
        <v>29</v>
      </c>
      <c r="E964">
        <f t="shared" si="60"/>
        <v>18</v>
      </c>
      <c r="F964">
        <f t="shared" si="61"/>
        <v>9</v>
      </c>
      <c r="G964" t="str">
        <f t="shared" si="62"/>
        <v>Usme</v>
      </c>
      <c r="H964">
        <f t="shared" si="63"/>
        <v>0</v>
      </c>
    </row>
    <row r="965" spans="1:8" x14ac:dyDescent="0.3">
      <c r="A965">
        <v>36</v>
      </c>
      <c r="B965" s="1">
        <v>18</v>
      </c>
      <c r="C965" s="1" t="s">
        <v>28</v>
      </c>
      <c r="E965">
        <f t="shared" si="60"/>
        <v>18</v>
      </c>
      <c r="F965">
        <f t="shared" si="61"/>
        <v>9</v>
      </c>
      <c r="G965" t="str">
        <f t="shared" si="62"/>
        <v>San Cristobal</v>
      </c>
      <c r="H965">
        <f t="shared" si="63"/>
        <v>0</v>
      </c>
    </row>
    <row r="966" spans="1:8" x14ac:dyDescent="0.3">
      <c r="A966">
        <v>36</v>
      </c>
      <c r="B966" s="1">
        <v>19</v>
      </c>
      <c r="C966" s="1" t="s">
        <v>28</v>
      </c>
      <c r="E966">
        <f t="shared" si="60"/>
        <v>18</v>
      </c>
      <c r="F966">
        <f t="shared" si="61"/>
        <v>10</v>
      </c>
      <c r="G966" t="str">
        <f t="shared" si="62"/>
        <v>San Cristobal</v>
      </c>
      <c r="H966">
        <f t="shared" si="63"/>
        <v>0</v>
      </c>
    </row>
    <row r="967" spans="1:8" x14ac:dyDescent="0.3">
      <c r="A967">
        <v>36</v>
      </c>
      <c r="B967" s="1">
        <v>20</v>
      </c>
      <c r="C967" s="1" t="s">
        <v>28</v>
      </c>
      <c r="E967">
        <f t="shared" si="60"/>
        <v>18</v>
      </c>
      <c r="F967">
        <f t="shared" si="61"/>
        <v>10</v>
      </c>
      <c r="G967" t="str">
        <f t="shared" si="62"/>
        <v>San Cristobal</v>
      </c>
      <c r="H967">
        <f t="shared" si="63"/>
        <v>0</v>
      </c>
    </row>
    <row r="968" spans="1:8" x14ac:dyDescent="0.3">
      <c r="A968">
        <v>36</v>
      </c>
      <c r="B968" s="1">
        <v>21</v>
      </c>
      <c r="C968" s="1"/>
      <c r="E968">
        <f t="shared" si="60"/>
        <v>18</v>
      </c>
      <c r="F968">
        <f t="shared" si="61"/>
        <v>11</v>
      </c>
      <c r="G968">
        <f t="shared" si="62"/>
        <v>0</v>
      </c>
      <c r="H968">
        <f t="shared" si="63"/>
        <v>0</v>
      </c>
    </row>
    <row r="969" spans="1:8" x14ac:dyDescent="0.3">
      <c r="A969">
        <v>36</v>
      </c>
      <c r="B969" s="1">
        <v>22</v>
      </c>
      <c r="C969" s="1"/>
      <c r="E969">
        <f t="shared" si="60"/>
        <v>18</v>
      </c>
      <c r="F969">
        <f t="shared" si="61"/>
        <v>11</v>
      </c>
      <c r="G969">
        <f t="shared" si="62"/>
        <v>0</v>
      </c>
      <c r="H969">
        <f t="shared" si="63"/>
        <v>0</v>
      </c>
    </row>
    <row r="970" spans="1:8" x14ac:dyDescent="0.3">
      <c r="A970">
        <v>36</v>
      </c>
      <c r="B970" s="1">
        <v>23</v>
      </c>
      <c r="C970" s="1"/>
      <c r="E970">
        <f t="shared" si="60"/>
        <v>18</v>
      </c>
      <c r="F970">
        <f t="shared" si="61"/>
        <v>12</v>
      </c>
      <c r="G970">
        <f t="shared" si="62"/>
        <v>0</v>
      </c>
      <c r="H970">
        <f t="shared" si="63"/>
        <v>0</v>
      </c>
    </row>
    <row r="971" spans="1:8" x14ac:dyDescent="0.3">
      <c r="A971">
        <v>36</v>
      </c>
      <c r="B971" s="1">
        <v>24</v>
      </c>
      <c r="C971" s="1"/>
      <c r="E971">
        <f t="shared" si="60"/>
        <v>18</v>
      </c>
      <c r="F971">
        <f t="shared" si="61"/>
        <v>12</v>
      </c>
      <c r="G971">
        <f t="shared" si="62"/>
        <v>0</v>
      </c>
      <c r="H971">
        <f t="shared" si="63"/>
        <v>0</v>
      </c>
    </row>
    <row r="972" spans="1:8" x14ac:dyDescent="0.3">
      <c r="A972">
        <v>36</v>
      </c>
      <c r="B972" s="1">
        <v>25</v>
      </c>
      <c r="C972" s="1"/>
      <c r="E972">
        <f t="shared" si="60"/>
        <v>18</v>
      </c>
      <c r="F972">
        <f t="shared" si="61"/>
        <v>13</v>
      </c>
      <c r="G972">
        <f t="shared" si="62"/>
        <v>0</v>
      </c>
      <c r="H972">
        <f t="shared" si="63"/>
        <v>0</v>
      </c>
    </row>
    <row r="973" spans="1:8" x14ac:dyDescent="0.3">
      <c r="A973">
        <v>36</v>
      </c>
      <c r="B973" s="1">
        <v>26</v>
      </c>
      <c r="C973" s="1"/>
      <c r="E973">
        <f t="shared" si="60"/>
        <v>18</v>
      </c>
      <c r="F973">
        <f t="shared" si="61"/>
        <v>13</v>
      </c>
      <c r="G973">
        <f t="shared" si="62"/>
        <v>0</v>
      </c>
      <c r="H973">
        <f t="shared" si="63"/>
        <v>0</v>
      </c>
    </row>
    <row r="974" spans="1:8" x14ac:dyDescent="0.3">
      <c r="A974">
        <v>37</v>
      </c>
      <c r="B974" s="1">
        <v>0</v>
      </c>
      <c r="C974" s="1"/>
      <c r="E974">
        <f t="shared" si="60"/>
        <v>19</v>
      </c>
      <c r="F974">
        <f t="shared" si="61"/>
        <v>0</v>
      </c>
      <c r="G974">
        <f t="shared" si="62"/>
        <v>0</v>
      </c>
      <c r="H974">
        <f t="shared" si="63"/>
        <v>0</v>
      </c>
    </row>
    <row r="975" spans="1:8" x14ac:dyDescent="0.3">
      <c r="A975">
        <v>37</v>
      </c>
      <c r="B975" s="1">
        <v>1</v>
      </c>
      <c r="C975" s="1"/>
      <c r="E975">
        <f t="shared" si="60"/>
        <v>19</v>
      </c>
      <c r="F975">
        <f t="shared" si="61"/>
        <v>1</v>
      </c>
      <c r="G975">
        <f t="shared" si="62"/>
        <v>0</v>
      </c>
      <c r="H975">
        <f t="shared" si="63"/>
        <v>0</v>
      </c>
    </row>
    <row r="976" spans="1:8" x14ac:dyDescent="0.3">
      <c r="A976">
        <v>37</v>
      </c>
      <c r="B976" s="1">
        <v>2</v>
      </c>
      <c r="C976" s="1"/>
      <c r="E976">
        <f t="shared" si="60"/>
        <v>19</v>
      </c>
      <c r="F976">
        <f t="shared" si="61"/>
        <v>1</v>
      </c>
      <c r="G976">
        <f t="shared" si="62"/>
        <v>0</v>
      </c>
      <c r="H976">
        <f t="shared" si="63"/>
        <v>0</v>
      </c>
    </row>
    <row r="977" spans="1:8" x14ac:dyDescent="0.3">
      <c r="A977">
        <v>37</v>
      </c>
      <c r="B977" s="1">
        <v>3</v>
      </c>
      <c r="C977" s="1"/>
      <c r="E977">
        <f t="shared" si="60"/>
        <v>19</v>
      </c>
      <c r="F977">
        <f t="shared" si="61"/>
        <v>2</v>
      </c>
      <c r="G977">
        <f t="shared" si="62"/>
        <v>0</v>
      </c>
      <c r="H977">
        <f t="shared" si="63"/>
        <v>0</v>
      </c>
    </row>
    <row r="978" spans="1:8" x14ac:dyDescent="0.3">
      <c r="A978">
        <v>37</v>
      </c>
      <c r="B978" s="1">
        <v>4</v>
      </c>
      <c r="C978" s="1"/>
      <c r="E978">
        <f t="shared" si="60"/>
        <v>19</v>
      </c>
      <c r="F978">
        <f t="shared" si="61"/>
        <v>2</v>
      </c>
      <c r="G978">
        <f t="shared" si="62"/>
        <v>0</v>
      </c>
      <c r="H978">
        <f t="shared" si="63"/>
        <v>0</v>
      </c>
    </row>
    <row r="979" spans="1:8" x14ac:dyDescent="0.3">
      <c r="A979">
        <v>37</v>
      </c>
      <c r="B979" s="1">
        <v>5</v>
      </c>
      <c r="C979" s="1" t="s">
        <v>21</v>
      </c>
      <c r="E979">
        <f t="shared" si="60"/>
        <v>19</v>
      </c>
      <c r="F979">
        <f t="shared" si="61"/>
        <v>3</v>
      </c>
      <c r="G979" t="str">
        <f t="shared" si="62"/>
        <v>Ciudad Bolivar</v>
      </c>
      <c r="H979">
        <f t="shared" si="63"/>
        <v>0</v>
      </c>
    </row>
    <row r="980" spans="1:8" x14ac:dyDescent="0.3">
      <c r="A980">
        <v>37</v>
      </c>
      <c r="B980" s="1">
        <v>6</v>
      </c>
      <c r="C980" s="1" t="s">
        <v>21</v>
      </c>
      <c r="E980">
        <f t="shared" si="60"/>
        <v>19</v>
      </c>
      <c r="F980">
        <f t="shared" si="61"/>
        <v>3</v>
      </c>
      <c r="G980" t="str">
        <f t="shared" si="62"/>
        <v>Ciudad Bolivar</v>
      </c>
      <c r="H980">
        <f t="shared" si="63"/>
        <v>0</v>
      </c>
    </row>
    <row r="981" spans="1:8" x14ac:dyDescent="0.3">
      <c r="A981">
        <v>37</v>
      </c>
      <c r="B981" s="1">
        <v>7</v>
      </c>
      <c r="C981" s="1" t="s">
        <v>21</v>
      </c>
      <c r="E981">
        <f t="shared" si="60"/>
        <v>19</v>
      </c>
      <c r="F981">
        <f t="shared" si="61"/>
        <v>4</v>
      </c>
      <c r="G981" t="str">
        <f t="shared" si="62"/>
        <v>Ciudad Bolivar</v>
      </c>
      <c r="H981">
        <f t="shared" si="63"/>
        <v>0</v>
      </c>
    </row>
    <row r="982" spans="1:8" x14ac:dyDescent="0.3">
      <c r="A982">
        <v>37</v>
      </c>
      <c r="B982" s="1">
        <v>8</v>
      </c>
      <c r="C982" s="1" t="s">
        <v>21</v>
      </c>
      <c r="E982">
        <f t="shared" si="60"/>
        <v>19</v>
      </c>
      <c r="F982">
        <f t="shared" si="61"/>
        <v>4</v>
      </c>
      <c r="G982" t="str">
        <f t="shared" si="62"/>
        <v>Ciudad Bolivar</v>
      </c>
      <c r="H982">
        <f t="shared" si="63"/>
        <v>0</v>
      </c>
    </row>
    <row r="983" spans="1:8" x14ac:dyDescent="0.3">
      <c r="A983">
        <v>37</v>
      </c>
      <c r="B983" s="1">
        <v>9</v>
      </c>
      <c r="C983" s="1" t="s">
        <v>21</v>
      </c>
      <c r="E983">
        <f t="shared" si="60"/>
        <v>19</v>
      </c>
      <c r="F983">
        <f t="shared" si="61"/>
        <v>5</v>
      </c>
      <c r="G983" t="str">
        <f t="shared" si="62"/>
        <v>Ciudad Bolivar</v>
      </c>
      <c r="H983">
        <f t="shared" si="63"/>
        <v>0</v>
      </c>
    </row>
    <row r="984" spans="1:8" x14ac:dyDescent="0.3">
      <c r="A984">
        <v>37</v>
      </c>
      <c r="B984" s="1">
        <v>10</v>
      </c>
      <c r="C984" s="1" t="s">
        <v>21</v>
      </c>
      <c r="E984">
        <f t="shared" si="60"/>
        <v>19</v>
      </c>
      <c r="F984">
        <f t="shared" si="61"/>
        <v>5</v>
      </c>
      <c r="G984" t="str">
        <f t="shared" si="62"/>
        <v>Ciudad Bolivar</v>
      </c>
      <c r="H984">
        <f t="shared" si="63"/>
        <v>0</v>
      </c>
    </row>
    <row r="985" spans="1:8" x14ac:dyDescent="0.3">
      <c r="A985">
        <v>37</v>
      </c>
      <c r="B985" s="1">
        <v>11</v>
      </c>
      <c r="C985" s="1" t="s">
        <v>29</v>
      </c>
      <c r="E985">
        <f t="shared" si="60"/>
        <v>19</v>
      </c>
      <c r="F985">
        <f t="shared" si="61"/>
        <v>6</v>
      </c>
      <c r="G985" t="str">
        <f t="shared" si="62"/>
        <v>Usme</v>
      </c>
      <c r="H985">
        <f t="shared" si="63"/>
        <v>0</v>
      </c>
    </row>
    <row r="986" spans="1:8" x14ac:dyDescent="0.3">
      <c r="A986">
        <v>37</v>
      </c>
      <c r="B986" s="1">
        <v>12</v>
      </c>
      <c r="C986" s="1" t="s">
        <v>29</v>
      </c>
      <c r="E986">
        <f t="shared" si="60"/>
        <v>19</v>
      </c>
      <c r="F986">
        <f t="shared" si="61"/>
        <v>6</v>
      </c>
      <c r="G986" t="str">
        <f t="shared" si="62"/>
        <v>Usme</v>
      </c>
      <c r="H986">
        <f t="shared" si="63"/>
        <v>0</v>
      </c>
    </row>
    <row r="987" spans="1:8" x14ac:dyDescent="0.3">
      <c r="A987">
        <v>37</v>
      </c>
      <c r="B987" s="1">
        <v>13</v>
      </c>
      <c r="C987" s="1" t="s">
        <v>29</v>
      </c>
      <c r="E987">
        <f t="shared" si="60"/>
        <v>19</v>
      </c>
      <c r="F987">
        <f t="shared" si="61"/>
        <v>7</v>
      </c>
      <c r="G987" t="str">
        <f t="shared" si="62"/>
        <v>Usme</v>
      </c>
      <c r="H987">
        <f t="shared" si="63"/>
        <v>0</v>
      </c>
    </row>
    <row r="988" spans="1:8" x14ac:dyDescent="0.3">
      <c r="A988">
        <v>37</v>
      </c>
      <c r="B988" s="1">
        <v>14</v>
      </c>
      <c r="C988" s="1" t="s">
        <v>29</v>
      </c>
      <c r="E988">
        <f t="shared" si="60"/>
        <v>19</v>
      </c>
      <c r="F988">
        <f t="shared" si="61"/>
        <v>7</v>
      </c>
      <c r="G988" t="str">
        <f t="shared" si="62"/>
        <v>Usme</v>
      </c>
      <c r="H988">
        <f t="shared" si="63"/>
        <v>0</v>
      </c>
    </row>
    <row r="989" spans="1:8" x14ac:dyDescent="0.3">
      <c r="A989">
        <v>37</v>
      </c>
      <c r="B989" s="1">
        <v>15</v>
      </c>
      <c r="C989" s="1" t="s">
        <v>29</v>
      </c>
      <c r="E989">
        <f t="shared" si="60"/>
        <v>19</v>
      </c>
      <c r="F989">
        <f t="shared" si="61"/>
        <v>8</v>
      </c>
      <c r="G989" t="str">
        <f t="shared" si="62"/>
        <v>Usme</v>
      </c>
      <c r="H989">
        <f t="shared" si="63"/>
        <v>0</v>
      </c>
    </row>
    <row r="990" spans="1:8" x14ac:dyDescent="0.3">
      <c r="A990">
        <v>37</v>
      </c>
      <c r="B990" s="1">
        <v>16</v>
      </c>
      <c r="C990" s="1" t="s">
        <v>29</v>
      </c>
      <c r="E990">
        <f t="shared" si="60"/>
        <v>19</v>
      </c>
      <c r="F990">
        <f t="shared" si="61"/>
        <v>8</v>
      </c>
      <c r="G990" t="str">
        <f t="shared" si="62"/>
        <v>Usme</v>
      </c>
      <c r="H990">
        <f t="shared" si="63"/>
        <v>0</v>
      </c>
    </row>
    <row r="991" spans="1:8" x14ac:dyDescent="0.3">
      <c r="A991">
        <v>37</v>
      </c>
      <c r="B991" s="1">
        <v>17</v>
      </c>
      <c r="C991" s="1" t="s">
        <v>29</v>
      </c>
      <c r="E991">
        <f t="shared" si="60"/>
        <v>19</v>
      </c>
      <c r="F991">
        <f t="shared" si="61"/>
        <v>9</v>
      </c>
      <c r="G991" t="str">
        <f t="shared" si="62"/>
        <v>Usme</v>
      </c>
      <c r="H991">
        <f t="shared" si="63"/>
        <v>0</v>
      </c>
    </row>
    <row r="992" spans="1:8" x14ac:dyDescent="0.3">
      <c r="A992">
        <v>37</v>
      </c>
      <c r="B992" s="1">
        <v>18</v>
      </c>
      <c r="C992" s="1" t="s">
        <v>29</v>
      </c>
      <c r="E992">
        <f t="shared" si="60"/>
        <v>19</v>
      </c>
      <c r="F992">
        <f t="shared" si="61"/>
        <v>9</v>
      </c>
      <c r="G992" t="str">
        <f t="shared" si="62"/>
        <v>Usme</v>
      </c>
      <c r="H992">
        <f t="shared" si="63"/>
        <v>0</v>
      </c>
    </row>
    <row r="993" spans="1:8" x14ac:dyDescent="0.3">
      <c r="A993">
        <v>37</v>
      </c>
      <c r="B993" s="1">
        <v>19</v>
      </c>
      <c r="C993" s="1"/>
      <c r="E993">
        <f t="shared" si="60"/>
        <v>19</v>
      </c>
      <c r="F993">
        <f t="shared" si="61"/>
        <v>10</v>
      </c>
      <c r="G993">
        <f t="shared" si="62"/>
        <v>0</v>
      </c>
      <c r="H993">
        <f t="shared" si="63"/>
        <v>0</v>
      </c>
    </row>
    <row r="994" spans="1:8" x14ac:dyDescent="0.3">
      <c r="A994">
        <v>37</v>
      </c>
      <c r="B994" s="1">
        <v>20</v>
      </c>
      <c r="C994" s="1"/>
      <c r="E994">
        <f t="shared" si="60"/>
        <v>19</v>
      </c>
      <c r="F994">
        <f t="shared" si="61"/>
        <v>10</v>
      </c>
      <c r="G994">
        <f t="shared" si="62"/>
        <v>0</v>
      </c>
      <c r="H994">
        <f t="shared" si="63"/>
        <v>0</v>
      </c>
    </row>
    <row r="995" spans="1:8" x14ac:dyDescent="0.3">
      <c r="A995">
        <v>37</v>
      </c>
      <c r="B995" s="1">
        <v>21</v>
      </c>
      <c r="C995" s="1"/>
      <c r="E995">
        <f t="shared" si="60"/>
        <v>19</v>
      </c>
      <c r="F995">
        <f t="shared" si="61"/>
        <v>11</v>
      </c>
      <c r="G995">
        <f t="shared" si="62"/>
        <v>0</v>
      </c>
      <c r="H995">
        <f t="shared" si="63"/>
        <v>0</v>
      </c>
    </row>
    <row r="996" spans="1:8" x14ac:dyDescent="0.3">
      <c r="A996">
        <v>37</v>
      </c>
      <c r="B996" s="1">
        <v>22</v>
      </c>
      <c r="C996" s="1"/>
      <c r="E996">
        <f t="shared" si="60"/>
        <v>19</v>
      </c>
      <c r="F996">
        <f t="shared" si="61"/>
        <v>11</v>
      </c>
      <c r="G996">
        <f t="shared" si="62"/>
        <v>0</v>
      </c>
      <c r="H996">
        <f t="shared" si="63"/>
        <v>0</v>
      </c>
    </row>
    <row r="997" spans="1:8" x14ac:dyDescent="0.3">
      <c r="A997">
        <v>37</v>
      </c>
      <c r="B997" s="1">
        <v>23</v>
      </c>
      <c r="C997" s="1"/>
      <c r="E997">
        <f t="shared" si="60"/>
        <v>19</v>
      </c>
      <c r="F997">
        <f t="shared" si="61"/>
        <v>12</v>
      </c>
      <c r="G997">
        <f t="shared" si="62"/>
        <v>0</v>
      </c>
      <c r="H997">
        <f t="shared" si="63"/>
        <v>0</v>
      </c>
    </row>
    <row r="998" spans="1:8" x14ac:dyDescent="0.3">
      <c r="A998">
        <v>37</v>
      </c>
      <c r="B998" s="1">
        <v>24</v>
      </c>
      <c r="C998" s="1"/>
      <c r="E998">
        <f t="shared" si="60"/>
        <v>19</v>
      </c>
      <c r="F998">
        <f t="shared" si="61"/>
        <v>12</v>
      </c>
      <c r="G998">
        <f t="shared" si="62"/>
        <v>0</v>
      </c>
      <c r="H998">
        <f t="shared" si="63"/>
        <v>0</v>
      </c>
    </row>
    <row r="999" spans="1:8" x14ac:dyDescent="0.3">
      <c r="A999">
        <v>37</v>
      </c>
      <c r="B999" s="1">
        <v>25</v>
      </c>
      <c r="C999" s="1"/>
      <c r="E999">
        <f t="shared" si="60"/>
        <v>19</v>
      </c>
      <c r="F999">
        <f t="shared" si="61"/>
        <v>13</v>
      </c>
      <c r="G999">
        <f t="shared" si="62"/>
        <v>0</v>
      </c>
      <c r="H999">
        <f t="shared" si="63"/>
        <v>0</v>
      </c>
    </row>
    <row r="1000" spans="1:8" x14ac:dyDescent="0.3">
      <c r="A1000">
        <v>37</v>
      </c>
      <c r="B1000" s="1">
        <v>26</v>
      </c>
      <c r="C1000" s="1"/>
      <c r="E1000">
        <f t="shared" si="60"/>
        <v>19</v>
      </c>
      <c r="F1000">
        <f t="shared" si="61"/>
        <v>13</v>
      </c>
      <c r="G1000">
        <f t="shared" si="62"/>
        <v>0</v>
      </c>
      <c r="H1000">
        <f t="shared" si="63"/>
        <v>0</v>
      </c>
    </row>
    <row r="1001" spans="1:8" x14ac:dyDescent="0.3">
      <c r="A1001">
        <v>38</v>
      </c>
      <c r="B1001" s="1">
        <v>0</v>
      </c>
      <c r="C1001" s="1"/>
      <c r="E1001">
        <f t="shared" si="60"/>
        <v>19</v>
      </c>
      <c r="F1001">
        <f t="shared" si="61"/>
        <v>0</v>
      </c>
      <c r="G1001">
        <f t="shared" si="62"/>
        <v>0</v>
      </c>
      <c r="H1001">
        <f t="shared" si="63"/>
        <v>0</v>
      </c>
    </row>
    <row r="1002" spans="1:8" x14ac:dyDescent="0.3">
      <c r="A1002">
        <v>38</v>
      </c>
      <c r="B1002" s="1">
        <v>1</v>
      </c>
      <c r="C1002" s="1"/>
      <c r="E1002">
        <f t="shared" si="60"/>
        <v>19</v>
      </c>
      <c r="F1002">
        <f t="shared" si="61"/>
        <v>1</v>
      </c>
      <c r="G1002">
        <f t="shared" si="62"/>
        <v>0</v>
      </c>
      <c r="H1002">
        <f t="shared" si="63"/>
        <v>0</v>
      </c>
    </row>
    <row r="1003" spans="1:8" x14ac:dyDescent="0.3">
      <c r="A1003">
        <v>38</v>
      </c>
      <c r="B1003" s="1">
        <v>2</v>
      </c>
      <c r="C1003" s="1"/>
      <c r="E1003">
        <f t="shared" si="60"/>
        <v>19</v>
      </c>
      <c r="F1003">
        <f t="shared" si="61"/>
        <v>1</v>
      </c>
      <c r="G1003">
        <f t="shared" si="62"/>
        <v>0</v>
      </c>
      <c r="H1003">
        <f t="shared" si="63"/>
        <v>0</v>
      </c>
    </row>
    <row r="1004" spans="1:8" x14ac:dyDescent="0.3">
      <c r="A1004">
        <v>38</v>
      </c>
      <c r="B1004" s="1">
        <v>3</v>
      </c>
      <c r="C1004" s="1"/>
      <c r="E1004">
        <f t="shared" si="60"/>
        <v>19</v>
      </c>
      <c r="F1004">
        <f t="shared" si="61"/>
        <v>2</v>
      </c>
      <c r="G1004">
        <f t="shared" si="62"/>
        <v>0</v>
      </c>
      <c r="H1004">
        <f t="shared" si="63"/>
        <v>0</v>
      </c>
    </row>
    <row r="1005" spans="1:8" x14ac:dyDescent="0.3">
      <c r="A1005">
        <v>38</v>
      </c>
      <c r="B1005" s="1">
        <v>4</v>
      </c>
      <c r="C1005" s="1"/>
      <c r="E1005">
        <f t="shared" si="60"/>
        <v>19</v>
      </c>
      <c r="F1005">
        <f t="shared" si="61"/>
        <v>2</v>
      </c>
      <c r="G1005">
        <f t="shared" si="62"/>
        <v>0</v>
      </c>
      <c r="H1005">
        <f t="shared" si="63"/>
        <v>0</v>
      </c>
    </row>
    <row r="1006" spans="1:8" x14ac:dyDescent="0.3">
      <c r="A1006">
        <v>38</v>
      </c>
      <c r="B1006" s="1">
        <v>5</v>
      </c>
      <c r="C1006" s="1" t="s">
        <v>21</v>
      </c>
      <c r="E1006">
        <f t="shared" si="60"/>
        <v>19</v>
      </c>
      <c r="F1006">
        <f t="shared" si="61"/>
        <v>3</v>
      </c>
      <c r="G1006" t="str">
        <f t="shared" si="62"/>
        <v>Ciudad Bolivar</v>
      </c>
      <c r="H1006">
        <f t="shared" si="63"/>
        <v>0</v>
      </c>
    </row>
    <row r="1007" spans="1:8" x14ac:dyDescent="0.3">
      <c r="A1007">
        <v>38</v>
      </c>
      <c r="B1007" s="1">
        <v>6</v>
      </c>
      <c r="C1007" s="1" t="s">
        <v>21</v>
      </c>
      <c r="E1007">
        <f t="shared" si="60"/>
        <v>19</v>
      </c>
      <c r="F1007">
        <f t="shared" si="61"/>
        <v>3</v>
      </c>
      <c r="G1007" t="str">
        <f t="shared" si="62"/>
        <v>Ciudad Bolivar</v>
      </c>
      <c r="H1007">
        <f t="shared" si="63"/>
        <v>0</v>
      </c>
    </row>
    <row r="1008" spans="1:8" x14ac:dyDescent="0.3">
      <c r="A1008">
        <v>38</v>
      </c>
      <c r="B1008" s="1">
        <v>7</v>
      </c>
      <c r="C1008" s="1" t="s">
        <v>21</v>
      </c>
      <c r="E1008">
        <f t="shared" si="60"/>
        <v>19</v>
      </c>
      <c r="F1008">
        <f t="shared" si="61"/>
        <v>4</v>
      </c>
      <c r="G1008" t="str">
        <f t="shared" si="62"/>
        <v>Ciudad Bolivar</v>
      </c>
      <c r="H1008">
        <f t="shared" si="63"/>
        <v>0</v>
      </c>
    </row>
    <row r="1009" spans="1:8" x14ac:dyDescent="0.3">
      <c r="A1009">
        <v>38</v>
      </c>
      <c r="B1009" s="1">
        <v>8</v>
      </c>
      <c r="C1009" s="1" t="s">
        <v>21</v>
      </c>
      <c r="E1009">
        <f t="shared" si="60"/>
        <v>19</v>
      </c>
      <c r="F1009">
        <f t="shared" si="61"/>
        <v>4</v>
      </c>
      <c r="G1009" t="str">
        <f t="shared" si="62"/>
        <v>Ciudad Bolivar</v>
      </c>
      <c r="H1009">
        <f t="shared" si="63"/>
        <v>0</v>
      </c>
    </row>
    <row r="1010" spans="1:8" x14ac:dyDescent="0.3">
      <c r="A1010">
        <v>38</v>
      </c>
      <c r="B1010" s="1">
        <v>9</v>
      </c>
      <c r="C1010" s="1" t="s">
        <v>21</v>
      </c>
      <c r="E1010">
        <f t="shared" si="60"/>
        <v>19</v>
      </c>
      <c r="F1010">
        <f t="shared" si="61"/>
        <v>5</v>
      </c>
      <c r="G1010" t="str">
        <f t="shared" si="62"/>
        <v>Ciudad Bolivar</v>
      </c>
      <c r="H1010">
        <f t="shared" si="63"/>
        <v>0</v>
      </c>
    </row>
    <row r="1011" spans="1:8" x14ac:dyDescent="0.3">
      <c r="A1011">
        <v>38</v>
      </c>
      <c r="B1011" s="1">
        <v>10</v>
      </c>
      <c r="C1011" s="1" t="s">
        <v>21</v>
      </c>
      <c r="E1011">
        <f t="shared" si="60"/>
        <v>19</v>
      </c>
      <c r="F1011">
        <f t="shared" si="61"/>
        <v>5</v>
      </c>
      <c r="G1011" t="str">
        <f t="shared" si="62"/>
        <v>Ciudad Bolivar</v>
      </c>
      <c r="H1011">
        <f t="shared" si="63"/>
        <v>0</v>
      </c>
    </row>
    <row r="1012" spans="1:8" x14ac:dyDescent="0.3">
      <c r="A1012">
        <v>38</v>
      </c>
      <c r="B1012" s="1">
        <v>11</v>
      </c>
      <c r="C1012" s="1" t="s">
        <v>29</v>
      </c>
      <c r="E1012">
        <f t="shared" si="60"/>
        <v>19</v>
      </c>
      <c r="F1012">
        <f t="shared" si="61"/>
        <v>6</v>
      </c>
      <c r="G1012" t="str">
        <f t="shared" si="62"/>
        <v>Usme</v>
      </c>
      <c r="H1012">
        <f t="shared" si="63"/>
        <v>0</v>
      </c>
    </row>
    <row r="1013" spans="1:8" x14ac:dyDescent="0.3">
      <c r="A1013">
        <v>38</v>
      </c>
      <c r="B1013" s="1">
        <v>12</v>
      </c>
      <c r="C1013" s="1" t="s">
        <v>29</v>
      </c>
      <c r="E1013">
        <f t="shared" si="60"/>
        <v>19</v>
      </c>
      <c r="F1013">
        <f t="shared" si="61"/>
        <v>6</v>
      </c>
      <c r="G1013" t="str">
        <f t="shared" si="62"/>
        <v>Usme</v>
      </c>
      <c r="H1013">
        <f t="shared" si="63"/>
        <v>0</v>
      </c>
    </row>
    <row r="1014" spans="1:8" x14ac:dyDescent="0.3">
      <c r="A1014">
        <v>38</v>
      </c>
      <c r="B1014" s="1">
        <v>13</v>
      </c>
      <c r="C1014" s="1" t="s">
        <v>29</v>
      </c>
      <c r="E1014">
        <f t="shared" si="60"/>
        <v>19</v>
      </c>
      <c r="F1014">
        <f t="shared" si="61"/>
        <v>7</v>
      </c>
      <c r="G1014" t="str">
        <f t="shared" si="62"/>
        <v>Usme</v>
      </c>
      <c r="H1014">
        <f t="shared" si="63"/>
        <v>0</v>
      </c>
    </row>
    <row r="1015" spans="1:8" x14ac:dyDescent="0.3">
      <c r="A1015">
        <v>38</v>
      </c>
      <c r="B1015" s="1">
        <v>14</v>
      </c>
      <c r="C1015" s="1" t="s">
        <v>29</v>
      </c>
      <c r="E1015">
        <f t="shared" si="60"/>
        <v>19</v>
      </c>
      <c r="F1015">
        <f t="shared" si="61"/>
        <v>7</v>
      </c>
      <c r="G1015" t="str">
        <f t="shared" si="62"/>
        <v>Usme</v>
      </c>
      <c r="H1015">
        <f t="shared" si="63"/>
        <v>0</v>
      </c>
    </row>
    <row r="1016" spans="1:8" x14ac:dyDescent="0.3">
      <c r="A1016">
        <v>38</v>
      </c>
      <c r="B1016" s="1">
        <v>15</v>
      </c>
      <c r="C1016" s="1" t="s">
        <v>29</v>
      </c>
      <c r="E1016">
        <f t="shared" si="60"/>
        <v>19</v>
      </c>
      <c r="F1016">
        <f t="shared" si="61"/>
        <v>8</v>
      </c>
      <c r="G1016" t="str">
        <f t="shared" si="62"/>
        <v>Usme</v>
      </c>
      <c r="H1016">
        <f t="shared" si="63"/>
        <v>0</v>
      </c>
    </row>
    <row r="1017" spans="1:8" x14ac:dyDescent="0.3">
      <c r="A1017">
        <v>38</v>
      </c>
      <c r="B1017" s="1">
        <v>16</v>
      </c>
      <c r="C1017" s="1" t="s">
        <v>29</v>
      </c>
      <c r="E1017">
        <f t="shared" si="60"/>
        <v>19</v>
      </c>
      <c r="F1017">
        <f t="shared" si="61"/>
        <v>8</v>
      </c>
      <c r="G1017" t="str">
        <f t="shared" si="62"/>
        <v>Usme</v>
      </c>
      <c r="H1017">
        <f t="shared" si="63"/>
        <v>0</v>
      </c>
    </row>
    <row r="1018" spans="1:8" x14ac:dyDescent="0.3">
      <c r="A1018">
        <v>38</v>
      </c>
      <c r="B1018" s="1">
        <v>17</v>
      </c>
      <c r="C1018" s="1" t="s">
        <v>29</v>
      </c>
      <c r="E1018">
        <f t="shared" si="60"/>
        <v>19</v>
      </c>
      <c r="F1018">
        <f t="shared" si="61"/>
        <v>9</v>
      </c>
      <c r="G1018" t="str">
        <f t="shared" si="62"/>
        <v>Usme</v>
      </c>
      <c r="H1018">
        <f t="shared" si="63"/>
        <v>0</v>
      </c>
    </row>
    <row r="1019" spans="1:8" x14ac:dyDescent="0.3">
      <c r="A1019">
        <v>38</v>
      </c>
      <c r="B1019" s="1">
        <v>18</v>
      </c>
      <c r="C1019" s="1" t="s">
        <v>29</v>
      </c>
      <c r="E1019">
        <f t="shared" si="60"/>
        <v>19</v>
      </c>
      <c r="F1019">
        <f t="shared" si="61"/>
        <v>9</v>
      </c>
      <c r="G1019" t="str">
        <f t="shared" si="62"/>
        <v>Usme</v>
      </c>
      <c r="H1019">
        <f t="shared" si="63"/>
        <v>0</v>
      </c>
    </row>
    <row r="1020" spans="1:8" x14ac:dyDescent="0.3">
      <c r="A1020">
        <v>38</v>
      </c>
      <c r="B1020" s="1">
        <v>19</v>
      </c>
      <c r="C1020" s="1"/>
      <c r="E1020">
        <f t="shared" si="60"/>
        <v>19</v>
      </c>
      <c r="F1020">
        <f t="shared" si="61"/>
        <v>10</v>
      </c>
      <c r="G1020">
        <f t="shared" si="62"/>
        <v>0</v>
      </c>
      <c r="H1020">
        <f t="shared" si="63"/>
        <v>0</v>
      </c>
    </row>
    <row r="1021" spans="1:8" x14ac:dyDescent="0.3">
      <c r="A1021">
        <v>38</v>
      </c>
      <c r="B1021" s="1">
        <v>20</v>
      </c>
      <c r="C1021" s="1"/>
      <c r="E1021">
        <f t="shared" si="60"/>
        <v>19</v>
      </c>
      <c r="F1021">
        <f t="shared" si="61"/>
        <v>10</v>
      </c>
      <c r="G1021">
        <f t="shared" si="62"/>
        <v>0</v>
      </c>
      <c r="H1021">
        <f t="shared" si="63"/>
        <v>0</v>
      </c>
    </row>
    <row r="1022" spans="1:8" x14ac:dyDescent="0.3">
      <c r="A1022">
        <v>38</v>
      </c>
      <c r="B1022" s="1">
        <v>21</v>
      </c>
      <c r="C1022" s="1"/>
      <c r="E1022">
        <f t="shared" si="60"/>
        <v>19</v>
      </c>
      <c r="F1022">
        <f t="shared" si="61"/>
        <v>11</v>
      </c>
      <c r="G1022">
        <f t="shared" si="62"/>
        <v>0</v>
      </c>
      <c r="H1022">
        <f t="shared" si="63"/>
        <v>0</v>
      </c>
    </row>
    <row r="1023" spans="1:8" x14ac:dyDescent="0.3">
      <c r="A1023">
        <v>38</v>
      </c>
      <c r="B1023" s="1">
        <v>22</v>
      </c>
      <c r="C1023" s="1"/>
      <c r="E1023">
        <f t="shared" si="60"/>
        <v>19</v>
      </c>
      <c r="F1023">
        <f t="shared" si="61"/>
        <v>11</v>
      </c>
      <c r="G1023">
        <f t="shared" si="62"/>
        <v>0</v>
      </c>
      <c r="H1023">
        <f t="shared" si="63"/>
        <v>0</v>
      </c>
    </row>
    <row r="1024" spans="1:8" x14ac:dyDescent="0.3">
      <c r="A1024">
        <v>38</v>
      </c>
      <c r="B1024" s="1">
        <v>23</v>
      </c>
      <c r="C1024" s="1"/>
      <c r="E1024">
        <f t="shared" si="60"/>
        <v>19</v>
      </c>
      <c r="F1024">
        <f t="shared" si="61"/>
        <v>12</v>
      </c>
      <c r="G1024">
        <f t="shared" si="62"/>
        <v>0</v>
      </c>
      <c r="H1024">
        <f t="shared" si="63"/>
        <v>0</v>
      </c>
    </row>
    <row r="1025" spans="1:8" x14ac:dyDescent="0.3">
      <c r="A1025">
        <v>38</v>
      </c>
      <c r="B1025" s="1">
        <v>24</v>
      </c>
      <c r="C1025" s="1"/>
      <c r="E1025">
        <f t="shared" si="60"/>
        <v>19</v>
      </c>
      <c r="F1025">
        <f t="shared" si="61"/>
        <v>12</v>
      </c>
      <c r="G1025">
        <f t="shared" si="62"/>
        <v>0</v>
      </c>
      <c r="H1025">
        <f t="shared" si="63"/>
        <v>0</v>
      </c>
    </row>
    <row r="1026" spans="1:8" x14ac:dyDescent="0.3">
      <c r="A1026">
        <v>38</v>
      </c>
      <c r="B1026" s="1">
        <v>25</v>
      </c>
      <c r="C1026" s="1"/>
      <c r="E1026">
        <f t="shared" si="60"/>
        <v>19</v>
      </c>
      <c r="F1026">
        <f t="shared" si="61"/>
        <v>13</v>
      </c>
      <c r="G1026">
        <f t="shared" si="62"/>
        <v>0</v>
      </c>
      <c r="H1026">
        <f t="shared" si="63"/>
        <v>0</v>
      </c>
    </row>
    <row r="1027" spans="1:8" x14ac:dyDescent="0.3">
      <c r="A1027">
        <v>38</v>
      </c>
      <c r="B1027" s="1">
        <v>26</v>
      </c>
      <c r="C1027" s="1"/>
      <c r="E1027">
        <f t="shared" ref="E1027:F1027" si="64">_xlfn.CEILING.MATH(A1027/2)</f>
        <v>19</v>
      </c>
      <c r="F1027">
        <f t="shared" si="64"/>
        <v>13</v>
      </c>
      <c r="G1027">
        <f t="shared" ref="G1027:H1027" si="65">C1027</f>
        <v>0</v>
      </c>
      <c r="H1027">
        <f t="shared" si="65"/>
        <v>0</v>
      </c>
    </row>
  </sheetData>
  <autoFilter ref="A1:D1027" xr:uid="{1C680024-01BE-42FB-8086-CD9511E8965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833A-00B1-4443-8CF0-CA19A9D56773}">
  <dimension ref="A1:B22"/>
  <sheetViews>
    <sheetView workbookViewId="0">
      <selection activeCell="B15" sqref="B15"/>
    </sheetView>
  </sheetViews>
  <sheetFormatPr baseColWidth="10" defaultRowHeight="14.4" x14ac:dyDescent="0.3"/>
  <cols>
    <col min="1" max="1" width="16.5546875" bestFit="1" customWidth="1"/>
    <col min="2" max="2" width="18.109375" bestFit="1" customWidth="1"/>
  </cols>
  <sheetData>
    <row r="1" spans="1:2" x14ac:dyDescent="0.3">
      <c r="A1" s="2" t="s">
        <v>30</v>
      </c>
      <c r="B1" t="s">
        <v>33</v>
      </c>
    </row>
    <row r="2" spans="1:2" x14ac:dyDescent="0.3">
      <c r="A2" s="3" t="s">
        <v>24</v>
      </c>
      <c r="B2">
        <v>5</v>
      </c>
    </row>
    <row r="3" spans="1:2" x14ac:dyDescent="0.3">
      <c r="A3" s="3" t="s">
        <v>10</v>
      </c>
      <c r="B3">
        <v>11</v>
      </c>
    </row>
    <row r="4" spans="1:2" x14ac:dyDescent="0.3">
      <c r="A4" s="3" t="s">
        <v>15</v>
      </c>
      <c r="B4">
        <v>27</v>
      </c>
    </row>
    <row r="5" spans="1:2" x14ac:dyDescent="0.3">
      <c r="A5" s="3" t="s">
        <v>25</v>
      </c>
      <c r="B5">
        <v>2</v>
      </c>
    </row>
    <row r="6" spans="1:2" x14ac:dyDescent="0.3">
      <c r="A6" s="3" t="s">
        <v>11</v>
      </c>
      <c r="B6">
        <v>38</v>
      </c>
    </row>
    <row r="7" spans="1:2" x14ac:dyDescent="0.3">
      <c r="A7" s="3" t="s">
        <v>21</v>
      </c>
      <c r="B7">
        <v>61</v>
      </c>
    </row>
    <row r="8" spans="1:2" x14ac:dyDescent="0.3">
      <c r="A8" s="3" t="s">
        <v>7</v>
      </c>
      <c r="B8">
        <v>37</v>
      </c>
    </row>
    <row r="9" spans="1:2" x14ac:dyDescent="0.3">
      <c r="A9" s="3" t="s">
        <v>8</v>
      </c>
      <c r="B9">
        <v>35</v>
      </c>
    </row>
    <row r="10" spans="1:2" x14ac:dyDescent="0.3">
      <c r="A10" s="3" t="s">
        <v>12</v>
      </c>
      <c r="B10">
        <v>38</v>
      </c>
    </row>
    <row r="11" spans="1:2" x14ac:dyDescent="0.3">
      <c r="A11" s="3" t="s">
        <v>18</v>
      </c>
      <c r="B11">
        <v>8</v>
      </c>
    </row>
    <row r="12" spans="1:2" x14ac:dyDescent="0.3">
      <c r="A12" s="3" t="s">
        <v>17</v>
      </c>
      <c r="B12">
        <v>19</v>
      </c>
    </row>
    <row r="13" spans="1:2" x14ac:dyDescent="0.3">
      <c r="A13" s="3" t="s">
        <v>26</v>
      </c>
      <c r="B13">
        <v>14</v>
      </c>
    </row>
    <row r="14" spans="1:2" x14ac:dyDescent="0.3">
      <c r="A14" s="3" t="s">
        <v>28</v>
      </c>
      <c r="B14">
        <v>49</v>
      </c>
    </row>
    <row r="15" spans="1:2" x14ac:dyDescent="0.3">
      <c r="A15" s="3" t="s">
        <v>19</v>
      </c>
      <c r="B15">
        <v>48</v>
      </c>
    </row>
    <row r="16" spans="1:2" x14ac:dyDescent="0.3">
      <c r="A16" s="3" t="s">
        <v>3</v>
      </c>
      <c r="B16">
        <v>103</v>
      </c>
    </row>
    <row r="17" spans="1:2" x14ac:dyDescent="0.3">
      <c r="A17" s="3" t="s">
        <v>13</v>
      </c>
      <c r="B17">
        <v>14</v>
      </c>
    </row>
    <row r="18" spans="1:2" x14ac:dyDescent="0.3">
      <c r="A18" s="3" t="s">
        <v>22</v>
      </c>
      <c r="B18">
        <v>11</v>
      </c>
    </row>
    <row r="19" spans="1:2" x14ac:dyDescent="0.3">
      <c r="A19" s="3" t="s">
        <v>4</v>
      </c>
      <c r="B19">
        <v>71</v>
      </c>
    </row>
    <row r="20" spans="1:2" x14ac:dyDescent="0.3">
      <c r="A20" s="3" t="s">
        <v>29</v>
      </c>
      <c r="B20">
        <v>35</v>
      </c>
    </row>
    <row r="21" spans="1:2" x14ac:dyDescent="0.3">
      <c r="A21" s="3" t="s">
        <v>31</v>
      </c>
    </row>
    <row r="22" spans="1:2" x14ac:dyDescent="0.3">
      <c r="A22" s="3" t="s">
        <v>32</v>
      </c>
      <c r="B22">
        <v>626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F93E-6356-4F58-9261-8430381F5308}">
  <dimension ref="A1:D612"/>
  <sheetViews>
    <sheetView tabSelected="1" workbookViewId="0">
      <selection activeCell="C1" sqref="C1"/>
    </sheetView>
  </sheetViews>
  <sheetFormatPr baseColWidth="10" defaultRowHeight="14.4" x14ac:dyDescent="0.3"/>
  <cols>
    <col min="3" max="3" width="14.109375" bestFit="1" customWidth="1"/>
  </cols>
  <sheetData>
    <row r="1" spans="1:4" x14ac:dyDescent="0.3">
      <c r="A1" t="s">
        <v>34</v>
      </c>
      <c r="B1" t="s">
        <v>35</v>
      </c>
      <c r="C1" t="s">
        <v>2</v>
      </c>
      <c r="D1" t="s">
        <v>6</v>
      </c>
    </row>
    <row r="2" spans="1:4" x14ac:dyDescent="0.3">
      <c r="A2">
        <v>14</v>
      </c>
      <c r="B2">
        <v>6</v>
      </c>
      <c r="C2" t="s">
        <v>24</v>
      </c>
    </row>
    <row r="3" spans="1:4" x14ac:dyDescent="0.3">
      <c r="A3">
        <v>14</v>
      </c>
      <c r="B3">
        <v>7</v>
      </c>
      <c r="C3" t="s">
        <v>24</v>
      </c>
    </row>
    <row r="4" spans="1:4" x14ac:dyDescent="0.3">
      <c r="A4">
        <v>14</v>
      </c>
      <c r="B4">
        <v>7</v>
      </c>
      <c r="C4" t="s">
        <v>24</v>
      </c>
    </row>
    <row r="5" spans="1:4" x14ac:dyDescent="0.3">
      <c r="A5">
        <v>14</v>
      </c>
      <c r="B5">
        <v>7</v>
      </c>
      <c r="C5" t="s">
        <v>24</v>
      </c>
    </row>
    <row r="6" spans="1:4" x14ac:dyDescent="0.3">
      <c r="A6">
        <v>14</v>
      </c>
      <c r="B6">
        <v>8</v>
      </c>
      <c r="C6" t="s">
        <v>24</v>
      </c>
    </row>
    <row r="7" spans="1:4" x14ac:dyDescent="0.3">
      <c r="A7">
        <v>10</v>
      </c>
      <c r="B7">
        <v>8</v>
      </c>
      <c r="C7" t="s">
        <v>10</v>
      </c>
      <c r="D7" t="s">
        <v>14</v>
      </c>
    </row>
    <row r="8" spans="1:4" x14ac:dyDescent="0.3">
      <c r="A8">
        <v>10</v>
      </c>
      <c r="B8">
        <v>8</v>
      </c>
      <c r="C8" t="s">
        <v>10</v>
      </c>
      <c r="D8" t="s">
        <v>14</v>
      </c>
    </row>
    <row r="9" spans="1:4" x14ac:dyDescent="0.3">
      <c r="A9">
        <v>10</v>
      </c>
      <c r="B9">
        <v>8</v>
      </c>
      <c r="C9" t="s">
        <v>10</v>
      </c>
      <c r="D9" t="s">
        <v>14</v>
      </c>
    </row>
    <row r="10" spans="1:4" x14ac:dyDescent="0.3">
      <c r="A10">
        <v>10</v>
      </c>
      <c r="B10">
        <v>8</v>
      </c>
      <c r="C10" t="s">
        <v>10</v>
      </c>
      <c r="D10" t="s">
        <v>14</v>
      </c>
    </row>
    <row r="11" spans="1:4" x14ac:dyDescent="0.3">
      <c r="A11">
        <v>9</v>
      </c>
      <c r="B11">
        <v>9</v>
      </c>
      <c r="C11" t="s">
        <v>10</v>
      </c>
    </row>
    <row r="12" spans="1:4" x14ac:dyDescent="0.3">
      <c r="A12">
        <v>9</v>
      </c>
      <c r="B12">
        <v>9</v>
      </c>
      <c r="C12" t="s">
        <v>10</v>
      </c>
    </row>
    <row r="13" spans="1:4" x14ac:dyDescent="0.3">
      <c r="A13">
        <v>9</v>
      </c>
      <c r="B13">
        <v>9</v>
      </c>
      <c r="C13" t="s">
        <v>10</v>
      </c>
    </row>
    <row r="14" spans="1:4" x14ac:dyDescent="0.3">
      <c r="A14">
        <v>9</v>
      </c>
      <c r="B14">
        <v>9</v>
      </c>
      <c r="C14" t="s">
        <v>10</v>
      </c>
    </row>
    <row r="15" spans="1:4" x14ac:dyDescent="0.3">
      <c r="A15">
        <v>10</v>
      </c>
      <c r="B15">
        <v>9</v>
      </c>
      <c r="C15" t="s">
        <v>10</v>
      </c>
    </row>
    <row r="16" spans="1:4" x14ac:dyDescent="0.3">
      <c r="A16">
        <v>10</v>
      </c>
      <c r="B16">
        <v>9</v>
      </c>
      <c r="C16" t="s">
        <v>10</v>
      </c>
    </row>
    <row r="17" spans="1:3" x14ac:dyDescent="0.3">
      <c r="A17">
        <v>10</v>
      </c>
      <c r="B17">
        <v>9</v>
      </c>
      <c r="C17" t="s">
        <v>10</v>
      </c>
    </row>
    <row r="18" spans="1:3" x14ac:dyDescent="0.3">
      <c r="A18">
        <v>11</v>
      </c>
      <c r="B18">
        <v>2</v>
      </c>
      <c r="C18" t="s">
        <v>15</v>
      </c>
    </row>
    <row r="19" spans="1:3" x14ac:dyDescent="0.3">
      <c r="A19">
        <v>11</v>
      </c>
      <c r="B19">
        <v>2</v>
      </c>
      <c r="C19" t="s">
        <v>15</v>
      </c>
    </row>
    <row r="20" spans="1:3" x14ac:dyDescent="0.3">
      <c r="A20">
        <v>11</v>
      </c>
      <c r="B20">
        <v>1</v>
      </c>
      <c r="C20" t="s">
        <v>15</v>
      </c>
    </row>
    <row r="21" spans="1:3" x14ac:dyDescent="0.3">
      <c r="A21">
        <v>11</v>
      </c>
      <c r="B21">
        <v>1</v>
      </c>
      <c r="C21" t="s">
        <v>15</v>
      </c>
    </row>
    <row r="22" spans="1:3" x14ac:dyDescent="0.3">
      <c r="A22">
        <v>11</v>
      </c>
      <c r="B22">
        <v>2</v>
      </c>
      <c r="C22" t="s">
        <v>15</v>
      </c>
    </row>
    <row r="23" spans="1:3" x14ac:dyDescent="0.3">
      <c r="A23">
        <v>11</v>
      </c>
      <c r="B23">
        <v>2</v>
      </c>
      <c r="C23" t="s">
        <v>15</v>
      </c>
    </row>
    <row r="24" spans="1:3" x14ac:dyDescent="0.3">
      <c r="A24">
        <v>12</v>
      </c>
      <c r="B24">
        <v>1</v>
      </c>
      <c r="C24" t="s">
        <v>15</v>
      </c>
    </row>
    <row r="25" spans="1:3" x14ac:dyDescent="0.3">
      <c r="A25">
        <v>12</v>
      </c>
      <c r="B25">
        <v>1</v>
      </c>
      <c r="C25" t="s">
        <v>15</v>
      </c>
    </row>
    <row r="26" spans="1:3" x14ac:dyDescent="0.3">
      <c r="A26">
        <v>12</v>
      </c>
      <c r="B26">
        <v>2</v>
      </c>
      <c r="C26" t="s">
        <v>15</v>
      </c>
    </row>
    <row r="27" spans="1:3" x14ac:dyDescent="0.3">
      <c r="A27">
        <v>12</v>
      </c>
      <c r="B27">
        <v>2</v>
      </c>
      <c r="C27" t="s">
        <v>15</v>
      </c>
    </row>
    <row r="28" spans="1:3" x14ac:dyDescent="0.3">
      <c r="A28">
        <v>12</v>
      </c>
      <c r="B28">
        <v>3</v>
      </c>
      <c r="C28" t="s">
        <v>15</v>
      </c>
    </row>
    <row r="29" spans="1:3" x14ac:dyDescent="0.3">
      <c r="A29">
        <v>12</v>
      </c>
      <c r="B29">
        <v>1</v>
      </c>
      <c r="C29" t="s">
        <v>15</v>
      </c>
    </row>
    <row r="30" spans="1:3" x14ac:dyDescent="0.3">
      <c r="A30">
        <v>12</v>
      </c>
      <c r="B30">
        <v>1</v>
      </c>
      <c r="C30" t="s">
        <v>15</v>
      </c>
    </row>
    <row r="31" spans="1:3" x14ac:dyDescent="0.3">
      <c r="A31">
        <v>12</v>
      </c>
      <c r="B31">
        <v>2</v>
      </c>
      <c r="C31" t="s">
        <v>15</v>
      </c>
    </row>
    <row r="32" spans="1:3" x14ac:dyDescent="0.3">
      <c r="A32">
        <v>12</v>
      </c>
      <c r="B32">
        <v>2</v>
      </c>
      <c r="C32" t="s">
        <v>15</v>
      </c>
    </row>
    <row r="33" spans="1:3" x14ac:dyDescent="0.3">
      <c r="A33">
        <v>13</v>
      </c>
      <c r="B33">
        <v>1</v>
      </c>
      <c r="C33" t="s">
        <v>15</v>
      </c>
    </row>
    <row r="34" spans="1:3" x14ac:dyDescent="0.3">
      <c r="A34">
        <v>13</v>
      </c>
      <c r="B34">
        <v>1</v>
      </c>
      <c r="C34" t="s">
        <v>15</v>
      </c>
    </row>
    <row r="35" spans="1:3" x14ac:dyDescent="0.3">
      <c r="A35">
        <v>13</v>
      </c>
      <c r="B35">
        <v>2</v>
      </c>
      <c r="C35" t="s">
        <v>15</v>
      </c>
    </row>
    <row r="36" spans="1:3" x14ac:dyDescent="0.3">
      <c r="A36">
        <v>13</v>
      </c>
      <c r="B36">
        <v>2</v>
      </c>
      <c r="C36" t="s">
        <v>15</v>
      </c>
    </row>
    <row r="37" spans="1:3" x14ac:dyDescent="0.3">
      <c r="A37">
        <v>13</v>
      </c>
      <c r="B37">
        <v>1</v>
      </c>
      <c r="C37" t="s">
        <v>15</v>
      </c>
    </row>
    <row r="38" spans="1:3" x14ac:dyDescent="0.3">
      <c r="A38">
        <v>13</v>
      </c>
      <c r="B38">
        <v>2</v>
      </c>
      <c r="C38" t="s">
        <v>15</v>
      </c>
    </row>
    <row r="39" spans="1:3" x14ac:dyDescent="0.3">
      <c r="A39">
        <v>13</v>
      </c>
      <c r="B39">
        <v>2</v>
      </c>
      <c r="C39" t="s">
        <v>15</v>
      </c>
    </row>
    <row r="40" spans="1:3" x14ac:dyDescent="0.3">
      <c r="A40">
        <v>13</v>
      </c>
      <c r="B40">
        <v>3</v>
      </c>
      <c r="C40" t="s">
        <v>15</v>
      </c>
    </row>
    <row r="41" spans="1:3" x14ac:dyDescent="0.3">
      <c r="A41">
        <v>13</v>
      </c>
      <c r="B41">
        <v>3</v>
      </c>
      <c r="C41" t="s">
        <v>15</v>
      </c>
    </row>
    <row r="42" spans="1:3" x14ac:dyDescent="0.3">
      <c r="A42">
        <v>13</v>
      </c>
      <c r="B42">
        <v>4</v>
      </c>
      <c r="C42" t="s">
        <v>15</v>
      </c>
    </row>
    <row r="43" spans="1:3" x14ac:dyDescent="0.3">
      <c r="A43">
        <v>14</v>
      </c>
      <c r="B43">
        <v>8</v>
      </c>
      <c r="C43" t="s">
        <v>40</v>
      </c>
    </row>
    <row r="44" spans="1:3" x14ac:dyDescent="0.3">
      <c r="A44">
        <v>14</v>
      </c>
      <c r="B44">
        <v>9</v>
      </c>
      <c r="C44" t="s">
        <v>40</v>
      </c>
    </row>
    <row r="45" spans="1:3" x14ac:dyDescent="0.3">
      <c r="A45">
        <v>9</v>
      </c>
      <c r="B45">
        <v>10</v>
      </c>
      <c r="C45" t="s">
        <v>11</v>
      </c>
    </row>
    <row r="46" spans="1:3" x14ac:dyDescent="0.3">
      <c r="A46">
        <v>9</v>
      </c>
      <c r="B46">
        <v>10</v>
      </c>
      <c r="C46" t="s">
        <v>11</v>
      </c>
    </row>
    <row r="47" spans="1:3" x14ac:dyDescent="0.3">
      <c r="A47">
        <v>9</v>
      </c>
      <c r="B47">
        <v>10</v>
      </c>
      <c r="C47" t="s">
        <v>11</v>
      </c>
    </row>
    <row r="48" spans="1:3" x14ac:dyDescent="0.3">
      <c r="A48">
        <v>9</v>
      </c>
      <c r="B48">
        <v>11</v>
      </c>
      <c r="C48" t="s">
        <v>11</v>
      </c>
    </row>
    <row r="49" spans="1:3" x14ac:dyDescent="0.3">
      <c r="A49">
        <v>9</v>
      </c>
      <c r="B49">
        <v>11</v>
      </c>
      <c r="C49" t="s">
        <v>11</v>
      </c>
    </row>
    <row r="50" spans="1:3" x14ac:dyDescent="0.3">
      <c r="A50">
        <v>10</v>
      </c>
      <c r="B50">
        <v>10</v>
      </c>
      <c r="C50" t="s">
        <v>11</v>
      </c>
    </row>
    <row r="51" spans="1:3" x14ac:dyDescent="0.3">
      <c r="A51">
        <v>10</v>
      </c>
      <c r="B51">
        <v>10</v>
      </c>
      <c r="C51" t="s">
        <v>11</v>
      </c>
    </row>
    <row r="52" spans="1:3" x14ac:dyDescent="0.3">
      <c r="A52">
        <v>10</v>
      </c>
      <c r="B52">
        <v>11</v>
      </c>
      <c r="C52" t="s">
        <v>11</v>
      </c>
    </row>
    <row r="53" spans="1:3" x14ac:dyDescent="0.3">
      <c r="A53">
        <v>10</v>
      </c>
      <c r="B53">
        <v>11</v>
      </c>
      <c r="C53" t="s">
        <v>11</v>
      </c>
    </row>
    <row r="54" spans="1:3" x14ac:dyDescent="0.3">
      <c r="A54">
        <v>10</v>
      </c>
      <c r="B54">
        <v>12</v>
      </c>
      <c r="C54" t="s">
        <v>11</v>
      </c>
    </row>
    <row r="55" spans="1:3" x14ac:dyDescent="0.3">
      <c r="A55">
        <v>10</v>
      </c>
      <c r="B55">
        <v>9</v>
      </c>
      <c r="C55" t="s">
        <v>11</v>
      </c>
    </row>
    <row r="56" spans="1:3" x14ac:dyDescent="0.3">
      <c r="A56">
        <v>10</v>
      </c>
      <c r="B56">
        <v>10</v>
      </c>
      <c r="C56" t="s">
        <v>11</v>
      </c>
    </row>
    <row r="57" spans="1:3" x14ac:dyDescent="0.3">
      <c r="A57">
        <v>10</v>
      </c>
      <c r="B57">
        <v>10</v>
      </c>
      <c r="C57" t="s">
        <v>11</v>
      </c>
    </row>
    <row r="58" spans="1:3" x14ac:dyDescent="0.3">
      <c r="A58">
        <v>10</v>
      </c>
      <c r="B58">
        <v>11</v>
      </c>
      <c r="C58" t="s">
        <v>11</v>
      </c>
    </row>
    <row r="59" spans="1:3" x14ac:dyDescent="0.3">
      <c r="A59">
        <v>10</v>
      </c>
      <c r="B59">
        <v>11</v>
      </c>
      <c r="C59" t="s">
        <v>11</v>
      </c>
    </row>
    <row r="60" spans="1:3" x14ac:dyDescent="0.3">
      <c r="A60">
        <v>11</v>
      </c>
      <c r="B60">
        <v>10</v>
      </c>
      <c r="C60" t="s">
        <v>11</v>
      </c>
    </row>
    <row r="61" spans="1:3" x14ac:dyDescent="0.3">
      <c r="A61">
        <v>11</v>
      </c>
      <c r="B61">
        <v>10</v>
      </c>
      <c r="C61" t="s">
        <v>11</v>
      </c>
    </row>
    <row r="62" spans="1:3" x14ac:dyDescent="0.3">
      <c r="A62">
        <v>11</v>
      </c>
      <c r="B62">
        <v>11</v>
      </c>
      <c r="C62" t="s">
        <v>11</v>
      </c>
    </row>
    <row r="63" spans="1:3" x14ac:dyDescent="0.3">
      <c r="A63">
        <v>11</v>
      </c>
      <c r="B63">
        <v>10</v>
      </c>
      <c r="C63" t="s">
        <v>11</v>
      </c>
    </row>
    <row r="64" spans="1:3" x14ac:dyDescent="0.3">
      <c r="A64">
        <v>11</v>
      </c>
      <c r="B64">
        <v>10</v>
      </c>
      <c r="C64" t="s">
        <v>11</v>
      </c>
    </row>
    <row r="65" spans="1:4" x14ac:dyDescent="0.3">
      <c r="A65">
        <v>11</v>
      </c>
      <c r="B65">
        <v>11</v>
      </c>
      <c r="C65" t="s">
        <v>11</v>
      </c>
    </row>
    <row r="66" spans="1:4" x14ac:dyDescent="0.3">
      <c r="A66">
        <v>11</v>
      </c>
      <c r="B66">
        <v>11</v>
      </c>
      <c r="C66" t="s">
        <v>11</v>
      </c>
    </row>
    <row r="67" spans="1:4" x14ac:dyDescent="0.3">
      <c r="A67">
        <v>11</v>
      </c>
      <c r="B67">
        <v>12</v>
      </c>
      <c r="C67" t="s">
        <v>11</v>
      </c>
    </row>
    <row r="68" spans="1:4" x14ac:dyDescent="0.3">
      <c r="A68">
        <v>12</v>
      </c>
      <c r="B68">
        <v>10</v>
      </c>
      <c r="C68" t="s">
        <v>11</v>
      </c>
    </row>
    <row r="69" spans="1:4" x14ac:dyDescent="0.3">
      <c r="A69">
        <v>12</v>
      </c>
      <c r="B69">
        <v>10</v>
      </c>
      <c r="C69" t="s">
        <v>11</v>
      </c>
    </row>
    <row r="70" spans="1:4" x14ac:dyDescent="0.3">
      <c r="A70">
        <v>12</v>
      </c>
      <c r="B70">
        <v>11</v>
      </c>
      <c r="C70" t="s">
        <v>11</v>
      </c>
    </row>
    <row r="71" spans="1:4" x14ac:dyDescent="0.3">
      <c r="A71">
        <v>12</v>
      </c>
      <c r="B71">
        <v>11</v>
      </c>
      <c r="C71" t="s">
        <v>11</v>
      </c>
    </row>
    <row r="72" spans="1:4" x14ac:dyDescent="0.3">
      <c r="A72">
        <v>12</v>
      </c>
      <c r="B72">
        <v>12</v>
      </c>
      <c r="C72" t="s">
        <v>11</v>
      </c>
    </row>
    <row r="73" spans="1:4" x14ac:dyDescent="0.3">
      <c r="A73">
        <v>12</v>
      </c>
      <c r="B73">
        <v>13</v>
      </c>
      <c r="C73" t="s">
        <v>11</v>
      </c>
    </row>
    <row r="74" spans="1:4" x14ac:dyDescent="0.3">
      <c r="A74">
        <v>11</v>
      </c>
      <c r="B74">
        <v>9</v>
      </c>
      <c r="C74" t="s">
        <v>11</v>
      </c>
      <c r="D74" t="s">
        <v>36</v>
      </c>
    </row>
    <row r="75" spans="1:4" x14ac:dyDescent="0.3">
      <c r="A75">
        <v>11</v>
      </c>
      <c r="B75">
        <v>9</v>
      </c>
      <c r="C75" t="s">
        <v>11</v>
      </c>
      <c r="D75" t="s">
        <v>36</v>
      </c>
    </row>
    <row r="76" spans="1:4" x14ac:dyDescent="0.3">
      <c r="A76">
        <v>11</v>
      </c>
      <c r="B76">
        <v>9</v>
      </c>
      <c r="C76" t="s">
        <v>11</v>
      </c>
      <c r="D76" t="s">
        <v>36</v>
      </c>
    </row>
    <row r="77" spans="1:4" x14ac:dyDescent="0.3">
      <c r="A77">
        <v>11</v>
      </c>
      <c r="B77">
        <v>9</v>
      </c>
      <c r="C77" t="s">
        <v>11</v>
      </c>
      <c r="D77" t="s">
        <v>36</v>
      </c>
    </row>
    <row r="78" spans="1:4" x14ac:dyDescent="0.3">
      <c r="A78">
        <v>12</v>
      </c>
      <c r="B78">
        <v>10</v>
      </c>
      <c r="C78" t="s">
        <v>11</v>
      </c>
    </row>
    <row r="79" spans="1:4" x14ac:dyDescent="0.3">
      <c r="A79">
        <v>12</v>
      </c>
      <c r="B79">
        <v>11</v>
      </c>
      <c r="C79" t="s">
        <v>11</v>
      </c>
    </row>
    <row r="80" spans="1:4" x14ac:dyDescent="0.3">
      <c r="A80">
        <v>12</v>
      </c>
      <c r="B80">
        <v>11</v>
      </c>
      <c r="C80" t="s">
        <v>11</v>
      </c>
    </row>
    <row r="81" spans="1:3" x14ac:dyDescent="0.3">
      <c r="A81">
        <v>12</v>
      </c>
      <c r="B81">
        <v>12</v>
      </c>
      <c r="C81" t="s">
        <v>11</v>
      </c>
    </row>
    <row r="82" spans="1:3" x14ac:dyDescent="0.3">
      <c r="A82">
        <v>12</v>
      </c>
      <c r="B82">
        <v>12</v>
      </c>
      <c r="C82" t="s">
        <v>11</v>
      </c>
    </row>
    <row r="83" spans="1:3" x14ac:dyDescent="0.3">
      <c r="A83">
        <v>12</v>
      </c>
      <c r="B83">
        <v>13</v>
      </c>
      <c r="C83" t="s">
        <v>11</v>
      </c>
    </row>
    <row r="84" spans="1:3" x14ac:dyDescent="0.3">
      <c r="A84">
        <v>14</v>
      </c>
      <c r="B84">
        <v>3</v>
      </c>
      <c r="C84" t="s">
        <v>41</v>
      </c>
    </row>
    <row r="85" spans="1:3" x14ac:dyDescent="0.3">
      <c r="A85">
        <v>14</v>
      </c>
      <c r="B85">
        <v>3</v>
      </c>
      <c r="C85" t="s">
        <v>41</v>
      </c>
    </row>
    <row r="86" spans="1:3" x14ac:dyDescent="0.3">
      <c r="A86">
        <v>14</v>
      </c>
      <c r="B86">
        <v>3</v>
      </c>
      <c r="C86" t="s">
        <v>41</v>
      </c>
    </row>
    <row r="87" spans="1:3" x14ac:dyDescent="0.3">
      <c r="A87">
        <v>14</v>
      </c>
      <c r="B87">
        <v>3</v>
      </c>
      <c r="C87" t="s">
        <v>41</v>
      </c>
    </row>
    <row r="88" spans="1:3" x14ac:dyDescent="0.3">
      <c r="A88">
        <v>15</v>
      </c>
      <c r="B88">
        <v>3</v>
      </c>
      <c r="C88" t="s">
        <v>41</v>
      </c>
    </row>
    <row r="89" spans="1:3" x14ac:dyDescent="0.3">
      <c r="A89">
        <v>15</v>
      </c>
      <c r="B89">
        <v>3</v>
      </c>
      <c r="C89" t="s">
        <v>41</v>
      </c>
    </row>
    <row r="90" spans="1:3" x14ac:dyDescent="0.3">
      <c r="A90">
        <v>15</v>
      </c>
      <c r="B90">
        <v>4</v>
      </c>
      <c r="C90" t="s">
        <v>41</v>
      </c>
    </row>
    <row r="91" spans="1:3" x14ac:dyDescent="0.3">
      <c r="A91">
        <v>15</v>
      </c>
      <c r="B91">
        <v>4</v>
      </c>
      <c r="C91" t="s">
        <v>41</v>
      </c>
    </row>
    <row r="92" spans="1:3" x14ac:dyDescent="0.3">
      <c r="A92">
        <v>15</v>
      </c>
      <c r="B92">
        <v>3</v>
      </c>
      <c r="C92" t="s">
        <v>41</v>
      </c>
    </row>
    <row r="93" spans="1:3" x14ac:dyDescent="0.3">
      <c r="A93">
        <v>15</v>
      </c>
      <c r="B93">
        <v>3</v>
      </c>
      <c r="C93" t="s">
        <v>41</v>
      </c>
    </row>
    <row r="94" spans="1:3" x14ac:dyDescent="0.3">
      <c r="A94">
        <v>15</v>
      </c>
      <c r="B94">
        <v>4</v>
      </c>
      <c r="C94" t="s">
        <v>41</v>
      </c>
    </row>
    <row r="95" spans="1:3" x14ac:dyDescent="0.3">
      <c r="A95">
        <v>15</v>
      </c>
      <c r="B95">
        <v>4</v>
      </c>
      <c r="C95" t="s">
        <v>41</v>
      </c>
    </row>
    <row r="96" spans="1:3" x14ac:dyDescent="0.3">
      <c r="A96">
        <v>15</v>
      </c>
      <c r="B96">
        <v>5</v>
      </c>
      <c r="C96" t="s">
        <v>41</v>
      </c>
    </row>
    <row r="97" spans="1:3" x14ac:dyDescent="0.3">
      <c r="A97">
        <v>16</v>
      </c>
      <c r="B97">
        <v>3</v>
      </c>
      <c r="C97" t="s">
        <v>41</v>
      </c>
    </row>
    <row r="98" spans="1:3" x14ac:dyDescent="0.3">
      <c r="A98">
        <v>16</v>
      </c>
      <c r="B98">
        <v>3</v>
      </c>
      <c r="C98" t="s">
        <v>41</v>
      </c>
    </row>
    <row r="99" spans="1:3" x14ac:dyDescent="0.3">
      <c r="A99">
        <v>16</v>
      </c>
      <c r="B99">
        <v>4</v>
      </c>
      <c r="C99" t="s">
        <v>41</v>
      </c>
    </row>
    <row r="100" spans="1:3" x14ac:dyDescent="0.3">
      <c r="A100">
        <v>16</v>
      </c>
      <c r="B100">
        <v>4</v>
      </c>
      <c r="C100" t="s">
        <v>41</v>
      </c>
    </row>
    <row r="101" spans="1:3" x14ac:dyDescent="0.3">
      <c r="A101">
        <v>16</v>
      </c>
      <c r="B101">
        <v>5</v>
      </c>
      <c r="C101" t="s">
        <v>41</v>
      </c>
    </row>
    <row r="102" spans="1:3" x14ac:dyDescent="0.3">
      <c r="A102">
        <v>16</v>
      </c>
      <c r="B102">
        <v>3</v>
      </c>
      <c r="C102" t="s">
        <v>41</v>
      </c>
    </row>
    <row r="103" spans="1:3" x14ac:dyDescent="0.3">
      <c r="A103">
        <v>16</v>
      </c>
      <c r="B103">
        <v>4</v>
      </c>
      <c r="C103" t="s">
        <v>41</v>
      </c>
    </row>
    <row r="104" spans="1:3" x14ac:dyDescent="0.3">
      <c r="A104">
        <v>16</v>
      </c>
      <c r="B104">
        <v>4</v>
      </c>
      <c r="C104" t="s">
        <v>41</v>
      </c>
    </row>
    <row r="105" spans="1:3" x14ac:dyDescent="0.3">
      <c r="A105">
        <v>16</v>
      </c>
      <c r="B105">
        <v>5</v>
      </c>
      <c r="C105" t="s">
        <v>41</v>
      </c>
    </row>
    <row r="106" spans="1:3" x14ac:dyDescent="0.3">
      <c r="A106">
        <v>16</v>
      </c>
      <c r="B106">
        <v>5</v>
      </c>
      <c r="C106" t="s">
        <v>41</v>
      </c>
    </row>
    <row r="107" spans="1:3" x14ac:dyDescent="0.3">
      <c r="A107">
        <v>17</v>
      </c>
      <c r="B107">
        <v>3</v>
      </c>
      <c r="C107" t="s">
        <v>41</v>
      </c>
    </row>
    <row r="108" spans="1:3" x14ac:dyDescent="0.3">
      <c r="A108">
        <v>17</v>
      </c>
      <c r="B108">
        <v>4</v>
      </c>
      <c r="C108" t="s">
        <v>41</v>
      </c>
    </row>
    <row r="109" spans="1:3" x14ac:dyDescent="0.3">
      <c r="A109">
        <v>17</v>
      </c>
      <c r="B109">
        <v>4</v>
      </c>
      <c r="C109" t="s">
        <v>41</v>
      </c>
    </row>
    <row r="110" spans="1:3" x14ac:dyDescent="0.3">
      <c r="A110">
        <v>17</v>
      </c>
      <c r="B110">
        <v>5</v>
      </c>
      <c r="C110" t="s">
        <v>41</v>
      </c>
    </row>
    <row r="111" spans="1:3" x14ac:dyDescent="0.3">
      <c r="A111">
        <v>17</v>
      </c>
      <c r="B111">
        <v>5</v>
      </c>
      <c r="C111" t="s">
        <v>41</v>
      </c>
    </row>
    <row r="112" spans="1:3" x14ac:dyDescent="0.3">
      <c r="A112">
        <v>17</v>
      </c>
      <c r="B112">
        <v>2</v>
      </c>
      <c r="C112" t="s">
        <v>41</v>
      </c>
    </row>
    <row r="113" spans="1:3" x14ac:dyDescent="0.3">
      <c r="A113">
        <v>17</v>
      </c>
      <c r="B113">
        <v>3</v>
      </c>
      <c r="C113" t="s">
        <v>41</v>
      </c>
    </row>
    <row r="114" spans="1:3" x14ac:dyDescent="0.3">
      <c r="A114">
        <v>17</v>
      </c>
      <c r="B114">
        <v>3</v>
      </c>
      <c r="C114" t="s">
        <v>41</v>
      </c>
    </row>
    <row r="115" spans="1:3" x14ac:dyDescent="0.3">
      <c r="A115">
        <v>17</v>
      </c>
      <c r="B115">
        <v>4</v>
      </c>
      <c r="C115" t="s">
        <v>41</v>
      </c>
    </row>
    <row r="116" spans="1:3" x14ac:dyDescent="0.3">
      <c r="A116">
        <v>17</v>
      </c>
      <c r="B116">
        <v>4</v>
      </c>
      <c r="C116" t="s">
        <v>41</v>
      </c>
    </row>
    <row r="117" spans="1:3" x14ac:dyDescent="0.3">
      <c r="A117">
        <v>17</v>
      </c>
      <c r="B117">
        <v>5</v>
      </c>
      <c r="C117" t="s">
        <v>41</v>
      </c>
    </row>
    <row r="118" spans="1:3" x14ac:dyDescent="0.3">
      <c r="A118">
        <v>17</v>
      </c>
      <c r="B118">
        <v>5</v>
      </c>
      <c r="C118" t="s">
        <v>41</v>
      </c>
    </row>
    <row r="119" spans="1:3" x14ac:dyDescent="0.3">
      <c r="A119">
        <v>18</v>
      </c>
      <c r="B119">
        <v>3</v>
      </c>
      <c r="C119" t="s">
        <v>41</v>
      </c>
    </row>
    <row r="120" spans="1:3" x14ac:dyDescent="0.3">
      <c r="A120">
        <v>18</v>
      </c>
      <c r="B120">
        <v>3</v>
      </c>
      <c r="C120" t="s">
        <v>41</v>
      </c>
    </row>
    <row r="121" spans="1:3" x14ac:dyDescent="0.3">
      <c r="A121">
        <v>18</v>
      </c>
      <c r="B121">
        <v>4</v>
      </c>
      <c r="C121" t="s">
        <v>41</v>
      </c>
    </row>
    <row r="122" spans="1:3" x14ac:dyDescent="0.3">
      <c r="A122">
        <v>18</v>
      </c>
      <c r="B122">
        <v>4</v>
      </c>
      <c r="C122" t="s">
        <v>41</v>
      </c>
    </row>
    <row r="123" spans="1:3" x14ac:dyDescent="0.3">
      <c r="A123">
        <v>18</v>
      </c>
      <c r="B123">
        <v>5</v>
      </c>
      <c r="C123" t="s">
        <v>41</v>
      </c>
    </row>
    <row r="124" spans="1:3" x14ac:dyDescent="0.3">
      <c r="A124">
        <v>18</v>
      </c>
      <c r="B124">
        <v>5</v>
      </c>
      <c r="C124" t="s">
        <v>41</v>
      </c>
    </row>
    <row r="125" spans="1:3" x14ac:dyDescent="0.3">
      <c r="A125">
        <v>18</v>
      </c>
      <c r="B125">
        <v>3</v>
      </c>
      <c r="C125" t="s">
        <v>41</v>
      </c>
    </row>
    <row r="126" spans="1:3" x14ac:dyDescent="0.3">
      <c r="A126">
        <v>18</v>
      </c>
      <c r="B126">
        <v>3</v>
      </c>
      <c r="C126" t="s">
        <v>41</v>
      </c>
    </row>
    <row r="127" spans="1:3" x14ac:dyDescent="0.3">
      <c r="A127">
        <v>18</v>
      </c>
      <c r="B127">
        <v>4</v>
      </c>
      <c r="C127" t="s">
        <v>41</v>
      </c>
    </row>
    <row r="128" spans="1:3" x14ac:dyDescent="0.3">
      <c r="A128">
        <v>18</v>
      </c>
      <c r="B128">
        <v>4</v>
      </c>
      <c r="C128" t="s">
        <v>41</v>
      </c>
    </row>
    <row r="129" spans="1:3" x14ac:dyDescent="0.3">
      <c r="A129">
        <v>18</v>
      </c>
      <c r="B129">
        <v>5</v>
      </c>
      <c r="C129" t="s">
        <v>41</v>
      </c>
    </row>
    <row r="130" spans="1:3" x14ac:dyDescent="0.3">
      <c r="A130">
        <v>18</v>
      </c>
      <c r="B130">
        <v>5</v>
      </c>
      <c r="C130" t="s">
        <v>41</v>
      </c>
    </row>
    <row r="131" spans="1:3" x14ac:dyDescent="0.3">
      <c r="A131">
        <v>19</v>
      </c>
      <c r="B131">
        <v>3</v>
      </c>
      <c r="C131" t="s">
        <v>41</v>
      </c>
    </row>
    <row r="132" spans="1:3" x14ac:dyDescent="0.3">
      <c r="A132">
        <v>19</v>
      </c>
      <c r="B132">
        <v>3</v>
      </c>
      <c r="C132" t="s">
        <v>41</v>
      </c>
    </row>
    <row r="133" spans="1:3" x14ac:dyDescent="0.3">
      <c r="A133">
        <v>19</v>
      </c>
      <c r="B133">
        <v>4</v>
      </c>
      <c r="C133" t="s">
        <v>41</v>
      </c>
    </row>
    <row r="134" spans="1:3" x14ac:dyDescent="0.3">
      <c r="A134">
        <v>19</v>
      </c>
      <c r="B134">
        <v>4</v>
      </c>
      <c r="C134" t="s">
        <v>41</v>
      </c>
    </row>
    <row r="135" spans="1:3" x14ac:dyDescent="0.3">
      <c r="A135">
        <v>19</v>
      </c>
      <c r="B135">
        <v>5</v>
      </c>
      <c r="C135" t="s">
        <v>41</v>
      </c>
    </row>
    <row r="136" spans="1:3" x14ac:dyDescent="0.3">
      <c r="A136">
        <v>19</v>
      </c>
      <c r="B136">
        <v>5</v>
      </c>
      <c r="C136" t="s">
        <v>41</v>
      </c>
    </row>
    <row r="137" spans="1:3" x14ac:dyDescent="0.3">
      <c r="A137">
        <v>19</v>
      </c>
      <c r="B137">
        <v>3</v>
      </c>
      <c r="C137" t="s">
        <v>41</v>
      </c>
    </row>
    <row r="138" spans="1:3" x14ac:dyDescent="0.3">
      <c r="A138">
        <v>19</v>
      </c>
      <c r="B138">
        <v>3</v>
      </c>
      <c r="C138" t="s">
        <v>41</v>
      </c>
    </row>
    <row r="139" spans="1:3" x14ac:dyDescent="0.3">
      <c r="A139">
        <v>19</v>
      </c>
      <c r="B139">
        <v>4</v>
      </c>
      <c r="C139" t="s">
        <v>41</v>
      </c>
    </row>
    <row r="140" spans="1:3" x14ac:dyDescent="0.3">
      <c r="A140">
        <v>19</v>
      </c>
      <c r="B140">
        <v>4</v>
      </c>
      <c r="C140" t="s">
        <v>41</v>
      </c>
    </row>
    <row r="141" spans="1:3" x14ac:dyDescent="0.3">
      <c r="A141">
        <v>19</v>
      </c>
      <c r="B141">
        <v>5</v>
      </c>
      <c r="C141" t="s">
        <v>41</v>
      </c>
    </row>
    <row r="142" spans="1:3" x14ac:dyDescent="0.3">
      <c r="A142">
        <v>19</v>
      </c>
      <c r="B142">
        <v>5</v>
      </c>
      <c r="C142" t="s">
        <v>41</v>
      </c>
    </row>
    <row r="143" spans="1:3" x14ac:dyDescent="0.3">
      <c r="A143">
        <v>6</v>
      </c>
      <c r="B143">
        <v>5</v>
      </c>
      <c r="C143" t="s">
        <v>42</v>
      </c>
    </row>
    <row r="144" spans="1:3" x14ac:dyDescent="0.3">
      <c r="A144">
        <v>6</v>
      </c>
      <c r="B144">
        <v>5</v>
      </c>
      <c r="C144" t="s">
        <v>42</v>
      </c>
    </row>
    <row r="145" spans="1:3" x14ac:dyDescent="0.3">
      <c r="A145">
        <v>6</v>
      </c>
      <c r="B145">
        <v>6</v>
      </c>
      <c r="C145" t="s">
        <v>42</v>
      </c>
    </row>
    <row r="146" spans="1:3" x14ac:dyDescent="0.3">
      <c r="A146">
        <v>6</v>
      </c>
      <c r="B146">
        <v>6</v>
      </c>
      <c r="C146" t="s">
        <v>42</v>
      </c>
    </row>
    <row r="147" spans="1:3" x14ac:dyDescent="0.3">
      <c r="A147">
        <v>7</v>
      </c>
      <c r="B147">
        <v>4</v>
      </c>
      <c r="C147" t="s">
        <v>42</v>
      </c>
    </row>
    <row r="148" spans="1:3" x14ac:dyDescent="0.3">
      <c r="A148">
        <v>7</v>
      </c>
      <c r="B148">
        <v>4</v>
      </c>
      <c r="C148" t="s">
        <v>42</v>
      </c>
    </row>
    <row r="149" spans="1:3" x14ac:dyDescent="0.3">
      <c r="A149">
        <v>7</v>
      </c>
      <c r="B149">
        <v>5</v>
      </c>
      <c r="C149" t="s">
        <v>42</v>
      </c>
    </row>
    <row r="150" spans="1:3" x14ac:dyDescent="0.3">
      <c r="A150">
        <v>7</v>
      </c>
      <c r="B150">
        <v>5</v>
      </c>
      <c r="C150" t="s">
        <v>42</v>
      </c>
    </row>
    <row r="151" spans="1:3" x14ac:dyDescent="0.3">
      <c r="A151">
        <v>7</v>
      </c>
      <c r="B151">
        <v>6</v>
      </c>
      <c r="C151" t="s">
        <v>42</v>
      </c>
    </row>
    <row r="152" spans="1:3" x14ac:dyDescent="0.3">
      <c r="A152">
        <v>7</v>
      </c>
      <c r="B152">
        <v>6</v>
      </c>
      <c r="C152" t="s">
        <v>42</v>
      </c>
    </row>
    <row r="153" spans="1:3" x14ac:dyDescent="0.3">
      <c r="A153">
        <v>7</v>
      </c>
      <c r="B153">
        <v>7</v>
      </c>
      <c r="C153" t="s">
        <v>42</v>
      </c>
    </row>
    <row r="154" spans="1:3" x14ac:dyDescent="0.3">
      <c r="A154">
        <v>7</v>
      </c>
      <c r="B154">
        <v>5</v>
      </c>
      <c r="C154" t="s">
        <v>42</v>
      </c>
    </row>
    <row r="155" spans="1:3" x14ac:dyDescent="0.3">
      <c r="A155">
        <v>7</v>
      </c>
      <c r="B155">
        <v>5</v>
      </c>
      <c r="C155" t="s">
        <v>42</v>
      </c>
    </row>
    <row r="156" spans="1:3" x14ac:dyDescent="0.3">
      <c r="A156">
        <v>7</v>
      </c>
      <c r="B156">
        <v>6</v>
      </c>
      <c r="C156" t="s">
        <v>42</v>
      </c>
    </row>
    <row r="157" spans="1:3" x14ac:dyDescent="0.3">
      <c r="A157">
        <v>7</v>
      </c>
      <c r="B157">
        <v>6</v>
      </c>
      <c r="C157" t="s">
        <v>42</v>
      </c>
    </row>
    <row r="158" spans="1:3" x14ac:dyDescent="0.3">
      <c r="A158">
        <v>7</v>
      </c>
      <c r="B158">
        <v>7</v>
      </c>
      <c r="C158" t="s">
        <v>42</v>
      </c>
    </row>
    <row r="159" spans="1:3" x14ac:dyDescent="0.3">
      <c r="A159">
        <v>7</v>
      </c>
      <c r="B159">
        <v>7</v>
      </c>
      <c r="C159" t="s">
        <v>42</v>
      </c>
    </row>
    <row r="160" spans="1:3" x14ac:dyDescent="0.3">
      <c r="A160">
        <v>8</v>
      </c>
      <c r="B160">
        <v>5</v>
      </c>
      <c r="C160" t="s">
        <v>42</v>
      </c>
    </row>
    <row r="161" spans="1:3" x14ac:dyDescent="0.3">
      <c r="A161">
        <v>8</v>
      </c>
      <c r="B161">
        <v>6</v>
      </c>
      <c r="C161" t="s">
        <v>42</v>
      </c>
    </row>
    <row r="162" spans="1:3" x14ac:dyDescent="0.3">
      <c r="A162">
        <v>8</v>
      </c>
      <c r="B162">
        <v>6</v>
      </c>
      <c r="C162" t="s">
        <v>42</v>
      </c>
    </row>
    <row r="163" spans="1:3" x14ac:dyDescent="0.3">
      <c r="A163">
        <v>8</v>
      </c>
      <c r="B163">
        <v>7</v>
      </c>
      <c r="C163" t="s">
        <v>42</v>
      </c>
    </row>
    <row r="164" spans="1:3" x14ac:dyDescent="0.3">
      <c r="A164">
        <v>8</v>
      </c>
      <c r="B164">
        <v>7</v>
      </c>
      <c r="C164" t="s">
        <v>42</v>
      </c>
    </row>
    <row r="165" spans="1:3" x14ac:dyDescent="0.3">
      <c r="A165">
        <v>8</v>
      </c>
      <c r="B165">
        <v>6</v>
      </c>
      <c r="C165" t="s">
        <v>42</v>
      </c>
    </row>
    <row r="166" spans="1:3" x14ac:dyDescent="0.3">
      <c r="A166">
        <v>8</v>
      </c>
      <c r="B166">
        <v>7</v>
      </c>
      <c r="C166" t="s">
        <v>42</v>
      </c>
    </row>
    <row r="167" spans="1:3" x14ac:dyDescent="0.3">
      <c r="A167">
        <v>8</v>
      </c>
      <c r="B167">
        <v>7</v>
      </c>
      <c r="C167" t="s">
        <v>42</v>
      </c>
    </row>
    <row r="168" spans="1:3" x14ac:dyDescent="0.3">
      <c r="A168">
        <v>8</v>
      </c>
      <c r="B168">
        <v>8</v>
      </c>
      <c r="C168" t="s">
        <v>42</v>
      </c>
    </row>
    <row r="169" spans="1:3" x14ac:dyDescent="0.3">
      <c r="A169">
        <v>9</v>
      </c>
      <c r="B169">
        <v>6</v>
      </c>
      <c r="C169" t="s">
        <v>42</v>
      </c>
    </row>
    <row r="170" spans="1:3" x14ac:dyDescent="0.3">
      <c r="A170">
        <v>9</v>
      </c>
      <c r="B170">
        <v>7</v>
      </c>
      <c r="C170" t="s">
        <v>42</v>
      </c>
    </row>
    <row r="171" spans="1:3" x14ac:dyDescent="0.3">
      <c r="A171">
        <v>9</v>
      </c>
      <c r="B171">
        <v>7</v>
      </c>
      <c r="C171" t="s">
        <v>42</v>
      </c>
    </row>
    <row r="172" spans="1:3" x14ac:dyDescent="0.3">
      <c r="A172">
        <v>9</v>
      </c>
      <c r="B172">
        <v>6</v>
      </c>
      <c r="C172" t="s">
        <v>42</v>
      </c>
    </row>
    <row r="173" spans="1:3" x14ac:dyDescent="0.3">
      <c r="A173">
        <v>9</v>
      </c>
      <c r="B173">
        <v>7</v>
      </c>
      <c r="C173" t="s">
        <v>42</v>
      </c>
    </row>
    <row r="174" spans="1:3" x14ac:dyDescent="0.3">
      <c r="A174">
        <v>9</v>
      </c>
      <c r="B174">
        <v>7</v>
      </c>
      <c r="C174" t="s">
        <v>42</v>
      </c>
    </row>
    <row r="175" spans="1:3" x14ac:dyDescent="0.3">
      <c r="A175">
        <v>10</v>
      </c>
      <c r="B175">
        <v>7</v>
      </c>
      <c r="C175" t="s">
        <v>42</v>
      </c>
    </row>
    <row r="176" spans="1:3" x14ac:dyDescent="0.3">
      <c r="A176">
        <v>10</v>
      </c>
      <c r="B176">
        <v>7</v>
      </c>
      <c r="C176" t="s">
        <v>42</v>
      </c>
    </row>
    <row r="177" spans="1:4" x14ac:dyDescent="0.3">
      <c r="A177">
        <v>9</v>
      </c>
      <c r="B177">
        <v>8</v>
      </c>
      <c r="C177" t="s">
        <v>42</v>
      </c>
      <c r="D177" t="s">
        <v>37</v>
      </c>
    </row>
    <row r="178" spans="1:4" x14ac:dyDescent="0.3">
      <c r="A178">
        <v>9</v>
      </c>
      <c r="B178">
        <v>8</v>
      </c>
      <c r="C178" t="s">
        <v>42</v>
      </c>
      <c r="D178" t="s">
        <v>37</v>
      </c>
    </row>
    <row r="179" spans="1:4" x14ac:dyDescent="0.3">
      <c r="A179">
        <v>9</v>
      </c>
      <c r="B179">
        <v>8</v>
      </c>
      <c r="C179" t="s">
        <v>42</v>
      </c>
      <c r="D179" t="s">
        <v>37</v>
      </c>
    </row>
    <row r="180" spans="1:4" x14ac:dyDescent="0.3">
      <c r="A180">
        <v>9</v>
      </c>
      <c r="B180">
        <v>8</v>
      </c>
      <c r="C180" t="s">
        <v>42</v>
      </c>
      <c r="D180" t="s">
        <v>37</v>
      </c>
    </row>
    <row r="181" spans="1:4" x14ac:dyDescent="0.3">
      <c r="A181">
        <v>7</v>
      </c>
      <c r="B181">
        <v>4</v>
      </c>
      <c r="C181" t="s">
        <v>43</v>
      </c>
    </row>
    <row r="182" spans="1:4" x14ac:dyDescent="0.3">
      <c r="A182">
        <v>8</v>
      </c>
      <c r="B182">
        <v>3</v>
      </c>
      <c r="C182" t="s">
        <v>43</v>
      </c>
    </row>
    <row r="183" spans="1:4" x14ac:dyDescent="0.3">
      <c r="A183">
        <v>8</v>
      </c>
      <c r="B183">
        <v>4</v>
      </c>
      <c r="C183" t="s">
        <v>43</v>
      </c>
    </row>
    <row r="184" spans="1:4" x14ac:dyDescent="0.3">
      <c r="A184">
        <v>8</v>
      </c>
      <c r="B184">
        <v>4</v>
      </c>
      <c r="C184" t="s">
        <v>43</v>
      </c>
    </row>
    <row r="185" spans="1:4" x14ac:dyDescent="0.3">
      <c r="A185">
        <v>8</v>
      </c>
      <c r="B185">
        <v>5</v>
      </c>
      <c r="C185" t="s">
        <v>43</v>
      </c>
    </row>
    <row r="186" spans="1:4" x14ac:dyDescent="0.3">
      <c r="A186">
        <v>8</v>
      </c>
      <c r="B186">
        <v>3</v>
      </c>
      <c r="C186" t="s">
        <v>43</v>
      </c>
    </row>
    <row r="187" spans="1:4" x14ac:dyDescent="0.3">
      <c r="A187">
        <v>8</v>
      </c>
      <c r="B187">
        <v>4</v>
      </c>
      <c r="C187" t="s">
        <v>43</v>
      </c>
    </row>
    <row r="188" spans="1:4" x14ac:dyDescent="0.3">
      <c r="A188">
        <v>8</v>
      </c>
      <c r="B188">
        <v>4</v>
      </c>
      <c r="C188" t="s">
        <v>43</v>
      </c>
    </row>
    <row r="189" spans="1:4" x14ac:dyDescent="0.3">
      <c r="A189">
        <v>8</v>
      </c>
      <c r="B189">
        <v>5</v>
      </c>
      <c r="C189" t="s">
        <v>43</v>
      </c>
    </row>
    <row r="190" spans="1:4" x14ac:dyDescent="0.3">
      <c r="A190">
        <v>8</v>
      </c>
      <c r="B190">
        <v>5</v>
      </c>
      <c r="C190" t="s">
        <v>43</v>
      </c>
    </row>
    <row r="191" spans="1:4" x14ac:dyDescent="0.3">
      <c r="A191">
        <v>8</v>
      </c>
      <c r="B191">
        <v>6</v>
      </c>
      <c r="C191" t="s">
        <v>43</v>
      </c>
    </row>
    <row r="192" spans="1:4" x14ac:dyDescent="0.3">
      <c r="A192">
        <v>9</v>
      </c>
      <c r="B192">
        <v>3</v>
      </c>
      <c r="C192" t="s">
        <v>43</v>
      </c>
    </row>
    <row r="193" spans="1:4" x14ac:dyDescent="0.3">
      <c r="A193">
        <v>9</v>
      </c>
      <c r="B193">
        <v>4</v>
      </c>
      <c r="C193" t="s">
        <v>43</v>
      </c>
    </row>
    <row r="194" spans="1:4" x14ac:dyDescent="0.3">
      <c r="A194">
        <v>9</v>
      </c>
      <c r="B194">
        <v>4</v>
      </c>
      <c r="C194" t="s">
        <v>43</v>
      </c>
    </row>
    <row r="195" spans="1:4" x14ac:dyDescent="0.3">
      <c r="A195">
        <v>9</v>
      </c>
      <c r="B195">
        <v>6</v>
      </c>
      <c r="C195" t="s">
        <v>43</v>
      </c>
    </row>
    <row r="196" spans="1:4" x14ac:dyDescent="0.3">
      <c r="A196">
        <v>9</v>
      </c>
      <c r="B196">
        <v>5</v>
      </c>
      <c r="C196" t="s">
        <v>43</v>
      </c>
      <c r="D196" t="s">
        <v>8</v>
      </c>
    </row>
    <row r="197" spans="1:4" x14ac:dyDescent="0.3">
      <c r="A197">
        <v>9</v>
      </c>
      <c r="B197">
        <v>5</v>
      </c>
      <c r="C197" t="s">
        <v>43</v>
      </c>
      <c r="D197" t="s">
        <v>8</v>
      </c>
    </row>
    <row r="198" spans="1:4" x14ac:dyDescent="0.3">
      <c r="A198">
        <v>9</v>
      </c>
      <c r="B198">
        <v>3</v>
      </c>
      <c r="C198" t="s">
        <v>43</v>
      </c>
    </row>
    <row r="199" spans="1:4" x14ac:dyDescent="0.3">
      <c r="A199">
        <v>9</v>
      </c>
      <c r="B199">
        <v>4</v>
      </c>
      <c r="C199" t="s">
        <v>43</v>
      </c>
    </row>
    <row r="200" spans="1:4" x14ac:dyDescent="0.3">
      <c r="A200">
        <v>9</v>
      </c>
      <c r="B200">
        <v>4</v>
      </c>
      <c r="C200" t="s">
        <v>43</v>
      </c>
    </row>
    <row r="201" spans="1:4" x14ac:dyDescent="0.3">
      <c r="A201">
        <v>9</v>
      </c>
      <c r="B201">
        <v>5</v>
      </c>
      <c r="C201" t="s">
        <v>43</v>
      </c>
      <c r="D201" t="s">
        <v>8</v>
      </c>
    </row>
    <row r="202" spans="1:4" x14ac:dyDescent="0.3">
      <c r="A202">
        <v>9</v>
      </c>
      <c r="B202">
        <v>5</v>
      </c>
      <c r="C202" t="s">
        <v>43</v>
      </c>
      <c r="D202" t="s">
        <v>8</v>
      </c>
    </row>
    <row r="203" spans="1:4" x14ac:dyDescent="0.3">
      <c r="A203">
        <v>9</v>
      </c>
      <c r="B203">
        <v>6</v>
      </c>
      <c r="C203" t="s">
        <v>43</v>
      </c>
    </row>
    <row r="204" spans="1:4" x14ac:dyDescent="0.3">
      <c r="A204">
        <v>10</v>
      </c>
      <c r="B204">
        <v>4</v>
      </c>
      <c r="C204" t="s">
        <v>43</v>
      </c>
    </row>
    <row r="205" spans="1:4" x14ac:dyDescent="0.3">
      <c r="A205">
        <v>10</v>
      </c>
      <c r="B205">
        <v>4</v>
      </c>
      <c r="C205" t="s">
        <v>43</v>
      </c>
    </row>
    <row r="206" spans="1:4" x14ac:dyDescent="0.3">
      <c r="A206">
        <v>10</v>
      </c>
      <c r="B206">
        <v>5</v>
      </c>
      <c r="C206" t="s">
        <v>43</v>
      </c>
    </row>
    <row r="207" spans="1:4" x14ac:dyDescent="0.3">
      <c r="A207">
        <v>10</v>
      </c>
      <c r="B207">
        <v>5</v>
      </c>
      <c r="C207" t="s">
        <v>43</v>
      </c>
    </row>
    <row r="208" spans="1:4" x14ac:dyDescent="0.3">
      <c r="A208">
        <v>10</v>
      </c>
      <c r="B208">
        <v>6</v>
      </c>
      <c r="C208" t="s">
        <v>43</v>
      </c>
    </row>
    <row r="209" spans="1:4" x14ac:dyDescent="0.3">
      <c r="A209">
        <v>10</v>
      </c>
      <c r="B209">
        <v>6</v>
      </c>
      <c r="C209" t="s">
        <v>43</v>
      </c>
    </row>
    <row r="210" spans="1:4" x14ac:dyDescent="0.3">
      <c r="A210">
        <v>10</v>
      </c>
      <c r="B210">
        <v>5</v>
      </c>
      <c r="C210" t="s">
        <v>43</v>
      </c>
    </row>
    <row r="211" spans="1:4" x14ac:dyDescent="0.3">
      <c r="A211">
        <v>10</v>
      </c>
      <c r="B211">
        <v>6</v>
      </c>
      <c r="C211" t="s">
        <v>43</v>
      </c>
    </row>
    <row r="212" spans="1:4" x14ac:dyDescent="0.3">
      <c r="A212">
        <v>10</v>
      </c>
      <c r="B212">
        <v>6</v>
      </c>
      <c r="C212" t="s">
        <v>43</v>
      </c>
    </row>
    <row r="213" spans="1:4" x14ac:dyDescent="0.3">
      <c r="A213">
        <v>10</v>
      </c>
      <c r="B213">
        <v>7</v>
      </c>
      <c r="C213" t="s">
        <v>43</v>
      </c>
    </row>
    <row r="214" spans="1:4" x14ac:dyDescent="0.3">
      <c r="A214">
        <v>11</v>
      </c>
      <c r="B214">
        <v>6</v>
      </c>
      <c r="C214" t="s">
        <v>43</v>
      </c>
    </row>
    <row r="215" spans="1:4" x14ac:dyDescent="0.3">
      <c r="A215">
        <v>11</v>
      </c>
      <c r="B215">
        <v>6</v>
      </c>
      <c r="C215" t="s">
        <v>43</v>
      </c>
    </row>
    <row r="216" spans="1:4" x14ac:dyDescent="0.3">
      <c r="A216">
        <v>10</v>
      </c>
      <c r="B216">
        <v>3</v>
      </c>
      <c r="C216" t="s">
        <v>12</v>
      </c>
    </row>
    <row r="217" spans="1:4" x14ac:dyDescent="0.3">
      <c r="A217">
        <v>10</v>
      </c>
      <c r="B217">
        <v>4</v>
      </c>
      <c r="C217" t="s">
        <v>12</v>
      </c>
    </row>
    <row r="218" spans="1:4" x14ac:dyDescent="0.3">
      <c r="A218">
        <v>10</v>
      </c>
      <c r="B218">
        <v>4</v>
      </c>
      <c r="C218" t="s">
        <v>12</v>
      </c>
    </row>
    <row r="219" spans="1:4" x14ac:dyDescent="0.3">
      <c r="A219">
        <v>10</v>
      </c>
      <c r="B219">
        <v>5</v>
      </c>
      <c r="C219" t="s">
        <v>12</v>
      </c>
    </row>
    <row r="220" spans="1:4" x14ac:dyDescent="0.3">
      <c r="A220">
        <v>12</v>
      </c>
      <c r="B220">
        <v>4</v>
      </c>
      <c r="C220" t="s">
        <v>12</v>
      </c>
      <c r="D220" t="s">
        <v>12</v>
      </c>
    </row>
    <row r="221" spans="1:4" x14ac:dyDescent="0.3">
      <c r="A221">
        <v>12</v>
      </c>
      <c r="B221">
        <v>4</v>
      </c>
      <c r="C221" t="s">
        <v>12</v>
      </c>
      <c r="D221" t="s">
        <v>12</v>
      </c>
    </row>
    <row r="222" spans="1:4" x14ac:dyDescent="0.3">
      <c r="A222">
        <v>11</v>
      </c>
      <c r="B222">
        <v>3</v>
      </c>
      <c r="C222" t="s">
        <v>12</v>
      </c>
    </row>
    <row r="223" spans="1:4" x14ac:dyDescent="0.3">
      <c r="A223">
        <v>11</v>
      </c>
      <c r="B223">
        <v>3</v>
      </c>
      <c r="C223" t="s">
        <v>12</v>
      </c>
    </row>
    <row r="224" spans="1:4" x14ac:dyDescent="0.3">
      <c r="A224">
        <v>11</v>
      </c>
      <c r="B224">
        <v>4</v>
      </c>
      <c r="C224" t="s">
        <v>12</v>
      </c>
    </row>
    <row r="225" spans="1:4" x14ac:dyDescent="0.3">
      <c r="A225">
        <v>11</v>
      </c>
      <c r="B225">
        <v>4</v>
      </c>
      <c r="C225" t="s">
        <v>12</v>
      </c>
    </row>
    <row r="226" spans="1:4" x14ac:dyDescent="0.3">
      <c r="A226">
        <v>11</v>
      </c>
      <c r="B226">
        <v>5</v>
      </c>
      <c r="C226" t="s">
        <v>12</v>
      </c>
    </row>
    <row r="227" spans="1:4" x14ac:dyDescent="0.3">
      <c r="A227">
        <v>11</v>
      </c>
      <c r="B227">
        <v>5</v>
      </c>
      <c r="C227" t="s">
        <v>12</v>
      </c>
    </row>
    <row r="228" spans="1:4" x14ac:dyDescent="0.3">
      <c r="A228">
        <v>12</v>
      </c>
      <c r="B228">
        <v>4</v>
      </c>
      <c r="C228" t="s">
        <v>12</v>
      </c>
      <c r="D228" t="s">
        <v>12</v>
      </c>
    </row>
    <row r="229" spans="1:4" x14ac:dyDescent="0.3">
      <c r="A229">
        <v>12</v>
      </c>
      <c r="B229">
        <v>4</v>
      </c>
      <c r="C229" t="s">
        <v>12</v>
      </c>
      <c r="D229" t="s">
        <v>12</v>
      </c>
    </row>
    <row r="230" spans="1:4" x14ac:dyDescent="0.3">
      <c r="A230">
        <v>11</v>
      </c>
      <c r="B230">
        <v>3</v>
      </c>
      <c r="C230" t="s">
        <v>12</v>
      </c>
    </row>
    <row r="231" spans="1:4" x14ac:dyDescent="0.3">
      <c r="A231">
        <v>11</v>
      </c>
      <c r="B231">
        <v>3</v>
      </c>
      <c r="C231" t="s">
        <v>12</v>
      </c>
    </row>
    <row r="232" spans="1:4" x14ac:dyDescent="0.3">
      <c r="A232">
        <v>11</v>
      </c>
      <c r="B232">
        <v>4</v>
      </c>
      <c r="C232" t="s">
        <v>12</v>
      </c>
    </row>
    <row r="233" spans="1:4" x14ac:dyDescent="0.3">
      <c r="A233">
        <v>11</v>
      </c>
      <c r="B233">
        <v>4</v>
      </c>
      <c r="C233" t="s">
        <v>12</v>
      </c>
    </row>
    <row r="234" spans="1:4" x14ac:dyDescent="0.3">
      <c r="A234">
        <v>11</v>
      </c>
      <c r="B234">
        <v>5</v>
      </c>
      <c r="C234" t="s">
        <v>12</v>
      </c>
    </row>
    <row r="235" spans="1:4" x14ac:dyDescent="0.3">
      <c r="A235">
        <v>11</v>
      </c>
      <c r="B235">
        <v>5</v>
      </c>
      <c r="C235" t="s">
        <v>12</v>
      </c>
    </row>
    <row r="236" spans="1:4" x14ac:dyDescent="0.3">
      <c r="A236">
        <v>11</v>
      </c>
      <c r="B236">
        <v>6</v>
      </c>
      <c r="C236" t="s">
        <v>12</v>
      </c>
    </row>
    <row r="237" spans="1:4" x14ac:dyDescent="0.3">
      <c r="A237">
        <v>12</v>
      </c>
      <c r="B237">
        <v>3</v>
      </c>
      <c r="C237" t="s">
        <v>12</v>
      </c>
    </row>
    <row r="238" spans="1:4" x14ac:dyDescent="0.3">
      <c r="A238">
        <v>12</v>
      </c>
      <c r="B238">
        <v>5</v>
      </c>
      <c r="C238" t="s">
        <v>12</v>
      </c>
    </row>
    <row r="239" spans="1:4" x14ac:dyDescent="0.3">
      <c r="A239">
        <v>12</v>
      </c>
      <c r="B239">
        <v>5</v>
      </c>
      <c r="C239" t="s">
        <v>12</v>
      </c>
    </row>
    <row r="240" spans="1:4" x14ac:dyDescent="0.3">
      <c r="A240">
        <v>12</v>
      </c>
      <c r="B240">
        <v>6</v>
      </c>
      <c r="C240" t="s">
        <v>12</v>
      </c>
    </row>
    <row r="241" spans="1:3" x14ac:dyDescent="0.3">
      <c r="A241">
        <v>12</v>
      </c>
      <c r="B241">
        <v>3</v>
      </c>
      <c r="C241" t="s">
        <v>12</v>
      </c>
    </row>
    <row r="242" spans="1:3" x14ac:dyDescent="0.3">
      <c r="A242">
        <v>12</v>
      </c>
      <c r="B242">
        <v>3</v>
      </c>
      <c r="C242" t="s">
        <v>12</v>
      </c>
    </row>
    <row r="243" spans="1:3" x14ac:dyDescent="0.3">
      <c r="A243">
        <v>12</v>
      </c>
      <c r="B243">
        <v>5</v>
      </c>
      <c r="C243" t="s">
        <v>12</v>
      </c>
    </row>
    <row r="244" spans="1:3" x14ac:dyDescent="0.3">
      <c r="A244">
        <v>12</v>
      </c>
      <c r="B244">
        <v>5</v>
      </c>
      <c r="C244" t="s">
        <v>12</v>
      </c>
    </row>
    <row r="245" spans="1:3" x14ac:dyDescent="0.3">
      <c r="A245">
        <v>13</v>
      </c>
      <c r="B245">
        <v>3</v>
      </c>
      <c r="C245" t="s">
        <v>12</v>
      </c>
    </row>
    <row r="246" spans="1:3" x14ac:dyDescent="0.3">
      <c r="A246">
        <v>13</v>
      </c>
      <c r="B246">
        <v>3</v>
      </c>
      <c r="C246" t="s">
        <v>12</v>
      </c>
    </row>
    <row r="247" spans="1:3" x14ac:dyDescent="0.3">
      <c r="A247">
        <v>13</v>
      </c>
      <c r="B247">
        <v>4</v>
      </c>
      <c r="C247" t="s">
        <v>12</v>
      </c>
    </row>
    <row r="248" spans="1:3" x14ac:dyDescent="0.3">
      <c r="A248">
        <v>13</v>
      </c>
      <c r="B248">
        <v>4</v>
      </c>
      <c r="C248" t="s">
        <v>12</v>
      </c>
    </row>
    <row r="249" spans="1:3" x14ac:dyDescent="0.3">
      <c r="A249">
        <v>13</v>
      </c>
      <c r="B249">
        <v>5</v>
      </c>
      <c r="C249" t="s">
        <v>12</v>
      </c>
    </row>
    <row r="250" spans="1:3" x14ac:dyDescent="0.3">
      <c r="A250">
        <v>13</v>
      </c>
      <c r="B250">
        <v>5</v>
      </c>
      <c r="C250" t="s">
        <v>12</v>
      </c>
    </row>
    <row r="251" spans="1:3" x14ac:dyDescent="0.3">
      <c r="A251">
        <v>13</v>
      </c>
      <c r="B251">
        <v>4</v>
      </c>
      <c r="C251" t="s">
        <v>12</v>
      </c>
    </row>
    <row r="252" spans="1:3" x14ac:dyDescent="0.3">
      <c r="A252">
        <v>13</v>
      </c>
      <c r="B252">
        <v>5</v>
      </c>
      <c r="C252" t="s">
        <v>12</v>
      </c>
    </row>
    <row r="253" spans="1:3" x14ac:dyDescent="0.3">
      <c r="A253">
        <v>13</v>
      </c>
      <c r="B253">
        <v>5</v>
      </c>
      <c r="C253" t="s">
        <v>12</v>
      </c>
    </row>
    <row r="254" spans="1:3" x14ac:dyDescent="0.3">
      <c r="A254">
        <v>12</v>
      </c>
      <c r="B254">
        <v>8</v>
      </c>
      <c r="C254" t="s">
        <v>44</v>
      </c>
    </row>
    <row r="255" spans="1:3" x14ac:dyDescent="0.3">
      <c r="A255">
        <v>13</v>
      </c>
      <c r="B255">
        <v>8</v>
      </c>
      <c r="C255" t="s">
        <v>44</v>
      </c>
    </row>
    <row r="256" spans="1:3" x14ac:dyDescent="0.3">
      <c r="A256">
        <v>13</v>
      </c>
      <c r="B256">
        <v>8</v>
      </c>
      <c r="C256" t="s">
        <v>44</v>
      </c>
    </row>
    <row r="257" spans="1:4" x14ac:dyDescent="0.3">
      <c r="A257">
        <v>13</v>
      </c>
      <c r="B257">
        <v>7</v>
      </c>
      <c r="C257" t="s">
        <v>44</v>
      </c>
    </row>
    <row r="258" spans="1:4" x14ac:dyDescent="0.3">
      <c r="A258">
        <v>13</v>
      </c>
      <c r="B258">
        <v>8</v>
      </c>
      <c r="C258" t="s">
        <v>44</v>
      </c>
    </row>
    <row r="259" spans="1:4" x14ac:dyDescent="0.3">
      <c r="A259">
        <v>13</v>
      </c>
      <c r="B259">
        <v>8</v>
      </c>
      <c r="C259" t="s">
        <v>44</v>
      </c>
    </row>
    <row r="260" spans="1:4" x14ac:dyDescent="0.3">
      <c r="A260">
        <v>14</v>
      </c>
      <c r="B260">
        <v>7</v>
      </c>
      <c r="C260" t="s">
        <v>44</v>
      </c>
    </row>
    <row r="261" spans="1:4" x14ac:dyDescent="0.3">
      <c r="A261">
        <v>14</v>
      </c>
      <c r="B261">
        <v>8</v>
      </c>
      <c r="C261" t="s">
        <v>44</v>
      </c>
    </row>
    <row r="262" spans="1:4" x14ac:dyDescent="0.3">
      <c r="A262">
        <v>11</v>
      </c>
      <c r="B262">
        <v>6</v>
      </c>
      <c r="C262" t="s">
        <v>17</v>
      </c>
    </row>
    <row r="263" spans="1:4" x14ac:dyDescent="0.3">
      <c r="A263">
        <v>11</v>
      </c>
      <c r="B263">
        <v>7</v>
      </c>
      <c r="C263" t="s">
        <v>17</v>
      </c>
    </row>
    <row r="264" spans="1:4" x14ac:dyDescent="0.3">
      <c r="A264">
        <v>12</v>
      </c>
      <c r="B264">
        <v>7</v>
      </c>
      <c r="C264" t="s">
        <v>17</v>
      </c>
    </row>
    <row r="265" spans="1:4" x14ac:dyDescent="0.3">
      <c r="A265">
        <v>12</v>
      </c>
      <c r="B265">
        <v>7</v>
      </c>
      <c r="C265" t="s">
        <v>17</v>
      </c>
    </row>
    <row r="266" spans="1:4" x14ac:dyDescent="0.3">
      <c r="A266">
        <v>12</v>
      </c>
      <c r="B266">
        <v>7</v>
      </c>
      <c r="C266" t="s">
        <v>17</v>
      </c>
    </row>
    <row r="267" spans="1:4" x14ac:dyDescent="0.3">
      <c r="A267">
        <v>12</v>
      </c>
      <c r="B267">
        <v>7</v>
      </c>
      <c r="C267" t="s">
        <v>17</v>
      </c>
    </row>
    <row r="268" spans="1:4" x14ac:dyDescent="0.3">
      <c r="A268">
        <v>12</v>
      </c>
      <c r="B268">
        <v>8</v>
      </c>
      <c r="C268" t="s">
        <v>17</v>
      </c>
    </row>
    <row r="269" spans="1:4" x14ac:dyDescent="0.3">
      <c r="A269">
        <v>12</v>
      </c>
      <c r="B269">
        <v>6</v>
      </c>
      <c r="C269" t="s">
        <v>17</v>
      </c>
      <c r="D269" t="s">
        <v>38</v>
      </c>
    </row>
    <row r="270" spans="1:4" x14ac:dyDescent="0.3">
      <c r="A270">
        <v>13</v>
      </c>
      <c r="B270">
        <v>6</v>
      </c>
      <c r="C270" t="s">
        <v>17</v>
      </c>
    </row>
    <row r="271" spans="1:4" x14ac:dyDescent="0.3">
      <c r="A271">
        <v>13</v>
      </c>
      <c r="B271">
        <v>6</v>
      </c>
      <c r="C271" t="s">
        <v>17</v>
      </c>
    </row>
    <row r="272" spans="1:4" x14ac:dyDescent="0.3">
      <c r="A272">
        <v>13</v>
      </c>
      <c r="B272">
        <v>7</v>
      </c>
      <c r="C272" t="s">
        <v>17</v>
      </c>
    </row>
    <row r="273" spans="1:4" x14ac:dyDescent="0.3">
      <c r="A273">
        <v>13</v>
      </c>
      <c r="B273">
        <v>7</v>
      </c>
      <c r="C273" t="s">
        <v>17</v>
      </c>
    </row>
    <row r="274" spans="1:4" x14ac:dyDescent="0.3">
      <c r="A274">
        <v>13</v>
      </c>
      <c r="B274">
        <v>6</v>
      </c>
      <c r="C274" t="s">
        <v>17</v>
      </c>
    </row>
    <row r="275" spans="1:4" x14ac:dyDescent="0.3">
      <c r="A275">
        <v>13</v>
      </c>
      <c r="B275">
        <v>6</v>
      </c>
      <c r="C275" t="s">
        <v>17</v>
      </c>
    </row>
    <row r="276" spans="1:4" x14ac:dyDescent="0.3">
      <c r="A276">
        <v>13</v>
      </c>
      <c r="B276">
        <v>7</v>
      </c>
      <c r="C276" t="s">
        <v>17</v>
      </c>
    </row>
    <row r="277" spans="1:4" x14ac:dyDescent="0.3">
      <c r="A277">
        <v>12</v>
      </c>
      <c r="B277">
        <v>6</v>
      </c>
      <c r="C277" t="s">
        <v>17</v>
      </c>
      <c r="D277" t="s">
        <v>38</v>
      </c>
    </row>
    <row r="278" spans="1:4" x14ac:dyDescent="0.3">
      <c r="A278">
        <v>12</v>
      </c>
      <c r="B278">
        <v>6</v>
      </c>
      <c r="C278" t="s">
        <v>17</v>
      </c>
      <c r="D278" t="s">
        <v>38</v>
      </c>
    </row>
    <row r="279" spans="1:4" x14ac:dyDescent="0.3">
      <c r="A279">
        <v>14</v>
      </c>
      <c r="B279">
        <v>5</v>
      </c>
      <c r="C279" t="s">
        <v>17</v>
      </c>
    </row>
    <row r="280" spans="1:4" x14ac:dyDescent="0.3">
      <c r="A280">
        <v>14</v>
      </c>
      <c r="B280">
        <v>6</v>
      </c>
      <c r="C280" t="s">
        <v>17</v>
      </c>
    </row>
    <row r="281" spans="1:4" x14ac:dyDescent="0.3">
      <c r="A281">
        <v>14</v>
      </c>
      <c r="B281">
        <v>6</v>
      </c>
      <c r="C281" t="s">
        <v>45</v>
      </c>
    </row>
    <row r="282" spans="1:4" x14ac:dyDescent="0.3">
      <c r="A282">
        <v>14</v>
      </c>
      <c r="B282">
        <v>6</v>
      </c>
      <c r="C282" t="s">
        <v>45</v>
      </c>
    </row>
    <row r="283" spans="1:4" x14ac:dyDescent="0.3">
      <c r="A283">
        <v>15</v>
      </c>
      <c r="B283">
        <v>6</v>
      </c>
      <c r="C283" t="s">
        <v>45</v>
      </c>
    </row>
    <row r="284" spans="1:4" x14ac:dyDescent="0.3">
      <c r="A284">
        <v>15</v>
      </c>
      <c r="B284">
        <v>6</v>
      </c>
      <c r="C284" t="s">
        <v>45</v>
      </c>
    </row>
    <row r="285" spans="1:4" x14ac:dyDescent="0.3">
      <c r="A285">
        <v>15</v>
      </c>
      <c r="B285">
        <v>7</v>
      </c>
      <c r="C285" t="s">
        <v>45</v>
      </c>
    </row>
    <row r="286" spans="1:4" x14ac:dyDescent="0.3">
      <c r="A286">
        <v>15</v>
      </c>
      <c r="B286">
        <v>7</v>
      </c>
      <c r="C286" t="s">
        <v>45</v>
      </c>
    </row>
    <row r="287" spans="1:4" x14ac:dyDescent="0.3">
      <c r="A287">
        <v>15</v>
      </c>
      <c r="B287">
        <v>6</v>
      </c>
      <c r="C287" t="s">
        <v>45</v>
      </c>
    </row>
    <row r="288" spans="1:4" x14ac:dyDescent="0.3">
      <c r="A288">
        <v>15</v>
      </c>
      <c r="B288">
        <v>6</v>
      </c>
      <c r="C288" t="s">
        <v>45</v>
      </c>
    </row>
    <row r="289" spans="1:4" x14ac:dyDescent="0.3">
      <c r="A289">
        <v>15</v>
      </c>
      <c r="B289">
        <v>7</v>
      </c>
      <c r="C289" t="s">
        <v>45</v>
      </c>
    </row>
    <row r="290" spans="1:4" x14ac:dyDescent="0.3">
      <c r="A290">
        <v>16</v>
      </c>
      <c r="B290">
        <v>6</v>
      </c>
      <c r="C290" t="s">
        <v>45</v>
      </c>
    </row>
    <row r="291" spans="1:4" x14ac:dyDescent="0.3">
      <c r="A291">
        <v>16</v>
      </c>
      <c r="B291">
        <v>7</v>
      </c>
      <c r="C291" t="s">
        <v>45</v>
      </c>
    </row>
    <row r="292" spans="1:4" x14ac:dyDescent="0.3">
      <c r="A292">
        <v>16</v>
      </c>
      <c r="B292">
        <v>6</v>
      </c>
      <c r="C292" t="s">
        <v>45</v>
      </c>
    </row>
    <row r="293" spans="1:4" x14ac:dyDescent="0.3">
      <c r="A293">
        <v>16</v>
      </c>
      <c r="B293">
        <v>7</v>
      </c>
      <c r="C293" t="s">
        <v>45</v>
      </c>
    </row>
    <row r="294" spans="1:4" x14ac:dyDescent="0.3">
      <c r="A294">
        <v>17</v>
      </c>
      <c r="B294">
        <v>7</v>
      </c>
      <c r="C294" t="s">
        <v>45</v>
      </c>
    </row>
    <row r="295" spans="1:4" x14ac:dyDescent="0.3">
      <c r="A295">
        <v>15</v>
      </c>
      <c r="B295">
        <v>8</v>
      </c>
      <c r="C295" t="s">
        <v>46</v>
      </c>
      <c r="D295" t="s">
        <v>39</v>
      </c>
    </row>
    <row r="296" spans="1:4" x14ac:dyDescent="0.3">
      <c r="A296">
        <v>15</v>
      </c>
      <c r="B296">
        <v>8</v>
      </c>
      <c r="C296" t="s">
        <v>46</v>
      </c>
    </row>
    <row r="297" spans="1:4" x14ac:dyDescent="0.3">
      <c r="A297">
        <v>15</v>
      </c>
      <c r="B297">
        <v>8</v>
      </c>
      <c r="C297" t="s">
        <v>46</v>
      </c>
    </row>
    <row r="298" spans="1:4" x14ac:dyDescent="0.3">
      <c r="A298">
        <v>15</v>
      </c>
      <c r="B298">
        <v>9</v>
      </c>
      <c r="C298" t="s">
        <v>46</v>
      </c>
    </row>
    <row r="299" spans="1:4" x14ac:dyDescent="0.3">
      <c r="A299">
        <v>15</v>
      </c>
      <c r="B299">
        <v>9</v>
      </c>
      <c r="C299" t="s">
        <v>46</v>
      </c>
    </row>
    <row r="300" spans="1:4" x14ac:dyDescent="0.3">
      <c r="A300">
        <v>15</v>
      </c>
      <c r="B300">
        <v>7</v>
      </c>
      <c r="C300" t="s">
        <v>46</v>
      </c>
    </row>
    <row r="301" spans="1:4" x14ac:dyDescent="0.3">
      <c r="A301">
        <v>15</v>
      </c>
      <c r="B301">
        <v>8</v>
      </c>
      <c r="C301" t="s">
        <v>46</v>
      </c>
    </row>
    <row r="302" spans="1:4" x14ac:dyDescent="0.3">
      <c r="A302">
        <v>15</v>
      </c>
      <c r="B302">
        <v>9</v>
      </c>
      <c r="C302" t="s">
        <v>46</v>
      </c>
    </row>
    <row r="303" spans="1:4" x14ac:dyDescent="0.3">
      <c r="A303">
        <v>15</v>
      </c>
      <c r="B303">
        <v>9</v>
      </c>
      <c r="C303" t="s">
        <v>46</v>
      </c>
    </row>
    <row r="304" spans="1:4" x14ac:dyDescent="0.3">
      <c r="A304">
        <v>15</v>
      </c>
      <c r="B304">
        <v>10</v>
      </c>
      <c r="C304" t="s">
        <v>46</v>
      </c>
    </row>
    <row r="305" spans="1:3" x14ac:dyDescent="0.3">
      <c r="A305">
        <v>15</v>
      </c>
      <c r="B305">
        <v>10</v>
      </c>
      <c r="C305" t="s">
        <v>46</v>
      </c>
    </row>
    <row r="306" spans="1:3" x14ac:dyDescent="0.3">
      <c r="A306">
        <v>15</v>
      </c>
      <c r="B306">
        <v>11</v>
      </c>
      <c r="C306" t="s">
        <v>46</v>
      </c>
    </row>
    <row r="307" spans="1:3" x14ac:dyDescent="0.3">
      <c r="A307">
        <v>16</v>
      </c>
      <c r="B307">
        <v>7</v>
      </c>
      <c r="C307" t="s">
        <v>46</v>
      </c>
    </row>
    <row r="308" spans="1:3" x14ac:dyDescent="0.3">
      <c r="A308">
        <v>16</v>
      </c>
      <c r="B308">
        <v>8</v>
      </c>
      <c r="C308" t="s">
        <v>46</v>
      </c>
    </row>
    <row r="309" spans="1:3" x14ac:dyDescent="0.3">
      <c r="A309">
        <v>16</v>
      </c>
      <c r="B309">
        <v>8</v>
      </c>
      <c r="C309" t="s">
        <v>46</v>
      </c>
    </row>
    <row r="310" spans="1:3" x14ac:dyDescent="0.3">
      <c r="A310">
        <v>16</v>
      </c>
      <c r="B310">
        <v>9</v>
      </c>
      <c r="C310" t="s">
        <v>46</v>
      </c>
    </row>
    <row r="311" spans="1:3" x14ac:dyDescent="0.3">
      <c r="A311">
        <v>16</v>
      </c>
      <c r="B311">
        <v>9</v>
      </c>
      <c r="C311" t="s">
        <v>46</v>
      </c>
    </row>
    <row r="312" spans="1:3" x14ac:dyDescent="0.3">
      <c r="A312">
        <v>16</v>
      </c>
      <c r="B312">
        <v>10</v>
      </c>
      <c r="C312" t="s">
        <v>46</v>
      </c>
    </row>
    <row r="313" spans="1:3" x14ac:dyDescent="0.3">
      <c r="A313">
        <v>16</v>
      </c>
      <c r="B313">
        <v>10</v>
      </c>
      <c r="C313" t="s">
        <v>46</v>
      </c>
    </row>
    <row r="314" spans="1:3" x14ac:dyDescent="0.3">
      <c r="A314">
        <v>16</v>
      </c>
      <c r="B314">
        <v>11</v>
      </c>
      <c r="C314" t="s">
        <v>46</v>
      </c>
    </row>
    <row r="315" spans="1:3" x14ac:dyDescent="0.3">
      <c r="A315">
        <v>16</v>
      </c>
      <c r="B315">
        <v>7</v>
      </c>
      <c r="C315" t="s">
        <v>46</v>
      </c>
    </row>
    <row r="316" spans="1:3" x14ac:dyDescent="0.3">
      <c r="A316">
        <v>16</v>
      </c>
      <c r="B316">
        <v>8</v>
      </c>
      <c r="C316" t="s">
        <v>46</v>
      </c>
    </row>
    <row r="317" spans="1:3" x14ac:dyDescent="0.3">
      <c r="A317">
        <v>16</v>
      </c>
      <c r="B317">
        <v>8</v>
      </c>
      <c r="C317" t="s">
        <v>46</v>
      </c>
    </row>
    <row r="318" spans="1:3" x14ac:dyDescent="0.3">
      <c r="A318">
        <v>16</v>
      </c>
      <c r="B318">
        <v>9</v>
      </c>
      <c r="C318" t="s">
        <v>46</v>
      </c>
    </row>
    <row r="319" spans="1:3" x14ac:dyDescent="0.3">
      <c r="A319">
        <v>16</v>
      </c>
      <c r="B319">
        <v>9</v>
      </c>
      <c r="C319" t="s">
        <v>46</v>
      </c>
    </row>
    <row r="320" spans="1:3" x14ac:dyDescent="0.3">
      <c r="A320">
        <v>16</v>
      </c>
      <c r="B320">
        <v>10</v>
      </c>
      <c r="C320" t="s">
        <v>46</v>
      </c>
    </row>
    <row r="321" spans="1:3" x14ac:dyDescent="0.3">
      <c r="A321">
        <v>16</v>
      </c>
      <c r="B321">
        <v>10</v>
      </c>
      <c r="C321" t="s">
        <v>46</v>
      </c>
    </row>
    <row r="322" spans="1:3" x14ac:dyDescent="0.3">
      <c r="A322">
        <v>16</v>
      </c>
      <c r="B322">
        <v>11</v>
      </c>
      <c r="C322" t="s">
        <v>46</v>
      </c>
    </row>
    <row r="323" spans="1:3" x14ac:dyDescent="0.3">
      <c r="A323">
        <v>17</v>
      </c>
      <c r="B323">
        <v>7</v>
      </c>
      <c r="C323" t="s">
        <v>46</v>
      </c>
    </row>
    <row r="324" spans="1:3" x14ac:dyDescent="0.3">
      <c r="A324">
        <v>17</v>
      </c>
      <c r="B324">
        <v>8</v>
      </c>
      <c r="C324" t="s">
        <v>46</v>
      </c>
    </row>
    <row r="325" spans="1:3" x14ac:dyDescent="0.3">
      <c r="A325">
        <v>17</v>
      </c>
      <c r="B325">
        <v>8</v>
      </c>
      <c r="C325" t="s">
        <v>46</v>
      </c>
    </row>
    <row r="326" spans="1:3" x14ac:dyDescent="0.3">
      <c r="A326">
        <v>17</v>
      </c>
      <c r="B326">
        <v>9</v>
      </c>
      <c r="C326" t="s">
        <v>46</v>
      </c>
    </row>
    <row r="327" spans="1:3" x14ac:dyDescent="0.3">
      <c r="A327">
        <v>17</v>
      </c>
      <c r="B327">
        <v>9</v>
      </c>
      <c r="C327" t="s">
        <v>46</v>
      </c>
    </row>
    <row r="328" spans="1:3" x14ac:dyDescent="0.3">
      <c r="A328">
        <v>17</v>
      </c>
      <c r="B328">
        <v>10</v>
      </c>
      <c r="C328" t="s">
        <v>46</v>
      </c>
    </row>
    <row r="329" spans="1:3" x14ac:dyDescent="0.3">
      <c r="A329">
        <v>17</v>
      </c>
      <c r="B329">
        <v>10</v>
      </c>
      <c r="C329" t="s">
        <v>46</v>
      </c>
    </row>
    <row r="330" spans="1:3" x14ac:dyDescent="0.3">
      <c r="A330">
        <v>17</v>
      </c>
      <c r="B330">
        <v>11</v>
      </c>
      <c r="C330" t="s">
        <v>46</v>
      </c>
    </row>
    <row r="331" spans="1:3" x14ac:dyDescent="0.3">
      <c r="A331">
        <v>17</v>
      </c>
      <c r="B331">
        <v>8</v>
      </c>
      <c r="C331" t="s">
        <v>46</v>
      </c>
    </row>
    <row r="332" spans="1:3" x14ac:dyDescent="0.3">
      <c r="A332">
        <v>17</v>
      </c>
      <c r="B332">
        <v>8</v>
      </c>
      <c r="C332" t="s">
        <v>46</v>
      </c>
    </row>
    <row r="333" spans="1:3" x14ac:dyDescent="0.3">
      <c r="A333">
        <v>17</v>
      </c>
      <c r="B333">
        <v>9</v>
      </c>
      <c r="C333" t="s">
        <v>46</v>
      </c>
    </row>
    <row r="334" spans="1:3" x14ac:dyDescent="0.3">
      <c r="A334">
        <v>17</v>
      </c>
      <c r="B334">
        <v>9</v>
      </c>
      <c r="C334" t="s">
        <v>46</v>
      </c>
    </row>
    <row r="335" spans="1:3" x14ac:dyDescent="0.3">
      <c r="A335">
        <v>17</v>
      </c>
      <c r="B335">
        <v>10</v>
      </c>
      <c r="C335" t="s">
        <v>46</v>
      </c>
    </row>
    <row r="336" spans="1:3" x14ac:dyDescent="0.3">
      <c r="A336">
        <v>17</v>
      </c>
      <c r="B336">
        <v>10</v>
      </c>
      <c r="C336" t="s">
        <v>46</v>
      </c>
    </row>
    <row r="337" spans="1:4" x14ac:dyDescent="0.3">
      <c r="A337">
        <v>18</v>
      </c>
      <c r="B337">
        <v>8</v>
      </c>
      <c r="C337" t="s">
        <v>46</v>
      </c>
    </row>
    <row r="338" spans="1:4" x14ac:dyDescent="0.3">
      <c r="A338">
        <v>18</v>
      </c>
      <c r="B338">
        <v>9</v>
      </c>
      <c r="C338" t="s">
        <v>46</v>
      </c>
    </row>
    <row r="339" spans="1:4" x14ac:dyDescent="0.3">
      <c r="A339">
        <v>18</v>
      </c>
      <c r="B339">
        <v>10</v>
      </c>
      <c r="C339" t="s">
        <v>46</v>
      </c>
    </row>
    <row r="340" spans="1:4" x14ac:dyDescent="0.3">
      <c r="A340">
        <v>18</v>
      </c>
      <c r="B340">
        <v>10</v>
      </c>
      <c r="C340" t="s">
        <v>46</v>
      </c>
    </row>
    <row r="341" spans="1:4" x14ac:dyDescent="0.3">
      <c r="A341">
        <v>18</v>
      </c>
      <c r="B341">
        <v>9</v>
      </c>
      <c r="C341" t="s">
        <v>46</v>
      </c>
    </row>
    <row r="342" spans="1:4" x14ac:dyDescent="0.3">
      <c r="A342">
        <v>18</v>
      </c>
      <c r="B342">
        <v>10</v>
      </c>
      <c r="C342" t="s">
        <v>46</v>
      </c>
    </row>
    <row r="343" spans="1:4" x14ac:dyDescent="0.3">
      <c r="A343">
        <v>18</v>
      </c>
      <c r="B343">
        <v>10</v>
      </c>
      <c r="C343" t="s">
        <v>46</v>
      </c>
    </row>
    <row r="344" spans="1:4" x14ac:dyDescent="0.3">
      <c r="A344">
        <v>12</v>
      </c>
      <c r="B344">
        <v>9</v>
      </c>
      <c r="C344" t="s">
        <v>19</v>
      </c>
      <c r="D344" t="s">
        <v>20</v>
      </c>
    </row>
    <row r="345" spans="1:4" x14ac:dyDescent="0.3">
      <c r="A345">
        <v>12</v>
      </c>
      <c r="B345">
        <v>9</v>
      </c>
      <c r="C345" t="s">
        <v>19</v>
      </c>
      <c r="D345" t="s">
        <v>20</v>
      </c>
    </row>
    <row r="346" spans="1:4" x14ac:dyDescent="0.3">
      <c r="A346">
        <v>12</v>
      </c>
      <c r="B346">
        <v>9</v>
      </c>
      <c r="C346" t="s">
        <v>19</v>
      </c>
      <c r="D346" t="s">
        <v>20</v>
      </c>
    </row>
    <row r="347" spans="1:4" x14ac:dyDescent="0.3">
      <c r="A347">
        <v>12</v>
      </c>
      <c r="B347">
        <v>9</v>
      </c>
      <c r="C347" t="s">
        <v>19</v>
      </c>
      <c r="D347" t="s">
        <v>20</v>
      </c>
    </row>
    <row r="348" spans="1:4" x14ac:dyDescent="0.3">
      <c r="A348">
        <v>12</v>
      </c>
      <c r="B348">
        <v>10</v>
      </c>
      <c r="C348" t="s">
        <v>19</v>
      </c>
    </row>
    <row r="349" spans="1:4" x14ac:dyDescent="0.3">
      <c r="A349">
        <v>13</v>
      </c>
      <c r="B349">
        <v>9</v>
      </c>
      <c r="C349" t="s">
        <v>19</v>
      </c>
    </row>
    <row r="350" spans="1:4" x14ac:dyDescent="0.3">
      <c r="A350">
        <v>13</v>
      </c>
      <c r="B350">
        <v>9</v>
      </c>
      <c r="C350" t="s">
        <v>19</v>
      </c>
    </row>
    <row r="351" spans="1:4" x14ac:dyDescent="0.3">
      <c r="A351">
        <v>13</v>
      </c>
      <c r="B351">
        <v>10</v>
      </c>
      <c r="C351" t="s">
        <v>19</v>
      </c>
    </row>
    <row r="352" spans="1:4" x14ac:dyDescent="0.3">
      <c r="A352">
        <v>13</v>
      </c>
      <c r="B352">
        <v>10</v>
      </c>
      <c r="C352" t="s">
        <v>19</v>
      </c>
    </row>
    <row r="353" spans="1:3" x14ac:dyDescent="0.3">
      <c r="A353">
        <v>13</v>
      </c>
      <c r="B353">
        <v>11</v>
      </c>
      <c r="C353" t="s">
        <v>19</v>
      </c>
    </row>
    <row r="354" spans="1:3" x14ac:dyDescent="0.3">
      <c r="A354">
        <v>13</v>
      </c>
      <c r="B354">
        <v>11</v>
      </c>
      <c r="C354" t="s">
        <v>19</v>
      </c>
    </row>
    <row r="355" spans="1:3" x14ac:dyDescent="0.3">
      <c r="A355">
        <v>13</v>
      </c>
      <c r="B355">
        <v>12</v>
      </c>
      <c r="C355" t="s">
        <v>19</v>
      </c>
    </row>
    <row r="356" spans="1:3" x14ac:dyDescent="0.3">
      <c r="A356">
        <v>13</v>
      </c>
      <c r="B356">
        <v>12</v>
      </c>
      <c r="C356" t="s">
        <v>19</v>
      </c>
    </row>
    <row r="357" spans="1:3" x14ac:dyDescent="0.3">
      <c r="A357">
        <v>13</v>
      </c>
      <c r="B357">
        <v>13</v>
      </c>
      <c r="C357" t="s">
        <v>19</v>
      </c>
    </row>
    <row r="358" spans="1:3" x14ac:dyDescent="0.3">
      <c r="A358">
        <v>13</v>
      </c>
      <c r="B358">
        <v>9</v>
      </c>
      <c r="C358" t="s">
        <v>19</v>
      </c>
    </row>
    <row r="359" spans="1:3" x14ac:dyDescent="0.3">
      <c r="A359">
        <v>13</v>
      </c>
      <c r="B359">
        <v>9</v>
      </c>
      <c r="C359" t="s">
        <v>19</v>
      </c>
    </row>
    <row r="360" spans="1:3" x14ac:dyDescent="0.3">
      <c r="A360">
        <v>13</v>
      </c>
      <c r="B360">
        <v>10</v>
      </c>
      <c r="C360" t="s">
        <v>19</v>
      </c>
    </row>
    <row r="361" spans="1:3" x14ac:dyDescent="0.3">
      <c r="A361">
        <v>13</v>
      </c>
      <c r="B361">
        <v>10</v>
      </c>
      <c r="C361" t="s">
        <v>19</v>
      </c>
    </row>
    <row r="362" spans="1:3" x14ac:dyDescent="0.3">
      <c r="A362">
        <v>13</v>
      </c>
      <c r="B362">
        <v>11</v>
      </c>
      <c r="C362" t="s">
        <v>19</v>
      </c>
    </row>
    <row r="363" spans="1:3" x14ac:dyDescent="0.3">
      <c r="A363">
        <v>13</v>
      </c>
      <c r="B363">
        <v>11</v>
      </c>
      <c r="C363" t="s">
        <v>19</v>
      </c>
    </row>
    <row r="364" spans="1:3" x14ac:dyDescent="0.3">
      <c r="A364">
        <v>13</v>
      </c>
      <c r="B364">
        <v>12</v>
      </c>
      <c r="C364" t="s">
        <v>19</v>
      </c>
    </row>
    <row r="365" spans="1:3" x14ac:dyDescent="0.3">
      <c r="A365">
        <v>13</v>
      </c>
      <c r="B365">
        <v>12</v>
      </c>
      <c r="C365" t="s">
        <v>19</v>
      </c>
    </row>
    <row r="366" spans="1:3" x14ac:dyDescent="0.3">
      <c r="A366">
        <v>13</v>
      </c>
      <c r="B366">
        <v>13</v>
      </c>
      <c r="C366" t="s">
        <v>19</v>
      </c>
    </row>
    <row r="367" spans="1:3" x14ac:dyDescent="0.3">
      <c r="A367">
        <v>14</v>
      </c>
      <c r="B367">
        <v>9</v>
      </c>
      <c r="C367" t="s">
        <v>19</v>
      </c>
    </row>
    <row r="368" spans="1:3" x14ac:dyDescent="0.3">
      <c r="A368">
        <v>14</v>
      </c>
      <c r="B368">
        <v>10</v>
      </c>
      <c r="C368" t="s">
        <v>19</v>
      </c>
    </row>
    <row r="369" spans="1:3" x14ac:dyDescent="0.3">
      <c r="A369">
        <v>14</v>
      </c>
      <c r="B369">
        <v>10</v>
      </c>
      <c r="C369" t="s">
        <v>19</v>
      </c>
    </row>
    <row r="370" spans="1:3" x14ac:dyDescent="0.3">
      <c r="A370">
        <v>14</v>
      </c>
      <c r="B370">
        <v>11</v>
      </c>
      <c r="C370" t="s">
        <v>19</v>
      </c>
    </row>
    <row r="371" spans="1:3" x14ac:dyDescent="0.3">
      <c r="A371">
        <v>14</v>
      </c>
      <c r="B371">
        <v>11</v>
      </c>
      <c r="C371" t="s">
        <v>19</v>
      </c>
    </row>
    <row r="372" spans="1:3" x14ac:dyDescent="0.3">
      <c r="A372">
        <v>14</v>
      </c>
      <c r="B372">
        <v>12</v>
      </c>
      <c r="C372" t="s">
        <v>19</v>
      </c>
    </row>
    <row r="373" spans="1:3" x14ac:dyDescent="0.3">
      <c r="A373">
        <v>14</v>
      </c>
      <c r="B373">
        <v>12</v>
      </c>
      <c r="C373" t="s">
        <v>19</v>
      </c>
    </row>
    <row r="374" spans="1:3" x14ac:dyDescent="0.3">
      <c r="A374">
        <v>14</v>
      </c>
      <c r="B374">
        <v>13</v>
      </c>
      <c r="C374" t="s">
        <v>19</v>
      </c>
    </row>
    <row r="375" spans="1:3" x14ac:dyDescent="0.3">
      <c r="A375">
        <v>14</v>
      </c>
      <c r="B375">
        <v>8</v>
      </c>
      <c r="C375" t="s">
        <v>19</v>
      </c>
    </row>
    <row r="376" spans="1:3" x14ac:dyDescent="0.3">
      <c r="A376">
        <v>14</v>
      </c>
      <c r="B376">
        <v>9</v>
      </c>
      <c r="C376" t="s">
        <v>19</v>
      </c>
    </row>
    <row r="377" spans="1:3" x14ac:dyDescent="0.3">
      <c r="A377">
        <v>14</v>
      </c>
      <c r="B377">
        <v>9</v>
      </c>
      <c r="C377" t="s">
        <v>19</v>
      </c>
    </row>
    <row r="378" spans="1:3" x14ac:dyDescent="0.3">
      <c r="A378">
        <v>14</v>
      </c>
      <c r="B378">
        <v>10</v>
      </c>
      <c r="C378" t="s">
        <v>19</v>
      </c>
    </row>
    <row r="379" spans="1:3" x14ac:dyDescent="0.3">
      <c r="A379">
        <v>14</v>
      </c>
      <c r="B379">
        <v>10</v>
      </c>
      <c r="C379" t="s">
        <v>19</v>
      </c>
    </row>
    <row r="380" spans="1:3" x14ac:dyDescent="0.3">
      <c r="A380">
        <v>14</v>
      </c>
      <c r="B380">
        <v>11</v>
      </c>
      <c r="C380" t="s">
        <v>19</v>
      </c>
    </row>
    <row r="381" spans="1:3" x14ac:dyDescent="0.3">
      <c r="A381">
        <v>14</v>
      </c>
      <c r="B381">
        <v>11</v>
      </c>
      <c r="C381" t="s">
        <v>19</v>
      </c>
    </row>
    <row r="382" spans="1:3" x14ac:dyDescent="0.3">
      <c r="A382">
        <v>14</v>
      </c>
      <c r="B382">
        <v>12</v>
      </c>
      <c r="C382" t="s">
        <v>19</v>
      </c>
    </row>
    <row r="383" spans="1:3" x14ac:dyDescent="0.3">
      <c r="A383">
        <v>14</v>
      </c>
      <c r="B383">
        <v>12</v>
      </c>
      <c r="C383" t="s">
        <v>19</v>
      </c>
    </row>
    <row r="384" spans="1:3" x14ac:dyDescent="0.3">
      <c r="A384">
        <v>15</v>
      </c>
      <c r="B384">
        <v>10</v>
      </c>
      <c r="C384" t="s">
        <v>19</v>
      </c>
    </row>
    <row r="385" spans="1:3" x14ac:dyDescent="0.3">
      <c r="A385">
        <v>15</v>
      </c>
      <c r="B385">
        <v>10</v>
      </c>
      <c r="C385" t="s">
        <v>19</v>
      </c>
    </row>
    <row r="386" spans="1:3" x14ac:dyDescent="0.3">
      <c r="A386">
        <v>15</v>
      </c>
      <c r="B386">
        <v>11</v>
      </c>
      <c r="C386" t="s">
        <v>19</v>
      </c>
    </row>
    <row r="387" spans="1:3" x14ac:dyDescent="0.3">
      <c r="A387">
        <v>15</v>
      </c>
      <c r="B387">
        <v>11</v>
      </c>
      <c r="C387" t="s">
        <v>19</v>
      </c>
    </row>
    <row r="388" spans="1:3" x14ac:dyDescent="0.3">
      <c r="A388">
        <v>15</v>
      </c>
      <c r="B388">
        <v>12</v>
      </c>
      <c r="C388" t="s">
        <v>19</v>
      </c>
    </row>
    <row r="389" spans="1:3" x14ac:dyDescent="0.3">
      <c r="A389">
        <v>15</v>
      </c>
      <c r="B389">
        <v>12</v>
      </c>
      <c r="C389" t="s">
        <v>19</v>
      </c>
    </row>
    <row r="390" spans="1:3" x14ac:dyDescent="0.3">
      <c r="A390">
        <v>15</v>
      </c>
      <c r="B390">
        <v>11</v>
      </c>
      <c r="C390" t="s">
        <v>19</v>
      </c>
    </row>
    <row r="391" spans="1:3" x14ac:dyDescent="0.3">
      <c r="A391">
        <v>15</v>
      </c>
      <c r="B391">
        <v>12</v>
      </c>
      <c r="C391" t="s">
        <v>19</v>
      </c>
    </row>
    <row r="392" spans="1:3" x14ac:dyDescent="0.3">
      <c r="A392">
        <v>15</v>
      </c>
      <c r="B392">
        <v>12</v>
      </c>
      <c r="C392" t="s">
        <v>19</v>
      </c>
    </row>
    <row r="393" spans="1:3" x14ac:dyDescent="0.3">
      <c r="A393">
        <v>16</v>
      </c>
      <c r="B393">
        <v>11</v>
      </c>
      <c r="C393" t="s">
        <v>19</v>
      </c>
    </row>
    <row r="394" spans="1:3" x14ac:dyDescent="0.3">
      <c r="A394">
        <v>1</v>
      </c>
      <c r="B394">
        <v>8</v>
      </c>
      <c r="C394" t="s">
        <v>3</v>
      </c>
    </row>
    <row r="395" spans="1:3" x14ac:dyDescent="0.3">
      <c r="A395">
        <v>1</v>
      </c>
      <c r="B395">
        <v>9</v>
      </c>
      <c r="C395" t="s">
        <v>3</v>
      </c>
    </row>
    <row r="396" spans="1:3" x14ac:dyDescent="0.3">
      <c r="A396">
        <v>1</v>
      </c>
      <c r="B396">
        <v>10</v>
      </c>
      <c r="C396" t="s">
        <v>3</v>
      </c>
    </row>
    <row r="397" spans="1:3" x14ac:dyDescent="0.3">
      <c r="A397">
        <v>2</v>
      </c>
      <c r="B397">
        <v>8</v>
      </c>
      <c r="C397" t="s">
        <v>3</v>
      </c>
    </row>
    <row r="398" spans="1:3" x14ac:dyDescent="0.3">
      <c r="A398">
        <v>2</v>
      </c>
      <c r="B398">
        <v>9</v>
      </c>
      <c r="C398" t="s">
        <v>3</v>
      </c>
    </row>
    <row r="399" spans="1:3" x14ac:dyDescent="0.3">
      <c r="A399">
        <v>2</v>
      </c>
      <c r="B399">
        <v>10</v>
      </c>
      <c r="C399" t="s">
        <v>3</v>
      </c>
    </row>
    <row r="400" spans="1:3" x14ac:dyDescent="0.3">
      <c r="A400">
        <v>2</v>
      </c>
      <c r="B400">
        <v>8</v>
      </c>
      <c r="C400" t="s">
        <v>3</v>
      </c>
    </row>
    <row r="401" spans="1:3" x14ac:dyDescent="0.3">
      <c r="A401">
        <v>2</v>
      </c>
      <c r="B401">
        <v>8</v>
      </c>
      <c r="C401" t="s">
        <v>3</v>
      </c>
    </row>
    <row r="402" spans="1:3" x14ac:dyDescent="0.3">
      <c r="A402">
        <v>2</v>
      </c>
      <c r="B402">
        <v>9</v>
      </c>
      <c r="C402" t="s">
        <v>3</v>
      </c>
    </row>
    <row r="403" spans="1:3" x14ac:dyDescent="0.3">
      <c r="A403">
        <v>2</v>
      </c>
      <c r="B403">
        <v>9</v>
      </c>
      <c r="C403" t="s">
        <v>3</v>
      </c>
    </row>
    <row r="404" spans="1:3" x14ac:dyDescent="0.3">
      <c r="A404">
        <v>2</v>
      </c>
      <c r="B404">
        <v>10</v>
      </c>
      <c r="C404" t="s">
        <v>3</v>
      </c>
    </row>
    <row r="405" spans="1:3" x14ac:dyDescent="0.3">
      <c r="A405">
        <v>2</v>
      </c>
      <c r="B405">
        <v>10</v>
      </c>
      <c r="C405" t="s">
        <v>3</v>
      </c>
    </row>
    <row r="406" spans="1:3" x14ac:dyDescent="0.3">
      <c r="A406">
        <v>3</v>
      </c>
      <c r="B406">
        <v>7</v>
      </c>
      <c r="C406" t="s">
        <v>3</v>
      </c>
    </row>
    <row r="407" spans="1:3" x14ac:dyDescent="0.3">
      <c r="A407">
        <v>3</v>
      </c>
      <c r="B407">
        <v>7</v>
      </c>
      <c r="C407" t="s">
        <v>3</v>
      </c>
    </row>
    <row r="408" spans="1:3" x14ac:dyDescent="0.3">
      <c r="A408">
        <v>3</v>
      </c>
      <c r="B408">
        <v>8</v>
      </c>
      <c r="C408" t="s">
        <v>3</v>
      </c>
    </row>
    <row r="409" spans="1:3" x14ac:dyDescent="0.3">
      <c r="A409">
        <v>3</v>
      </c>
      <c r="B409">
        <v>8</v>
      </c>
      <c r="C409" t="s">
        <v>3</v>
      </c>
    </row>
    <row r="410" spans="1:3" x14ac:dyDescent="0.3">
      <c r="A410">
        <v>3</v>
      </c>
      <c r="B410">
        <v>9</v>
      </c>
      <c r="C410" t="s">
        <v>3</v>
      </c>
    </row>
    <row r="411" spans="1:3" x14ac:dyDescent="0.3">
      <c r="A411">
        <v>3</v>
      </c>
      <c r="B411">
        <v>9</v>
      </c>
      <c r="C411" t="s">
        <v>3</v>
      </c>
    </row>
    <row r="412" spans="1:3" x14ac:dyDescent="0.3">
      <c r="A412">
        <v>3</v>
      </c>
      <c r="B412">
        <v>7</v>
      </c>
      <c r="C412" t="s">
        <v>3</v>
      </c>
    </row>
    <row r="413" spans="1:3" x14ac:dyDescent="0.3">
      <c r="A413">
        <v>3</v>
      </c>
      <c r="B413">
        <v>7</v>
      </c>
      <c r="C413" t="s">
        <v>3</v>
      </c>
    </row>
    <row r="414" spans="1:3" x14ac:dyDescent="0.3">
      <c r="A414">
        <v>3</v>
      </c>
      <c r="B414">
        <v>8</v>
      </c>
      <c r="C414" t="s">
        <v>3</v>
      </c>
    </row>
    <row r="415" spans="1:3" x14ac:dyDescent="0.3">
      <c r="A415">
        <v>3</v>
      </c>
      <c r="B415">
        <v>8</v>
      </c>
      <c r="C415" t="s">
        <v>3</v>
      </c>
    </row>
    <row r="416" spans="1:3" x14ac:dyDescent="0.3">
      <c r="A416">
        <v>3</v>
      </c>
      <c r="B416">
        <v>9</v>
      </c>
      <c r="C416" t="s">
        <v>3</v>
      </c>
    </row>
    <row r="417" spans="1:3" x14ac:dyDescent="0.3">
      <c r="A417">
        <v>3</v>
      </c>
      <c r="B417">
        <v>9</v>
      </c>
      <c r="C417" t="s">
        <v>3</v>
      </c>
    </row>
    <row r="418" spans="1:3" x14ac:dyDescent="0.3">
      <c r="A418">
        <v>4</v>
      </c>
      <c r="B418">
        <v>6</v>
      </c>
      <c r="C418" t="s">
        <v>3</v>
      </c>
    </row>
    <row r="419" spans="1:3" x14ac:dyDescent="0.3">
      <c r="A419">
        <v>4</v>
      </c>
      <c r="B419">
        <v>7</v>
      </c>
      <c r="C419" t="s">
        <v>3</v>
      </c>
    </row>
    <row r="420" spans="1:3" x14ac:dyDescent="0.3">
      <c r="A420">
        <v>4</v>
      </c>
      <c r="B420">
        <v>7</v>
      </c>
      <c r="C420" t="s">
        <v>3</v>
      </c>
    </row>
    <row r="421" spans="1:3" x14ac:dyDescent="0.3">
      <c r="A421">
        <v>4</v>
      </c>
      <c r="B421">
        <v>8</v>
      </c>
      <c r="C421" t="s">
        <v>3</v>
      </c>
    </row>
    <row r="422" spans="1:3" x14ac:dyDescent="0.3">
      <c r="A422">
        <v>4</v>
      </c>
      <c r="B422">
        <v>8</v>
      </c>
      <c r="C422" t="s">
        <v>3</v>
      </c>
    </row>
    <row r="423" spans="1:3" x14ac:dyDescent="0.3">
      <c r="A423">
        <v>4</v>
      </c>
      <c r="B423">
        <v>9</v>
      </c>
      <c r="C423" t="s">
        <v>3</v>
      </c>
    </row>
    <row r="424" spans="1:3" x14ac:dyDescent="0.3">
      <c r="A424">
        <v>4</v>
      </c>
      <c r="B424">
        <v>9</v>
      </c>
      <c r="C424" t="s">
        <v>3</v>
      </c>
    </row>
    <row r="425" spans="1:3" x14ac:dyDescent="0.3">
      <c r="A425">
        <v>4</v>
      </c>
      <c r="B425">
        <v>10</v>
      </c>
      <c r="C425" t="s">
        <v>3</v>
      </c>
    </row>
    <row r="426" spans="1:3" x14ac:dyDescent="0.3">
      <c r="A426">
        <v>4</v>
      </c>
      <c r="B426">
        <v>6</v>
      </c>
      <c r="C426" t="s">
        <v>3</v>
      </c>
    </row>
    <row r="427" spans="1:3" x14ac:dyDescent="0.3">
      <c r="A427">
        <v>4</v>
      </c>
      <c r="B427">
        <v>7</v>
      </c>
      <c r="C427" t="s">
        <v>3</v>
      </c>
    </row>
    <row r="428" spans="1:3" x14ac:dyDescent="0.3">
      <c r="A428">
        <v>4</v>
      </c>
      <c r="B428">
        <v>7</v>
      </c>
      <c r="C428" t="s">
        <v>3</v>
      </c>
    </row>
    <row r="429" spans="1:3" x14ac:dyDescent="0.3">
      <c r="A429">
        <v>4</v>
      </c>
      <c r="B429">
        <v>8</v>
      </c>
      <c r="C429" t="s">
        <v>3</v>
      </c>
    </row>
    <row r="430" spans="1:3" x14ac:dyDescent="0.3">
      <c r="A430">
        <v>4</v>
      </c>
      <c r="B430">
        <v>8</v>
      </c>
      <c r="C430" t="s">
        <v>3</v>
      </c>
    </row>
    <row r="431" spans="1:3" x14ac:dyDescent="0.3">
      <c r="A431">
        <v>4</v>
      </c>
      <c r="B431">
        <v>9</v>
      </c>
      <c r="C431" t="s">
        <v>3</v>
      </c>
    </row>
    <row r="432" spans="1:3" x14ac:dyDescent="0.3">
      <c r="A432">
        <v>4</v>
      </c>
      <c r="B432">
        <v>9</v>
      </c>
      <c r="C432" t="s">
        <v>3</v>
      </c>
    </row>
    <row r="433" spans="1:3" x14ac:dyDescent="0.3">
      <c r="A433">
        <v>4</v>
      </c>
      <c r="B433">
        <v>10</v>
      </c>
      <c r="C433" t="s">
        <v>3</v>
      </c>
    </row>
    <row r="434" spans="1:3" x14ac:dyDescent="0.3">
      <c r="A434">
        <v>5</v>
      </c>
      <c r="B434">
        <v>6</v>
      </c>
      <c r="C434" t="s">
        <v>3</v>
      </c>
    </row>
    <row r="435" spans="1:3" x14ac:dyDescent="0.3">
      <c r="A435">
        <v>5</v>
      </c>
      <c r="B435">
        <v>7</v>
      </c>
      <c r="C435" t="s">
        <v>3</v>
      </c>
    </row>
    <row r="436" spans="1:3" x14ac:dyDescent="0.3">
      <c r="A436">
        <v>5</v>
      </c>
      <c r="B436">
        <v>8</v>
      </c>
      <c r="C436" t="s">
        <v>3</v>
      </c>
    </row>
    <row r="437" spans="1:3" x14ac:dyDescent="0.3">
      <c r="A437">
        <v>5</v>
      </c>
      <c r="B437">
        <v>8</v>
      </c>
      <c r="C437" t="s">
        <v>3</v>
      </c>
    </row>
    <row r="438" spans="1:3" x14ac:dyDescent="0.3">
      <c r="A438">
        <v>5</v>
      </c>
      <c r="B438">
        <v>9</v>
      </c>
      <c r="C438" t="s">
        <v>3</v>
      </c>
    </row>
    <row r="439" spans="1:3" x14ac:dyDescent="0.3">
      <c r="A439">
        <v>5</v>
      </c>
      <c r="B439">
        <v>9</v>
      </c>
      <c r="C439" t="s">
        <v>3</v>
      </c>
    </row>
    <row r="440" spans="1:3" x14ac:dyDescent="0.3">
      <c r="A440">
        <v>5</v>
      </c>
      <c r="B440">
        <v>10</v>
      </c>
      <c r="C440" t="s">
        <v>3</v>
      </c>
    </row>
    <row r="441" spans="1:3" x14ac:dyDescent="0.3">
      <c r="A441">
        <v>5</v>
      </c>
      <c r="B441">
        <v>6</v>
      </c>
      <c r="C441" t="s">
        <v>3</v>
      </c>
    </row>
    <row r="442" spans="1:3" x14ac:dyDescent="0.3">
      <c r="A442">
        <v>5</v>
      </c>
      <c r="B442">
        <v>6</v>
      </c>
      <c r="C442" t="s">
        <v>3</v>
      </c>
    </row>
    <row r="443" spans="1:3" x14ac:dyDescent="0.3">
      <c r="A443">
        <v>5</v>
      </c>
      <c r="B443">
        <v>7</v>
      </c>
      <c r="C443" t="s">
        <v>3</v>
      </c>
    </row>
    <row r="444" spans="1:3" x14ac:dyDescent="0.3">
      <c r="A444">
        <v>5</v>
      </c>
      <c r="B444">
        <v>7</v>
      </c>
      <c r="C444" t="s">
        <v>3</v>
      </c>
    </row>
    <row r="445" spans="1:3" x14ac:dyDescent="0.3">
      <c r="A445">
        <v>5</v>
      </c>
      <c r="B445">
        <v>8</v>
      </c>
      <c r="C445" t="s">
        <v>3</v>
      </c>
    </row>
    <row r="446" spans="1:3" x14ac:dyDescent="0.3">
      <c r="A446">
        <v>5</v>
      </c>
      <c r="B446">
        <v>8</v>
      </c>
      <c r="C446" t="s">
        <v>3</v>
      </c>
    </row>
    <row r="447" spans="1:3" x14ac:dyDescent="0.3">
      <c r="A447">
        <v>5</v>
      </c>
      <c r="B447">
        <v>9</v>
      </c>
      <c r="C447" t="s">
        <v>3</v>
      </c>
    </row>
    <row r="448" spans="1:3" x14ac:dyDescent="0.3">
      <c r="A448">
        <v>5</v>
      </c>
      <c r="B448">
        <v>9</v>
      </c>
      <c r="C448" t="s">
        <v>3</v>
      </c>
    </row>
    <row r="449" spans="1:3" x14ac:dyDescent="0.3">
      <c r="A449">
        <v>5</v>
      </c>
      <c r="B449">
        <v>10</v>
      </c>
      <c r="C449" t="s">
        <v>3</v>
      </c>
    </row>
    <row r="450" spans="1:3" x14ac:dyDescent="0.3">
      <c r="A450">
        <v>6</v>
      </c>
      <c r="B450">
        <v>6</v>
      </c>
      <c r="C450" t="s">
        <v>3</v>
      </c>
    </row>
    <row r="451" spans="1:3" x14ac:dyDescent="0.3">
      <c r="A451">
        <v>6</v>
      </c>
      <c r="B451">
        <v>6</v>
      </c>
      <c r="C451" t="s">
        <v>3</v>
      </c>
    </row>
    <row r="452" spans="1:3" x14ac:dyDescent="0.3">
      <c r="A452">
        <v>6</v>
      </c>
      <c r="B452">
        <v>7</v>
      </c>
      <c r="C452" t="s">
        <v>3</v>
      </c>
    </row>
    <row r="453" spans="1:3" x14ac:dyDescent="0.3">
      <c r="A453">
        <v>6</v>
      </c>
      <c r="B453">
        <v>7</v>
      </c>
      <c r="C453" t="s">
        <v>3</v>
      </c>
    </row>
    <row r="454" spans="1:3" x14ac:dyDescent="0.3">
      <c r="A454">
        <v>6</v>
      </c>
      <c r="B454">
        <v>8</v>
      </c>
      <c r="C454" t="s">
        <v>3</v>
      </c>
    </row>
    <row r="455" spans="1:3" x14ac:dyDescent="0.3">
      <c r="A455">
        <v>6</v>
      </c>
      <c r="B455">
        <v>8</v>
      </c>
      <c r="C455" t="s">
        <v>3</v>
      </c>
    </row>
    <row r="456" spans="1:3" x14ac:dyDescent="0.3">
      <c r="A456">
        <v>6</v>
      </c>
      <c r="B456">
        <v>9</v>
      </c>
      <c r="C456" t="s">
        <v>3</v>
      </c>
    </row>
    <row r="457" spans="1:3" x14ac:dyDescent="0.3">
      <c r="A457">
        <v>6</v>
      </c>
      <c r="B457">
        <v>9</v>
      </c>
      <c r="C457" t="s">
        <v>3</v>
      </c>
    </row>
    <row r="458" spans="1:3" x14ac:dyDescent="0.3">
      <c r="A458">
        <v>6</v>
      </c>
      <c r="B458">
        <v>10</v>
      </c>
      <c r="C458" t="s">
        <v>3</v>
      </c>
    </row>
    <row r="459" spans="1:3" x14ac:dyDescent="0.3">
      <c r="A459">
        <v>6</v>
      </c>
      <c r="B459">
        <v>7</v>
      </c>
      <c r="C459" t="s">
        <v>3</v>
      </c>
    </row>
    <row r="460" spans="1:3" x14ac:dyDescent="0.3">
      <c r="A460">
        <v>6</v>
      </c>
      <c r="B460">
        <v>7</v>
      </c>
      <c r="C460" t="s">
        <v>3</v>
      </c>
    </row>
    <row r="461" spans="1:3" x14ac:dyDescent="0.3">
      <c r="A461">
        <v>6</v>
      </c>
      <c r="B461">
        <v>8</v>
      </c>
      <c r="C461" t="s">
        <v>3</v>
      </c>
    </row>
    <row r="462" spans="1:3" x14ac:dyDescent="0.3">
      <c r="A462">
        <v>6</v>
      </c>
      <c r="B462">
        <v>8</v>
      </c>
      <c r="C462" t="s">
        <v>3</v>
      </c>
    </row>
    <row r="463" spans="1:3" x14ac:dyDescent="0.3">
      <c r="A463">
        <v>6</v>
      </c>
      <c r="B463">
        <v>9</v>
      </c>
      <c r="C463" t="s">
        <v>3</v>
      </c>
    </row>
    <row r="464" spans="1:3" x14ac:dyDescent="0.3">
      <c r="A464">
        <v>6</v>
      </c>
      <c r="B464">
        <v>9</v>
      </c>
      <c r="C464" t="s">
        <v>3</v>
      </c>
    </row>
    <row r="465" spans="1:3" x14ac:dyDescent="0.3">
      <c r="A465">
        <v>6</v>
      </c>
      <c r="B465">
        <v>10</v>
      </c>
      <c r="C465" t="s">
        <v>3</v>
      </c>
    </row>
    <row r="466" spans="1:3" x14ac:dyDescent="0.3">
      <c r="A466">
        <v>7</v>
      </c>
      <c r="B466">
        <v>7</v>
      </c>
      <c r="C466" t="s">
        <v>3</v>
      </c>
    </row>
    <row r="467" spans="1:3" x14ac:dyDescent="0.3">
      <c r="A467">
        <v>7</v>
      </c>
      <c r="B467">
        <v>8</v>
      </c>
      <c r="C467" t="s">
        <v>3</v>
      </c>
    </row>
    <row r="468" spans="1:3" x14ac:dyDescent="0.3">
      <c r="A468">
        <v>7</v>
      </c>
      <c r="B468">
        <v>8</v>
      </c>
      <c r="C468" t="s">
        <v>3</v>
      </c>
    </row>
    <row r="469" spans="1:3" x14ac:dyDescent="0.3">
      <c r="A469">
        <v>7</v>
      </c>
      <c r="B469">
        <v>9</v>
      </c>
      <c r="C469" t="s">
        <v>3</v>
      </c>
    </row>
    <row r="470" spans="1:3" x14ac:dyDescent="0.3">
      <c r="A470">
        <v>7</v>
      </c>
      <c r="B470">
        <v>9</v>
      </c>
      <c r="C470" t="s">
        <v>3</v>
      </c>
    </row>
    <row r="471" spans="1:3" x14ac:dyDescent="0.3">
      <c r="A471">
        <v>7</v>
      </c>
      <c r="B471">
        <v>10</v>
      </c>
      <c r="C471" t="s">
        <v>3</v>
      </c>
    </row>
    <row r="472" spans="1:3" x14ac:dyDescent="0.3">
      <c r="A472">
        <v>7</v>
      </c>
      <c r="B472">
        <v>8</v>
      </c>
      <c r="C472" t="s">
        <v>3</v>
      </c>
    </row>
    <row r="473" spans="1:3" x14ac:dyDescent="0.3">
      <c r="A473">
        <v>7</v>
      </c>
      <c r="B473">
        <v>8</v>
      </c>
      <c r="C473" t="s">
        <v>3</v>
      </c>
    </row>
    <row r="474" spans="1:3" x14ac:dyDescent="0.3">
      <c r="A474">
        <v>7</v>
      </c>
      <c r="B474">
        <v>9</v>
      </c>
      <c r="C474" t="s">
        <v>3</v>
      </c>
    </row>
    <row r="475" spans="1:3" x14ac:dyDescent="0.3">
      <c r="A475">
        <v>7</v>
      </c>
      <c r="B475">
        <v>9</v>
      </c>
      <c r="C475" t="s">
        <v>3</v>
      </c>
    </row>
    <row r="476" spans="1:3" x14ac:dyDescent="0.3">
      <c r="A476">
        <v>8</v>
      </c>
      <c r="B476">
        <v>8</v>
      </c>
      <c r="C476" t="s">
        <v>3</v>
      </c>
    </row>
    <row r="477" spans="1:3" x14ac:dyDescent="0.3">
      <c r="A477">
        <v>8</v>
      </c>
      <c r="B477">
        <v>8</v>
      </c>
      <c r="C477" t="s">
        <v>3</v>
      </c>
    </row>
    <row r="478" spans="1:3" x14ac:dyDescent="0.3">
      <c r="A478">
        <v>8</v>
      </c>
      <c r="B478">
        <v>9</v>
      </c>
      <c r="C478" t="s">
        <v>3</v>
      </c>
    </row>
    <row r="479" spans="1:3" x14ac:dyDescent="0.3">
      <c r="A479">
        <v>8</v>
      </c>
      <c r="B479">
        <v>9</v>
      </c>
      <c r="C479" t="s">
        <v>3</v>
      </c>
    </row>
    <row r="480" spans="1:3" x14ac:dyDescent="0.3">
      <c r="A480">
        <v>8</v>
      </c>
      <c r="B480">
        <v>8</v>
      </c>
      <c r="C480" t="s">
        <v>3</v>
      </c>
    </row>
    <row r="481" spans="1:4" x14ac:dyDescent="0.3">
      <c r="A481">
        <v>8</v>
      </c>
      <c r="B481">
        <v>9</v>
      </c>
      <c r="C481" t="s">
        <v>3</v>
      </c>
    </row>
    <row r="482" spans="1:4" x14ac:dyDescent="0.3">
      <c r="A482">
        <v>8</v>
      </c>
      <c r="B482">
        <v>9</v>
      </c>
      <c r="C482" t="s">
        <v>3</v>
      </c>
    </row>
    <row r="483" spans="1:4" x14ac:dyDescent="0.3">
      <c r="A483">
        <v>3</v>
      </c>
      <c r="B483">
        <v>10</v>
      </c>
      <c r="C483" t="s">
        <v>3</v>
      </c>
      <c r="D483" t="s">
        <v>5</v>
      </c>
    </row>
    <row r="484" spans="1:4" x14ac:dyDescent="0.3">
      <c r="A484">
        <v>3</v>
      </c>
      <c r="B484">
        <v>10</v>
      </c>
      <c r="C484" t="s">
        <v>3</v>
      </c>
      <c r="D484" t="s">
        <v>5</v>
      </c>
    </row>
    <row r="485" spans="1:4" x14ac:dyDescent="0.3">
      <c r="A485">
        <v>3</v>
      </c>
      <c r="B485">
        <v>10</v>
      </c>
      <c r="C485" t="s">
        <v>3</v>
      </c>
      <c r="D485" t="s">
        <v>5</v>
      </c>
    </row>
    <row r="486" spans="1:4" x14ac:dyDescent="0.3">
      <c r="A486">
        <v>3</v>
      </c>
      <c r="B486">
        <v>10</v>
      </c>
      <c r="C486" t="s">
        <v>3</v>
      </c>
      <c r="D486" t="s">
        <v>5</v>
      </c>
    </row>
    <row r="487" spans="1:4" x14ac:dyDescent="0.3">
      <c r="A487">
        <v>5</v>
      </c>
      <c r="B487">
        <v>7</v>
      </c>
      <c r="C487" t="s">
        <v>3</v>
      </c>
      <c r="D487" t="s">
        <v>3</v>
      </c>
    </row>
    <row r="488" spans="1:4" x14ac:dyDescent="0.3">
      <c r="A488">
        <v>10</v>
      </c>
      <c r="B488">
        <v>7</v>
      </c>
      <c r="C488" t="s">
        <v>13</v>
      </c>
    </row>
    <row r="489" spans="1:4" x14ac:dyDescent="0.3">
      <c r="A489">
        <v>11</v>
      </c>
      <c r="B489">
        <v>7</v>
      </c>
      <c r="C489" t="s">
        <v>13</v>
      </c>
    </row>
    <row r="490" spans="1:4" x14ac:dyDescent="0.3">
      <c r="A490">
        <v>11</v>
      </c>
      <c r="B490">
        <v>7</v>
      </c>
      <c r="C490" t="s">
        <v>13</v>
      </c>
    </row>
    <row r="491" spans="1:4" x14ac:dyDescent="0.3">
      <c r="A491">
        <v>11</v>
      </c>
      <c r="B491">
        <v>8</v>
      </c>
      <c r="C491" t="s">
        <v>13</v>
      </c>
    </row>
    <row r="492" spans="1:4" x14ac:dyDescent="0.3">
      <c r="A492">
        <v>11</v>
      </c>
      <c r="B492">
        <v>8</v>
      </c>
      <c r="C492" t="s">
        <v>13</v>
      </c>
    </row>
    <row r="493" spans="1:4" x14ac:dyDescent="0.3">
      <c r="A493">
        <v>11</v>
      </c>
      <c r="B493">
        <v>7</v>
      </c>
      <c r="C493" t="s">
        <v>13</v>
      </c>
    </row>
    <row r="494" spans="1:4" x14ac:dyDescent="0.3">
      <c r="A494">
        <v>11</v>
      </c>
      <c r="B494">
        <v>8</v>
      </c>
      <c r="C494" t="s">
        <v>13</v>
      </c>
    </row>
    <row r="495" spans="1:4" x14ac:dyDescent="0.3">
      <c r="A495">
        <v>11</v>
      </c>
      <c r="B495">
        <v>8</v>
      </c>
      <c r="C495" t="s">
        <v>13</v>
      </c>
    </row>
    <row r="496" spans="1:4" x14ac:dyDescent="0.3">
      <c r="A496">
        <v>12</v>
      </c>
      <c r="B496">
        <v>8</v>
      </c>
      <c r="C496" t="s">
        <v>13</v>
      </c>
    </row>
    <row r="497" spans="1:4" x14ac:dyDescent="0.3">
      <c r="A497">
        <v>12</v>
      </c>
      <c r="B497">
        <v>8</v>
      </c>
      <c r="C497" t="s">
        <v>13</v>
      </c>
    </row>
    <row r="498" spans="1:4" x14ac:dyDescent="0.3">
      <c r="A498">
        <v>14</v>
      </c>
      <c r="B498">
        <v>4</v>
      </c>
      <c r="C498" t="s">
        <v>22</v>
      </c>
      <c r="D498" t="s">
        <v>23</v>
      </c>
    </row>
    <row r="499" spans="1:4" x14ac:dyDescent="0.3">
      <c r="A499">
        <v>14</v>
      </c>
      <c r="B499">
        <v>4</v>
      </c>
      <c r="C499" t="s">
        <v>22</v>
      </c>
      <c r="D499" t="s">
        <v>23</v>
      </c>
    </row>
    <row r="500" spans="1:4" x14ac:dyDescent="0.3">
      <c r="A500">
        <v>14</v>
      </c>
      <c r="B500">
        <v>4</v>
      </c>
      <c r="C500" t="s">
        <v>22</v>
      </c>
      <c r="D500" t="s">
        <v>23</v>
      </c>
    </row>
    <row r="501" spans="1:4" x14ac:dyDescent="0.3">
      <c r="A501">
        <v>14</v>
      </c>
      <c r="B501">
        <v>4</v>
      </c>
      <c r="C501" t="s">
        <v>22</v>
      </c>
      <c r="D501" t="s">
        <v>23</v>
      </c>
    </row>
    <row r="502" spans="1:4" x14ac:dyDescent="0.3">
      <c r="A502">
        <v>14</v>
      </c>
      <c r="B502">
        <v>5</v>
      </c>
      <c r="C502" t="s">
        <v>22</v>
      </c>
    </row>
    <row r="503" spans="1:4" x14ac:dyDescent="0.3">
      <c r="A503">
        <v>14</v>
      </c>
      <c r="B503">
        <v>5</v>
      </c>
      <c r="C503" t="s">
        <v>22</v>
      </c>
    </row>
    <row r="504" spans="1:4" x14ac:dyDescent="0.3">
      <c r="A504">
        <v>14</v>
      </c>
      <c r="B504">
        <v>5</v>
      </c>
      <c r="C504" t="s">
        <v>22</v>
      </c>
    </row>
    <row r="505" spans="1:4" x14ac:dyDescent="0.3">
      <c r="A505">
        <v>15</v>
      </c>
      <c r="B505">
        <v>5</v>
      </c>
      <c r="C505" t="s">
        <v>22</v>
      </c>
    </row>
    <row r="506" spans="1:4" x14ac:dyDescent="0.3">
      <c r="A506">
        <v>15</v>
      </c>
      <c r="B506">
        <v>5</v>
      </c>
      <c r="C506" t="s">
        <v>22</v>
      </c>
      <c r="D506" t="s">
        <v>27</v>
      </c>
    </row>
    <row r="507" spans="1:4" x14ac:dyDescent="0.3">
      <c r="A507">
        <v>15</v>
      </c>
      <c r="B507">
        <v>5</v>
      </c>
      <c r="C507" t="s">
        <v>22</v>
      </c>
    </row>
    <row r="508" spans="1:4" x14ac:dyDescent="0.3">
      <c r="A508">
        <v>16</v>
      </c>
      <c r="B508">
        <v>5</v>
      </c>
      <c r="C508" t="s">
        <v>22</v>
      </c>
    </row>
    <row r="509" spans="1:4" x14ac:dyDescent="0.3">
      <c r="A509">
        <v>16</v>
      </c>
      <c r="B509">
        <v>6</v>
      </c>
      <c r="C509" t="s">
        <v>22</v>
      </c>
    </row>
    <row r="510" spans="1:4" x14ac:dyDescent="0.3">
      <c r="A510">
        <v>16</v>
      </c>
      <c r="B510">
        <v>6</v>
      </c>
      <c r="C510" t="s">
        <v>22</v>
      </c>
    </row>
    <row r="511" spans="1:4" x14ac:dyDescent="0.3">
      <c r="A511">
        <v>1</v>
      </c>
      <c r="B511">
        <v>11</v>
      </c>
      <c r="C511" t="s">
        <v>47</v>
      </c>
    </row>
    <row r="512" spans="1:4" x14ac:dyDescent="0.3">
      <c r="A512">
        <v>1</v>
      </c>
      <c r="B512">
        <v>12</v>
      </c>
      <c r="C512" t="s">
        <v>47</v>
      </c>
    </row>
    <row r="513" spans="1:3" x14ac:dyDescent="0.3">
      <c r="A513">
        <v>2</v>
      </c>
      <c r="B513">
        <v>11</v>
      </c>
      <c r="C513" t="s">
        <v>47</v>
      </c>
    </row>
    <row r="514" spans="1:3" x14ac:dyDescent="0.3">
      <c r="A514">
        <v>2</v>
      </c>
      <c r="B514">
        <v>12</v>
      </c>
      <c r="C514" t="s">
        <v>47</v>
      </c>
    </row>
    <row r="515" spans="1:3" x14ac:dyDescent="0.3">
      <c r="A515">
        <v>2</v>
      </c>
      <c r="B515">
        <v>11</v>
      </c>
      <c r="C515" t="s">
        <v>47</v>
      </c>
    </row>
    <row r="516" spans="1:3" x14ac:dyDescent="0.3">
      <c r="A516">
        <v>2</v>
      </c>
      <c r="B516">
        <v>11</v>
      </c>
      <c r="C516" t="s">
        <v>47</v>
      </c>
    </row>
    <row r="517" spans="1:3" x14ac:dyDescent="0.3">
      <c r="A517">
        <v>2</v>
      </c>
      <c r="B517">
        <v>12</v>
      </c>
      <c r="C517" t="s">
        <v>47</v>
      </c>
    </row>
    <row r="518" spans="1:3" x14ac:dyDescent="0.3">
      <c r="A518">
        <v>2</v>
      </c>
      <c r="B518">
        <v>12</v>
      </c>
      <c r="C518" t="s">
        <v>47</v>
      </c>
    </row>
    <row r="519" spans="1:3" x14ac:dyDescent="0.3">
      <c r="A519">
        <v>3</v>
      </c>
      <c r="B519">
        <v>11</v>
      </c>
      <c r="C519" t="s">
        <v>47</v>
      </c>
    </row>
    <row r="520" spans="1:3" x14ac:dyDescent="0.3">
      <c r="A520">
        <v>3</v>
      </c>
      <c r="B520">
        <v>11</v>
      </c>
      <c r="C520" t="s">
        <v>47</v>
      </c>
    </row>
    <row r="521" spans="1:3" x14ac:dyDescent="0.3">
      <c r="A521">
        <v>3</v>
      </c>
      <c r="B521">
        <v>12</v>
      </c>
      <c r="C521" t="s">
        <v>47</v>
      </c>
    </row>
    <row r="522" spans="1:3" x14ac:dyDescent="0.3">
      <c r="A522">
        <v>3</v>
      </c>
      <c r="B522">
        <v>11</v>
      </c>
      <c r="C522" t="s">
        <v>47</v>
      </c>
    </row>
    <row r="523" spans="1:3" x14ac:dyDescent="0.3">
      <c r="A523">
        <v>3</v>
      </c>
      <c r="B523">
        <v>11</v>
      </c>
      <c r="C523" t="s">
        <v>47</v>
      </c>
    </row>
    <row r="524" spans="1:3" x14ac:dyDescent="0.3">
      <c r="A524">
        <v>3</v>
      </c>
      <c r="B524">
        <v>12</v>
      </c>
      <c r="C524" t="s">
        <v>47</v>
      </c>
    </row>
    <row r="525" spans="1:3" x14ac:dyDescent="0.3">
      <c r="A525">
        <v>4</v>
      </c>
      <c r="B525">
        <v>10</v>
      </c>
      <c r="C525" t="s">
        <v>47</v>
      </c>
    </row>
    <row r="526" spans="1:3" x14ac:dyDescent="0.3">
      <c r="A526">
        <v>4</v>
      </c>
      <c r="B526">
        <v>11</v>
      </c>
      <c r="C526" t="s">
        <v>47</v>
      </c>
    </row>
    <row r="527" spans="1:3" x14ac:dyDescent="0.3">
      <c r="A527">
        <v>4</v>
      </c>
      <c r="B527">
        <v>11</v>
      </c>
      <c r="C527" t="s">
        <v>47</v>
      </c>
    </row>
    <row r="528" spans="1:3" x14ac:dyDescent="0.3">
      <c r="A528">
        <v>4</v>
      </c>
      <c r="B528">
        <v>12</v>
      </c>
      <c r="C528" t="s">
        <v>47</v>
      </c>
    </row>
    <row r="529" spans="1:3" x14ac:dyDescent="0.3">
      <c r="A529">
        <v>4</v>
      </c>
      <c r="B529">
        <v>10</v>
      </c>
      <c r="C529" t="s">
        <v>47</v>
      </c>
    </row>
    <row r="530" spans="1:3" x14ac:dyDescent="0.3">
      <c r="A530">
        <v>4</v>
      </c>
      <c r="B530">
        <v>11</v>
      </c>
      <c r="C530" t="s">
        <v>47</v>
      </c>
    </row>
    <row r="531" spans="1:3" x14ac:dyDescent="0.3">
      <c r="A531">
        <v>4</v>
      </c>
      <c r="B531">
        <v>11</v>
      </c>
      <c r="C531" t="s">
        <v>47</v>
      </c>
    </row>
    <row r="532" spans="1:3" x14ac:dyDescent="0.3">
      <c r="A532">
        <v>4</v>
      </c>
      <c r="B532">
        <v>12</v>
      </c>
      <c r="C532" t="s">
        <v>47</v>
      </c>
    </row>
    <row r="533" spans="1:3" x14ac:dyDescent="0.3">
      <c r="A533">
        <v>5</v>
      </c>
      <c r="B533">
        <v>10</v>
      </c>
      <c r="C533" t="s">
        <v>47</v>
      </c>
    </row>
    <row r="534" spans="1:3" x14ac:dyDescent="0.3">
      <c r="A534">
        <v>5</v>
      </c>
      <c r="B534">
        <v>11</v>
      </c>
      <c r="C534" t="s">
        <v>47</v>
      </c>
    </row>
    <row r="535" spans="1:3" x14ac:dyDescent="0.3">
      <c r="A535">
        <v>5</v>
      </c>
      <c r="B535">
        <v>11</v>
      </c>
      <c r="C535" t="s">
        <v>47</v>
      </c>
    </row>
    <row r="536" spans="1:3" x14ac:dyDescent="0.3">
      <c r="A536">
        <v>5</v>
      </c>
      <c r="B536">
        <v>12</v>
      </c>
      <c r="C536" t="s">
        <v>47</v>
      </c>
    </row>
    <row r="537" spans="1:3" x14ac:dyDescent="0.3">
      <c r="A537">
        <v>5</v>
      </c>
      <c r="B537">
        <v>10</v>
      </c>
      <c r="C537" t="s">
        <v>47</v>
      </c>
    </row>
    <row r="538" spans="1:3" x14ac:dyDescent="0.3">
      <c r="A538">
        <v>5</v>
      </c>
      <c r="B538">
        <v>11</v>
      </c>
      <c r="C538" t="s">
        <v>47</v>
      </c>
    </row>
    <row r="539" spans="1:3" x14ac:dyDescent="0.3">
      <c r="A539">
        <v>5</v>
      </c>
      <c r="B539">
        <v>11</v>
      </c>
      <c r="C539" t="s">
        <v>47</v>
      </c>
    </row>
    <row r="540" spans="1:3" x14ac:dyDescent="0.3">
      <c r="A540">
        <v>5</v>
      </c>
      <c r="B540">
        <v>12</v>
      </c>
      <c r="C540" t="s">
        <v>47</v>
      </c>
    </row>
    <row r="541" spans="1:3" x14ac:dyDescent="0.3">
      <c r="A541">
        <v>6</v>
      </c>
      <c r="B541">
        <v>10</v>
      </c>
      <c r="C541" t="s">
        <v>47</v>
      </c>
    </row>
    <row r="542" spans="1:3" x14ac:dyDescent="0.3">
      <c r="A542">
        <v>6</v>
      </c>
      <c r="B542">
        <v>11</v>
      </c>
      <c r="C542" t="s">
        <v>47</v>
      </c>
    </row>
    <row r="543" spans="1:3" x14ac:dyDescent="0.3">
      <c r="A543">
        <v>6</v>
      </c>
      <c r="B543">
        <v>11</v>
      </c>
      <c r="C543" t="s">
        <v>47</v>
      </c>
    </row>
    <row r="544" spans="1:3" x14ac:dyDescent="0.3">
      <c r="A544">
        <v>6</v>
      </c>
      <c r="B544">
        <v>12</v>
      </c>
      <c r="C544" t="s">
        <v>47</v>
      </c>
    </row>
    <row r="545" spans="1:3" x14ac:dyDescent="0.3">
      <c r="A545">
        <v>6</v>
      </c>
      <c r="B545">
        <v>12</v>
      </c>
      <c r="C545" t="s">
        <v>47</v>
      </c>
    </row>
    <row r="546" spans="1:3" x14ac:dyDescent="0.3">
      <c r="A546">
        <v>6</v>
      </c>
      <c r="B546">
        <v>10</v>
      </c>
      <c r="C546" t="s">
        <v>47</v>
      </c>
    </row>
    <row r="547" spans="1:3" x14ac:dyDescent="0.3">
      <c r="A547">
        <v>6</v>
      </c>
      <c r="B547">
        <v>11</v>
      </c>
      <c r="C547" t="s">
        <v>47</v>
      </c>
    </row>
    <row r="548" spans="1:3" x14ac:dyDescent="0.3">
      <c r="A548">
        <v>6</v>
      </c>
      <c r="B548">
        <v>11</v>
      </c>
      <c r="C548" t="s">
        <v>47</v>
      </c>
    </row>
    <row r="549" spans="1:3" x14ac:dyDescent="0.3">
      <c r="A549">
        <v>6</v>
      </c>
      <c r="B549">
        <v>12</v>
      </c>
      <c r="C549" t="s">
        <v>47</v>
      </c>
    </row>
    <row r="550" spans="1:3" x14ac:dyDescent="0.3">
      <c r="A550">
        <v>6</v>
      </c>
      <c r="B550">
        <v>12</v>
      </c>
      <c r="C550" t="s">
        <v>47</v>
      </c>
    </row>
    <row r="551" spans="1:3" x14ac:dyDescent="0.3">
      <c r="A551">
        <v>7</v>
      </c>
      <c r="B551">
        <v>10</v>
      </c>
      <c r="C551" t="s">
        <v>47</v>
      </c>
    </row>
    <row r="552" spans="1:3" x14ac:dyDescent="0.3">
      <c r="A552">
        <v>7</v>
      </c>
      <c r="B552">
        <v>11</v>
      </c>
      <c r="C552" t="s">
        <v>47</v>
      </c>
    </row>
    <row r="553" spans="1:3" x14ac:dyDescent="0.3">
      <c r="A553">
        <v>7</v>
      </c>
      <c r="B553">
        <v>11</v>
      </c>
      <c r="C553" t="s">
        <v>47</v>
      </c>
    </row>
    <row r="554" spans="1:3" x14ac:dyDescent="0.3">
      <c r="A554">
        <v>7</v>
      </c>
      <c r="B554">
        <v>12</v>
      </c>
      <c r="C554" t="s">
        <v>47</v>
      </c>
    </row>
    <row r="555" spans="1:3" x14ac:dyDescent="0.3">
      <c r="A555">
        <v>7</v>
      </c>
      <c r="B555">
        <v>12</v>
      </c>
      <c r="C555" t="s">
        <v>47</v>
      </c>
    </row>
    <row r="556" spans="1:3" x14ac:dyDescent="0.3">
      <c r="A556">
        <v>7</v>
      </c>
      <c r="B556">
        <v>10</v>
      </c>
      <c r="C556" t="s">
        <v>47</v>
      </c>
    </row>
    <row r="557" spans="1:3" x14ac:dyDescent="0.3">
      <c r="A557">
        <v>7</v>
      </c>
      <c r="B557">
        <v>10</v>
      </c>
      <c r="C557" t="s">
        <v>47</v>
      </c>
    </row>
    <row r="558" spans="1:3" x14ac:dyDescent="0.3">
      <c r="A558">
        <v>7</v>
      </c>
      <c r="B558">
        <v>11</v>
      </c>
      <c r="C558" t="s">
        <v>47</v>
      </c>
    </row>
    <row r="559" spans="1:3" x14ac:dyDescent="0.3">
      <c r="A559">
        <v>7</v>
      </c>
      <c r="B559">
        <v>12</v>
      </c>
      <c r="C559" t="s">
        <v>47</v>
      </c>
    </row>
    <row r="560" spans="1:3" x14ac:dyDescent="0.3">
      <c r="A560">
        <v>8</v>
      </c>
      <c r="B560">
        <v>10</v>
      </c>
      <c r="C560" t="s">
        <v>47</v>
      </c>
    </row>
    <row r="561" spans="1:3" x14ac:dyDescent="0.3">
      <c r="A561">
        <v>8</v>
      </c>
      <c r="B561">
        <v>10</v>
      </c>
      <c r="C561" t="s">
        <v>47</v>
      </c>
    </row>
    <row r="562" spans="1:3" x14ac:dyDescent="0.3">
      <c r="A562">
        <v>8</v>
      </c>
      <c r="B562">
        <v>11</v>
      </c>
      <c r="C562" t="s">
        <v>47</v>
      </c>
    </row>
    <row r="563" spans="1:3" x14ac:dyDescent="0.3">
      <c r="A563">
        <v>8</v>
      </c>
      <c r="B563">
        <v>11</v>
      </c>
      <c r="C563" t="s">
        <v>47</v>
      </c>
    </row>
    <row r="564" spans="1:3" x14ac:dyDescent="0.3">
      <c r="A564">
        <v>8</v>
      </c>
      <c r="B564">
        <v>12</v>
      </c>
      <c r="C564" t="s">
        <v>47</v>
      </c>
    </row>
    <row r="565" spans="1:3" x14ac:dyDescent="0.3">
      <c r="A565">
        <v>8</v>
      </c>
      <c r="B565">
        <v>10</v>
      </c>
      <c r="C565" t="s">
        <v>47</v>
      </c>
    </row>
    <row r="566" spans="1:3" x14ac:dyDescent="0.3">
      <c r="A566">
        <v>8</v>
      </c>
      <c r="B566">
        <v>10</v>
      </c>
      <c r="C566" t="s">
        <v>47</v>
      </c>
    </row>
    <row r="567" spans="1:3" x14ac:dyDescent="0.3">
      <c r="A567">
        <v>8</v>
      </c>
      <c r="B567">
        <v>11</v>
      </c>
      <c r="C567" t="s">
        <v>47</v>
      </c>
    </row>
    <row r="568" spans="1:3" x14ac:dyDescent="0.3">
      <c r="A568">
        <v>8</v>
      </c>
      <c r="B568">
        <v>11</v>
      </c>
      <c r="C568" t="s">
        <v>47</v>
      </c>
    </row>
    <row r="569" spans="1:3" x14ac:dyDescent="0.3">
      <c r="A569">
        <v>8</v>
      </c>
      <c r="B569">
        <v>12</v>
      </c>
      <c r="C569" t="s">
        <v>47</v>
      </c>
    </row>
    <row r="570" spans="1:3" x14ac:dyDescent="0.3">
      <c r="A570">
        <v>9</v>
      </c>
      <c r="B570">
        <v>10</v>
      </c>
      <c r="C570" t="s">
        <v>47</v>
      </c>
    </row>
    <row r="571" spans="1:3" x14ac:dyDescent="0.3">
      <c r="A571">
        <v>9</v>
      </c>
      <c r="B571">
        <v>11</v>
      </c>
      <c r="C571" t="s">
        <v>47</v>
      </c>
    </row>
    <row r="572" spans="1:3" x14ac:dyDescent="0.3">
      <c r="A572">
        <v>9</v>
      </c>
      <c r="B572">
        <v>11</v>
      </c>
      <c r="C572" t="s">
        <v>47</v>
      </c>
    </row>
    <row r="573" spans="1:3" x14ac:dyDescent="0.3">
      <c r="A573">
        <v>9</v>
      </c>
      <c r="B573">
        <v>12</v>
      </c>
      <c r="C573" t="s">
        <v>47</v>
      </c>
    </row>
    <row r="574" spans="1:3" x14ac:dyDescent="0.3">
      <c r="A574">
        <v>9</v>
      </c>
      <c r="B574">
        <v>12</v>
      </c>
      <c r="C574" t="s">
        <v>47</v>
      </c>
    </row>
    <row r="575" spans="1:3" x14ac:dyDescent="0.3">
      <c r="A575">
        <v>9</v>
      </c>
      <c r="B575">
        <v>12</v>
      </c>
      <c r="C575" t="s">
        <v>47</v>
      </c>
    </row>
    <row r="576" spans="1:3" x14ac:dyDescent="0.3">
      <c r="A576">
        <v>10</v>
      </c>
      <c r="B576">
        <v>12</v>
      </c>
      <c r="C576" t="s">
        <v>47</v>
      </c>
    </row>
    <row r="577" spans="1:4" x14ac:dyDescent="0.3">
      <c r="A577">
        <v>7</v>
      </c>
      <c r="B577">
        <v>11</v>
      </c>
      <c r="C577" t="s">
        <v>47</v>
      </c>
      <c r="D577" t="s">
        <v>4</v>
      </c>
    </row>
    <row r="578" spans="1:4" x14ac:dyDescent="0.3">
      <c r="A578">
        <v>17</v>
      </c>
      <c r="B578">
        <v>6</v>
      </c>
      <c r="C578" t="s">
        <v>29</v>
      </c>
    </row>
    <row r="579" spans="1:4" x14ac:dyDescent="0.3">
      <c r="A579">
        <v>17</v>
      </c>
      <c r="B579">
        <v>6</v>
      </c>
      <c r="C579" t="s">
        <v>29</v>
      </c>
    </row>
    <row r="580" spans="1:4" x14ac:dyDescent="0.3">
      <c r="A580">
        <v>17</v>
      </c>
      <c r="B580">
        <v>6</v>
      </c>
      <c r="C580" t="s">
        <v>29</v>
      </c>
    </row>
    <row r="581" spans="1:4" x14ac:dyDescent="0.3">
      <c r="A581">
        <v>17</v>
      </c>
      <c r="B581">
        <v>6</v>
      </c>
      <c r="C581" t="s">
        <v>29</v>
      </c>
    </row>
    <row r="582" spans="1:4" x14ac:dyDescent="0.3">
      <c r="A582">
        <v>17</v>
      </c>
      <c r="B582">
        <v>7</v>
      </c>
      <c r="C582" t="s">
        <v>29</v>
      </c>
    </row>
    <row r="583" spans="1:4" x14ac:dyDescent="0.3">
      <c r="A583">
        <v>17</v>
      </c>
      <c r="B583">
        <v>7</v>
      </c>
      <c r="C583" t="s">
        <v>29</v>
      </c>
    </row>
    <row r="584" spans="1:4" x14ac:dyDescent="0.3">
      <c r="A584">
        <v>18</v>
      </c>
      <c r="B584">
        <v>6</v>
      </c>
      <c r="C584" t="s">
        <v>29</v>
      </c>
    </row>
    <row r="585" spans="1:4" x14ac:dyDescent="0.3">
      <c r="A585">
        <v>18</v>
      </c>
      <c r="B585">
        <v>6</v>
      </c>
      <c r="C585" t="s">
        <v>29</v>
      </c>
    </row>
    <row r="586" spans="1:4" x14ac:dyDescent="0.3">
      <c r="A586">
        <v>18</v>
      </c>
      <c r="B586">
        <v>7</v>
      </c>
      <c r="C586" t="s">
        <v>29</v>
      </c>
    </row>
    <row r="587" spans="1:4" x14ac:dyDescent="0.3">
      <c r="A587">
        <v>18</v>
      </c>
      <c r="B587">
        <v>7</v>
      </c>
      <c r="C587" t="s">
        <v>29</v>
      </c>
    </row>
    <row r="588" spans="1:4" x14ac:dyDescent="0.3">
      <c r="A588">
        <v>18</v>
      </c>
      <c r="B588">
        <v>8</v>
      </c>
      <c r="C588" t="s">
        <v>29</v>
      </c>
    </row>
    <row r="589" spans="1:4" x14ac:dyDescent="0.3">
      <c r="A589">
        <v>18</v>
      </c>
      <c r="B589">
        <v>9</v>
      </c>
      <c r="C589" t="s">
        <v>29</v>
      </c>
    </row>
    <row r="590" spans="1:4" x14ac:dyDescent="0.3">
      <c r="A590">
        <v>18</v>
      </c>
      <c r="B590">
        <v>6</v>
      </c>
      <c r="C590" t="s">
        <v>29</v>
      </c>
    </row>
    <row r="591" spans="1:4" x14ac:dyDescent="0.3">
      <c r="A591">
        <v>18</v>
      </c>
      <c r="B591">
        <v>6</v>
      </c>
      <c r="C591" t="s">
        <v>29</v>
      </c>
    </row>
    <row r="592" spans="1:4" x14ac:dyDescent="0.3">
      <c r="A592">
        <v>18</v>
      </c>
      <c r="B592">
        <v>7</v>
      </c>
      <c r="C592" t="s">
        <v>29</v>
      </c>
    </row>
    <row r="593" spans="1:3" x14ac:dyDescent="0.3">
      <c r="A593">
        <v>18</v>
      </c>
      <c r="B593">
        <v>7</v>
      </c>
      <c r="C593" t="s">
        <v>29</v>
      </c>
    </row>
    <row r="594" spans="1:3" x14ac:dyDescent="0.3">
      <c r="A594">
        <v>18</v>
      </c>
      <c r="B594">
        <v>8</v>
      </c>
      <c r="C594" t="s">
        <v>29</v>
      </c>
    </row>
    <row r="595" spans="1:3" x14ac:dyDescent="0.3">
      <c r="A595">
        <v>18</v>
      </c>
      <c r="B595">
        <v>8</v>
      </c>
      <c r="C595" t="s">
        <v>29</v>
      </c>
    </row>
    <row r="596" spans="1:3" x14ac:dyDescent="0.3">
      <c r="A596">
        <v>18</v>
      </c>
      <c r="B596">
        <v>9</v>
      </c>
      <c r="C596" t="s">
        <v>29</v>
      </c>
    </row>
    <row r="597" spans="1:3" x14ac:dyDescent="0.3">
      <c r="A597">
        <v>19</v>
      </c>
      <c r="B597">
        <v>6</v>
      </c>
      <c r="C597" t="s">
        <v>29</v>
      </c>
    </row>
    <row r="598" spans="1:3" x14ac:dyDescent="0.3">
      <c r="A598">
        <v>19</v>
      </c>
      <c r="B598">
        <v>6</v>
      </c>
      <c r="C598" t="s">
        <v>29</v>
      </c>
    </row>
    <row r="599" spans="1:3" x14ac:dyDescent="0.3">
      <c r="A599">
        <v>19</v>
      </c>
      <c r="B599">
        <v>7</v>
      </c>
      <c r="C599" t="s">
        <v>29</v>
      </c>
    </row>
    <row r="600" spans="1:3" x14ac:dyDescent="0.3">
      <c r="A600">
        <v>19</v>
      </c>
      <c r="B600">
        <v>7</v>
      </c>
      <c r="C600" t="s">
        <v>29</v>
      </c>
    </row>
    <row r="601" spans="1:3" x14ac:dyDescent="0.3">
      <c r="A601">
        <v>19</v>
      </c>
      <c r="B601">
        <v>8</v>
      </c>
      <c r="C601" t="s">
        <v>29</v>
      </c>
    </row>
    <row r="602" spans="1:3" x14ac:dyDescent="0.3">
      <c r="A602">
        <v>19</v>
      </c>
      <c r="B602">
        <v>8</v>
      </c>
      <c r="C602" t="s">
        <v>29</v>
      </c>
    </row>
    <row r="603" spans="1:3" x14ac:dyDescent="0.3">
      <c r="A603">
        <v>19</v>
      </c>
      <c r="B603">
        <v>9</v>
      </c>
      <c r="C603" t="s">
        <v>29</v>
      </c>
    </row>
    <row r="604" spans="1:3" x14ac:dyDescent="0.3">
      <c r="A604">
        <v>19</v>
      </c>
      <c r="B604">
        <v>9</v>
      </c>
      <c r="C604" t="s">
        <v>29</v>
      </c>
    </row>
    <row r="605" spans="1:3" x14ac:dyDescent="0.3">
      <c r="A605">
        <v>19</v>
      </c>
      <c r="B605">
        <v>6</v>
      </c>
      <c r="C605" t="s">
        <v>29</v>
      </c>
    </row>
    <row r="606" spans="1:3" x14ac:dyDescent="0.3">
      <c r="A606">
        <v>19</v>
      </c>
      <c r="B606">
        <v>6</v>
      </c>
      <c r="C606" t="s">
        <v>29</v>
      </c>
    </row>
    <row r="607" spans="1:3" x14ac:dyDescent="0.3">
      <c r="A607">
        <v>19</v>
      </c>
      <c r="B607">
        <v>7</v>
      </c>
      <c r="C607" t="s">
        <v>29</v>
      </c>
    </row>
    <row r="608" spans="1:3" x14ac:dyDescent="0.3">
      <c r="A608">
        <v>19</v>
      </c>
      <c r="B608">
        <v>7</v>
      </c>
      <c r="C608" t="s">
        <v>29</v>
      </c>
    </row>
    <row r="609" spans="1:3" x14ac:dyDescent="0.3">
      <c r="A609">
        <v>19</v>
      </c>
      <c r="B609">
        <v>8</v>
      </c>
      <c r="C609" t="s">
        <v>29</v>
      </c>
    </row>
    <row r="610" spans="1:3" x14ac:dyDescent="0.3">
      <c r="A610">
        <v>19</v>
      </c>
      <c r="B610">
        <v>8</v>
      </c>
      <c r="C610" t="s">
        <v>29</v>
      </c>
    </row>
    <row r="611" spans="1:3" x14ac:dyDescent="0.3">
      <c r="A611">
        <v>19</v>
      </c>
      <c r="B611">
        <v>9</v>
      </c>
      <c r="C611" t="s">
        <v>29</v>
      </c>
    </row>
    <row r="612" spans="1:3" x14ac:dyDescent="0.3">
      <c r="A612">
        <v>19</v>
      </c>
      <c r="B612">
        <v>9</v>
      </c>
      <c r="C612" t="s">
        <v>29</v>
      </c>
    </row>
  </sheetData>
  <autoFilter ref="A1:D612" xr:uid="{AA89F93E-6356-4F58-9261-8430381F5308}">
    <sortState xmlns:xlrd2="http://schemas.microsoft.com/office/spreadsheetml/2017/richdata2" ref="A2:D612">
      <sortCondition ref="C1:C6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Grilla 2km2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Alejandro Gonzalez Gutierrez</dc:creator>
  <cp:lastModifiedBy>David Alejandro Gonzalez Gutierrez</cp:lastModifiedBy>
  <dcterms:created xsi:type="dcterms:W3CDTF">2023-04-19T02:34:00Z</dcterms:created>
  <dcterms:modified xsi:type="dcterms:W3CDTF">2023-04-20T04:05:58Z</dcterms:modified>
</cp:coreProperties>
</file>