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Quintus/Google Drive/Dynamic Programming/code/data/"/>
    </mc:Choice>
  </mc:AlternateContent>
  <bookViews>
    <workbookView xWindow="40640" yWindow="10380" windowWidth="18440" windowHeight="15540" tabRatio="500"/>
  </bookViews>
  <sheets>
    <sheet name="Coefficients" sheetId="2" r:id="rId1"/>
    <sheet name="Variance" sheetId="4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2" l="1"/>
  <c r="D4" i="2"/>
  <c r="B4" i="2"/>
  <c r="E3" i="2"/>
  <c r="D3" i="2"/>
  <c r="B3" i="2"/>
  <c r="E2" i="2"/>
  <c r="D2" i="2"/>
  <c r="B2" i="2"/>
</calcChain>
</file>

<file path=xl/sharedStrings.xml><?xml version="1.0" encoding="utf-8"?>
<sst xmlns="http://schemas.openxmlformats.org/spreadsheetml/2006/main" count="14" uniqueCount="11">
  <si>
    <t>Table 2 - Variance Decomposition</t>
  </si>
  <si>
    <t>Panel A - Labor Income Only</t>
  </si>
  <si>
    <t>No High School</t>
  </si>
  <si>
    <t>High School Graduates</t>
  </si>
  <si>
    <t>College Graduates</t>
  </si>
  <si>
    <t>σu (Permanent)</t>
  </si>
  <si>
    <t>σe (Transitory)</t>
  </si>
  <si>
    <t>a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</si>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</sst>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* #,##0.000_);_(* \(#,##0.0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3" applyNumberFormat="1" applyFont="1" applyAlignment="1"/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zoomScale="173" workbookViewId="0">
      <selection activeCell="B13" sqref="B13"/>
    </sheetView>
  </sheetViews>
  <sheetFormatPr baseColWidth="10" defaultRowHeight="16" x14ac:dyDescent="0.2"/>
  <cols>
    <col min="1" max="1" width="19.5" bestFit="1" customWidth="1"/>
    <col min="5" max="5" width="12.6640625" bestFit="1" customWidth="1"/>
  </cols>
  <sheetData>
    <row r="1" spans="1:5" x14ac:dyDescent="0.2">
      <c r="B1" t="s">
        <v>7</v>
      </c>
      <c r="C1" t="s">
        <v>8</v>
      </c>
      <c r="D1" t="s">
        <v>9</v>
      </c>
      <c r="E1" t="s">
        <v>10</v>
      </c>
    </row>
    <row r="2" spans="1:5" x14ac:dyDescent="0.2">
      <c r="A2" s="1" t="s">
        <v>2</v>
      </c>
      <c r="B2">
        <f>-2.170042+2.700381</f>
        <v>0.53033900000000012</v>
      </c>
      <c r="C2">
        <v>0.16818</v>
      </c>
      <c r="D2">
        <f>-0.0323371/10</f>
        <v>-3.2337099999999999E-3</v>
      </c>
      <c r="E2">
        <f>0.0019704/100</f>
        <v>1.9704000000000003E-5</v>
      </c>
    </row>
    <row r="3" spans="1:5" x14ac:dyDescent="0.2">
      <c r="A3" s="1" t="s">
        <v>3</v>
      </c>
      <c r="B3">
        <f>-2.170042+2.700381</f>
        <v>0.53033900000000012</v>
      </c>
      <c r="C3">
        <v>0.16818</v>
      </c>
      <c r="D3">
        <f>-0.0323371/10</f>
        <v>-3.2337099999999999E-3</v>
      </c>
      <c r="E3">
        <f>0.0019704/100</f>
        <v>1.9704000000000003E-5</v>
      </c>
    </row>
    <row r="4" spans="1:5" x14ac:dyDescent="0.2">
      <c r="A4" s="1" t="s">
        <v>4</v>
      </c>
      <c r="B4">
        <f>-2.170042+2.700381</f>
        <v>0.53033900000000012</v>
      </c>
      <c r="C4">
        <v>0.16818</v>
      </c>
      <c r="D4">
        <f>-0.0323371/10</f>
        <v>-3.2337099999999999E-3</v>
      </c>
      <c r="E4">
        <f>0.0019704/100</f>
        <v>1.9704000000000003E-5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20" sqref="C20"/>
    </sheetView>
  </sheetViews>
  <sheetFormatPr baseColWidth="10" defaultRowHeight="16" x14ac:dyDescent="0.2"/>
  <cols>
    <col min="1" max="1" width="13.83203125" bestFit="1" customWidth="1"/>
    <col min="2" max="2" width="13.33203125" bestFit="1" customWidth="1"/>
    <col min="3" max="3" width="19.5" bestFit="1" customWidth="1"/>
    <col min="4" max="4" width="16" bestFit="1" customWidth="1"/>
  </cols>
  <sheetData>
    <row r="1" spans="1:4" x14ac:dyDescent="0.2">
      <c r="A1" s="3" t="s">
        <v>0</v>
      </c>
      <c r="B1" s="3"/>
      <c r="C1" s="3"/>
      <c r="D1" s="3"/>
    </row>
    <row r="2" spans="1:4" x14ac:dyDescent="0.2">
      <c r="A2" s="4" t="s">
        <v>1</v>
      </c>
      <c r="B2" s="4"/>
      <c r="C2" s="4"/>
      <c r="D2" s="4"/>
    </row>
    <row r="3" spans="1:4" x14ac:dyDescent="0.2">
      <c r="B3" s="1" t="s">
        <v>2</v>
      </c>
      <c r="C3" s="1" t="s">
        <v>3</v>
      </c>
      <c r="D3" s="1" t="s">
        <v>4</v>
      </c>
    </row>
    <row r="4" spans="1:4" x14ac:dyDescent="0.2">
      <c r="A4" t="s">
        <v>5</v>
      </c>
      <c r="B4" s="2">
        <v>0.16900000000000001</v>
      </c>
      <c r="C4" s="2">
        <v>0.13711309200802088</v>
      </c>
      <c r="D4" s="2">
        <v>0.14499999999999999</v>
      </c>
    </row>
    <row r="5" spans="1:4" x14ac:dyDescent="0.2">
      <c r="B5" s="2">
        <v>-3.0000000000000001E-3</v>
      </c>
      <c r="C5" s="2">
        <v>-1.2999999999999999E-3</v>
      </c>
      <c r="D5" s="2">
        <v>-1.8E-3</v>
      </c>
    </row>
    <row r="6" spans="1:4" x14ac:dyDescent="0.2">
      <c r="A6" t="s">
        <v>6</v>
      </c>
      <c r="B6" s="2">
        <v>0.38500000000000001</v>
      </c>
      <c r="C6" s="2">
        <v>0.28199999999999997</v>
      </c>
      <c r="D6" s="2">
        <v>0.26300000000000001</v>
      </c>
    </row>
    <row r="7" spans="1:4" x14ac:dyDescent="0.2">
      <c r="B7" s="2">
        <v>-1.8599999999999998E-2</v>
      </c>
      <c r="C7" s="2">
        <v>-1.8599999999999998E-2</v>
      </c>
      <c r="D7" s="2">
        <v>-1.12E-2</v>
      </c>
    </row>
  </sheetData>
  <mergeCells count="2">
    <mergeCell ref="A1:D1"/>
    <mergeCell ref="A2:D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Coefficients</vt:lpstr>
      <vt:lpstr>Variance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Sidhya Balakrishnan</dc:creator>
  <cp:lastModifiedBy>Microsoft Office User</cp:lastModifiedBy>
  <dcterms:created xsi:type="dcterms:W3CDTF">2018-02-15T19:29:12Z</dcterms:created>
  <dcterms:modified xsi:type="dcterms:W3CDTF">2018-02-18T18:54:23Z</dcterms:modified>
</cp:coreProperties>
</file>