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ssi\OneDrive\Escritorio\escuela\Servicio Social\Python\PCA\"/>
    </mc:Choice>
  </mc:AlternateContent>
  <xr:revisionPtr revIDLastSave="0" documentId="8_{7AF7D2D8-502D-4D3C-A7CD-04D23A1A2158}" xr6:coauthVersionLast="47" xr6:coauthVersionMax="47" xr10:uidLastSave="{00000000-0000-0000-0000-000000000000}"/>
  <bookViews>
    <workbookView xWindow="-108" yWindow="-108" windowWidth="23256" windowHeight="13896" firstSheet="11" activeTab="12" xr2:uid="{D86699F4-EEE8-4FD6-B0D7-CE6A5D28E5C9}"/>
  </bookViews>
  <sheets>
    <sheet name="GDP growth (annual %)" sheetId="25" r:id="rId1"/>
    <sheet name="GDP per capita, PPP (constant 2" sheetId="28" r:id="rId2"/>
    <sheet name="GDP per capita growth (annual %" sheetId="31" r:id="rId3"/>
    <sheet name="Poverty headcount ratio at soci" sheetId="14" r:id="rId4"/>
    <sheet name="Poverty headcount ratio at $6.8" sheetId="18" r:id="rId5"/>
    <sheet name="Gov exp educ total % gov" sheetId="34" state="hidden" r:id="rId6"/>
    <sheet name="Gov exp on educ % GDP" sheetId="37" r:id="rId7"/>
    <sheet name="Compulsory education" sheetId="42" r:id="rId8"/>
    <sheet name="School enroll terti total" sheetId="49" r:id="rId9"/>
    <sheet name="School enroll, terti, male" sheetId="52" state="hidden" r:id="rId10"/>
    <sheet name="School enroll, tertiy, fem" sheetId="46" r:id="rId11"/>
    <sheet name="Researchers in R&amp;D (per million" sheetId="58" r:id="rId12"/>
    <sheet name="R&amp;d expendi % GDP" sheetId="65" r:id="rId13"/>
    <sheet name="Carbon intensity of GDP" sheetId="61" r:id="rId14"/>
    <sheet name="Energy intensity PPP GDP" sheetId="64" r:id="rId15"/>
  </sheets>
  <definedNames>
    <definedName name="_xlnm._FilterDatabase" localSheetId="5" hidden="1">'Gov exp educ total % gov'!$A$1:$Z$35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58" l="1"/>
  <c r="L14" i="58"/>
  <c r="B29" i="18"/>
  <c r="B31" i="18"/>
  <c r="B30" i="18"/>
  <c r="B28" i="18"/>
  <c r="B26" i="18"/>
  <c r="B24" i="18"/>
  <c r="B22" i="18"/>
  <c r="X35" i="58"/>
  <c r="X17" i="58"/>
  <c r="X16" i="58"/>
  <c r="X5" i="58"/>
  <c r="X4" i="58"/>
  <c r="X2" i="58"/>
  <c r="U16" i="58"/>
  <c r="U2" i="58"/>
  <c r="U25" i="18"/>
  <c r="U20" i="18"/>
  <c r="U2" i="18"/>
  <c r="U25" i="14"/>
  <c r="U20" i="14"/>
  <c r="X27" i="14"/>
  <c r="X33" i="14"/>
  <c r="X32" i="14"/>
  <c r="X31" i="14"/>
  <c r="X30" i="14"/>
  <c r="X29" i="14"/>
  <c r="X28" i="14"/>
  <c r="X26" i="14"/>
  <c r="X24" i="14"/>
  <c r="X23" i="14"/>
  <c r="X22" i="14"/>
  <c r="X21" i="14"/>
  <c r="X20" i="14"/>
  <c r="X19" i="14"/>
  <c r="X18" i="14"/>
  <c r="X16" i="14"/>
  <c r="X15" i="14"/>
  <c r="X14" i="14"/>
  <c r="X13" i="14"/>
  <c r="X12" i="14"/>
  <c r="X11" i="14"/>
  <c r="X10" i="14"/>
  <c r="X9" i="14"/>
  <c r="X8" i="14"/>
  <c r="X7" i="14"/>
  <c r="X5" i="14"/>
  <c r="X6" i="14"/>
  <c r="X4" i="14"/>
  <c r="X3" i="14"/>
  <c r="X2" i="14"/>
  <c r="L33" i="14"/>
  <c r="I33" i="14"/>
  <c r="I20" i="14"/>
  <c r="I16" i="14"/>
  <c r="B33" i="14"/>
  <c r="B31" i="14"/>
  <c r="B30" i="14"/>
  <c r="B29" i="14"/>
  <c r="B28" i="14"/>
  <c r="B26" i="14"/>
  <c r="B24" i="14"/>
  <c r="B22" i="14"/>
  <c r="B21" i="14"/>
  <c r="B20" i="14"/>
  <c r="B16" i="14"/>
  <c r="B15" i="14"/>
  <c r="B11" i="14"/>
  <c r="B7" i="14"/>
  <c r="B6" i="14"/>
  <c r="X28" i="58"/>
  <c r="L28" i="58"/>
  <c r="I17" i="58"/>
  <c r="L17" i="58"/>
  <c r="I16" i="58"/>
  <c r="B33" i="58"/>
  <c r="B28" i="58"/>
  <c r="B27" i="58"/>
  <c r="B14" i="58"/>
  <c r="B12" i="58"/>
  <c r="B9" i="58"/>
  <c r="L35" i="46"/>
  <c r="I35" i="46"/>
  <c r="B35" i="46"/>
  <c r="B34" i="46"/>
  <c r="L30" i="46"/>
  <c r="I30" i="46"/>
  <c r="B30" i="46"/>
  <c r="L28" i="46"/>
  <c r="I28" i="46"/>
  <c r="B28" i="46"/>
  <c r="I23" i="46"/>
  <c r="B23" i="46"/>
  <c r="U26" i="46"/>
  <c r="X26" i="46"/>
  <c r="L8" i="46"/>
  <c r="I8" i="46"/>
  <c r="B8" i="46"/>
  <c r="B6" i="46"/>
  <c r="L2" i="46"/>
  <c r="I2" i="46"/>
  <c r="B2" i="46"/>
  <c r="L35" i="49"/>
  <c r="I35" i="49"/>
  <c r="B35" i="49"/>
  <c r="B34" i="49"/>
  <c r="L30" i="49"/>
  <c r="I30" i="49"/>
  <c r="B30" i="49"/>
  <c r="L28" i="49"/>
  <c r="I28" i="49"/>
  <c r="B28" i="49"/>
  <c r="U26" i="49"/>
  <c r="I23" i="49"/>
  <c r="L20" i="49"/>
  <c r="I20" i="49"/>
  <c r="B20" i="49"/>
  <c r="L8" i="49"/>
  <c r="I8" i="49"/>
  <c r="B8" i="49"/>
  <c r="L2" i="49"/>
  <c r="I2" i="49"/>
  <c r="B2" i="49"/>
  <c r="X27" i="18"/>
  <c r="X20" i="18"/>
  <c r="X18" i="18"/>
  <c r="X33" i="18"/>
  <c r="X32" i="18"/>
  <c r="X31" i="18"/>
  <c r="X30" i="18"/>
  <c r="X29" i="18"/>
  <c r="X28" i="18"/>
  <c r="X26" i="18"/>
  <c r="X24" i="18"/>
  <c r="X23" i="18"/>
  <c r="X22" i="18"/>
  <c r="X21" i="18"/>
  <c r="X19" i="18"/>
  <c r="X16" i="18"/>
  <c r="X15" i="18"/>
  <c r="X14" i="18"/>
  <c r="X13" i="18"/>
  <c r="X12" i="18"/>
  <c r="X11" i="18"/>
  <c r="X10" i="18"/>
  <c r="X9" i="18"/>
  <c r="X8" i="18"/>
  <c r="X7" i="18"/>
  <c r="X6" i="18"/>
  <c r="X5" i="18"/>
  <c r="X4" i="18"/>
  <c r="X3" i="18"/>
  <c r="X2" i="18"/>
  <c r="L33" i="18"/>
  <c r="I33" i="18"/>
  <c r="B33" i="18"/>
  <c r="I25" i="18"/>
  <c r="I21" i="18"/>
  <c r="I20" i="18"/>
  <c r="I16" i="18"/>
  <c r="I6" i="18"/>
  <c r="I2" i="18"/>
  <c r="B21" i="18"/>
  <c r="B20" i="18"/>
  <c r="B16" i="18"/>
  <c r="B15" i="18"/>
  <c r="B11" i="18"/>
  <c r="B7" i="18"/>
  <c r="B6" i="18"/>
  <c r="B2" i="18"/>
  <c r="X26" i="49"/>
</calcChain>
</file>

<file path=xl/sharedStrings.xml><?xml version="1.0" encoding="utf-8"?>
<sst xmlns="http://schemas.openxmlformats.org/spreadsheetml/2006/main" count="513" uniqueCount="37">
  <si>
    <t>KOR</t>
  </si>
  <si>
    <t>Total general</t>
  </si>
  <si>
    <t>USA</t>
  </si>
  <si>
    <t>TUR</t>
  </si>
  <si>
    <t>SWE</t>
  </si>
  <si>
    <t>ESP</t>
  </si>
  <si>
    <t>CHE</t>
  </si>
  <si>
    <t>SVK</t>
  </si>
  <si>
    <t>SVN</t>
  </si>
  <si>
    <t>NOR</t>
  </si>
  <si>
    <t>PRT</t>
  </si>
  <si>
    <t>NZL</t>
  </si>
  <si>
    <t>POL</t>
  </si>
  <si>
    <t>MEX</t>
  </si>
  <si>
    <t>LUX</t>
  </si>
  <si>
    <t>NLD</t>
  </si>
  <si>
    <t>LTU</t>
  </si>
  <si>
    <t>LVA</t>
  </si>
  <si>
    <t>IDN</t>
  </si>
  <si>
    <t>ITA</t>
  </si>
  <si>
    <t>HUN</t>
  </si>
  <si>
    <t>IRL</t>
  </si>
  <si>
    <t>JPN</t>
  </si>
  <si>
    <t>FRA</t>
  </si>
  <si>
    <t>DNK</t>
  </si>
  <si>
    <t>GRC</t>
  </si>
  <si>
    <t>FIN</t>
  </si>
  <si>
    <t>DEU</t>
  </si>
  <si>
    <t>CZE</t>
  </si>
  <si>
    <t>EST</t>
  </si>
  <si>
    <t>CAN</t>
  </si>
  <si>
    <t>CHN</t>
  </si>
  <si>
    <t>BEL</t>
  </si>
  <si>
    <t>AUS</t>
  </si>
  <si>
    <t>Government expenditure on education, total (% of government expenditure)</t>
  </si>
  <si>
    <t>School enrollment, tertiary, male (% gross)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</si>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</sst>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698AB-FC9E-4BD5-A8B0-1146240AE564}">
  <sheetPr>
    <tabColor rgb="FF00B050"/>
  </sheetPr>
  <dimension ref="A1:Y35"/>
  <sheetViews>
    <sheetView zoomScale="70" zoomScaleNormal="70" workbookViewId="0">
      <selection activeCell="D14" sqref="D14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>
        <v>3.9215029305806</v>
      </c>
      <c r="C2">
        <v>2.0251055345459301</v>
      </c>
      <c r="D2">
        <v>3.9795856806736198</v>
      </c>
      <c r="E2">
        <v>3.0907619048934798</v>
      </c>
      <c r="F2">
        <v>4.2242848135996196</v>
      </c>
      <c r="G2">
        <v>3.15416753184221</v>
      </c>
      <c r="H2">
        <v>2.7553461055722699</v>
      </c>
      <c r="I2">
        <v>3.77332171303566</v>
      </c>
      <c r="J2">
        <v>3.58626695226046</v>
      </c>
      <c r="K2">
        <v>1.8925558192254901</v>
      </c>
      <c r="L2">
        <v>2.2199802653654901</v>
      </c>
      <c r="M2">
        <v>2.4070801829198798</v>
      </c>
      <c r="N2">
        <v>3.9167094245407301</v>
      </c>
      <c r="O2">
        <v>2.6021933943655902</v>
      </c>
      <c r="P2">
        <v>2.5952841159404199</v>
      </c>
      <c r="Q2">
        <v>2.19016928695221</v>
      </c>
      <c r="R2">
        <v>2.7593859723839</v>
      </c>
      <c r="S2">
        <v>2.2795917982034299</v>
      </c>
      <c r="T2">
        <v>2.8784697146788298</v>
      </c>
      <c r="U2">
        <v>2.1715450573717598</v>
      </c>
      <c r="V2">
        <v>-0.119590735829973</v>
      </c>
      <c r="W2">
        <v>2.1111681476878599</v>
      </c>
      <c r="X2">
        <v>4.2423855533613901</v>
      </c>
      <c r="Y2">
        <v>3.4419922000902501</v>
      </c>
    </row>
    <row r="3" spans="1:25" x14ac:dyDescent="0.3">
      <c r="A3" t="s">
        <v>32</v>
      </c>
      <c r="B3">
        <v>3.71670515995253</v>
      </c>
      <c r="C3">
        <v>1.0996035881653701</v>
      </c>
      <c r="D3">
        <v>1.7068941065786001</v>
      </c>
      <c r="E3">
        <v>1.03795528497115</v>
      </c>
      <c r="F3">
        <v>3.5712068078027199</v>
      </c>
      <c r="G3">
        <v>2.3217379643264202</v>
      </c>
      <c r="H3">
        <v>2.5523406784896401</v>
      </c>
      <c r="I3">
        <v>3.6769248389252298</v>
      </c>
      <c r="J3">
        <v>0.44690494771752798</v>
      </c>
      <c r="K3">
        <v>-1.90644089375826</v>
      </c>
      <c r="L3">
        <v>2.7103114134645798</v>
      </c>
      <c r="M3">
        <v>1.93115497859051</v>
      </c>
      <c r="N3">
        <v>0.21580367322044899</v>
      </c>
      <c r="O3">
        <v>0.30549447856237999</v>
      </c>
      <c r="P3">
        <v>1.7655403820308799</v>
      </c>
      <c r="Q3">
        <v>1.4741643858801301</v>
      </c>
      <c r="R3">
        <v>1.1935026399511099</v>
      </c>
      <c r="S3">
        <v>1.47446765653092</v>
      </c>
      <c r="T3">
        <v>1.87796857219402</v>
      </c>
      <c r="U3">
        <v>2.4428900664860902</v>
      </c>
      <c r="V3">
        <v>-4.7929838972626397</v>
      </c>
      <c r="W3">
        <v>6.2025540158608097</v>
      </c>
      <c r="X3">
        <v>4.2334318336917001</v>
      </c>
      <c r="Y3">
        <v>1.2517006320359501</v>
      </c>
    </row>
    <row r="4" spans="1:25" x14ac:dyDescent="0.3">
      <c r="A4" t="s">
        <v>30</v>
      </c>
      <c r="B4">
        <v>5.1385391859302603</v>
      </c>
      <c r="C4">
        <v>1.87509813216803</v>
      </c>
      <c r="D4">
        <v>2.9992553495693999</v>
      </c>
      <c r="E4">
        <v>1.80638513484521</v>
      </c>
      <c r="F4">
        <v>3.0923638345656199</v>
      </c>
      <c r="G4">
        <v>3.21045435651203</v>
      </c>
      <c r="H4">
        <v>2.6379438004106999</v>
      </c>
      <c r="I4">
        <v>2.0499046110900401</v>
      </c>
      <c r="J4">
        <v>0.99540630999359803</v>
      </c>
      <c r="K4">
        <v>-2.91508623949733</v>
      </c>
      <c r="L4">
        <v>3.0908063740360201</v>
      </c>
      <c r="M4">
        <v>3.1371943897366101</v>
      </c>
      <c r="N4">
        <v>1.7556613254060101</v>
      </c>
      <c r="O4">
        <v>2.3258135739347798</v>
      </c>
      <c r="P4">
        <v>2.8734667718499498</v>
      </c>
      <c r="Q4">
        <v>0.64997099370913203</v>
      </c>
      <c r="R4">
        <v>1.03855093491798</v>
      </c>
      <c r="S4">
        <v>3.0338349026078899</v>
      </c>
      <c r="T4">
        <v>2.74296343112555</v>
      </c>
      <c r="U4">
        <v>1.9084319253883</v>
      </c>
      <c r="V4">
        <v>-5.0382334412835101</v>
      </c>
      <c r="W4">
        <v>5.2869568910588898</v>
      </c>
      <c r="X4">
        <v>3.81986633913397</v>
      </c>
      <c r="Y4">
        <v>1.2489273040339099</v>
      </c>
    </row>
    <row r="5" spans="1:25" x14ac:dyDescent="0.3">
      <c r="A5" t="s">
        <v>6</v>
      </c>
      <c r="B5">
        <v>3.9587197193351602</v>
      </c>
      <c r="C5">
        <v>1.57566196744156</v>
      </c>
      <c r="D5">
        <v>-7.3217084042653396E-2</v>
      </c>
      <c r="E5">
        <v>-3.2398476537778699E-2</v>
      </c>
      <c r="F5">
        <v>2.7017092096702799</v>
      </c>
      <c r="G5">
        <v>2.7496989849848501</v>
      </c>
      <c r="H5">
        <v>4.07362844994275</v>
      </c>
      <c r="I5">
        <v>3.9163758177818</v>
      </c>
      <c r="J5">
        <v>2.8079836316869198</v>
      </c>
      <c r="K5">
        <v>-2.2973746307154501</v>
      </c>
      <c r="L5">
        <v>3.2433973355017298</v>
      </c>
      <c r="M5">
        <v>1.8131081920369501</v>
      </c>
      <c r="N5">
        <v>1.17925383325108</v>
      </c>
      <c r="O5">
        <v>1.7921440570748399</v>
      </c>
      <c r="P5">
        <v>2.3498812750862599</v>
      </c>
      <c r="Q5">
        <v>1.64462768699285</v>
      </c>
      <c r="R5">
        <v>2.0686896670996</v>
      </c>
      <c r="S5">
        <v>1.36279955711416</v>
      </c>
      <c r="T5">
        <v>2.86044579461633</v>
      </c>
      <c r="U5">
        <v>1.1419823250527701</v>
      </c>
      <c r="V5">
        <v>-2.1417372065005398</v>
      </c>
      <c r="W5">
        <v>5.3918880414147301</v>
      </c>
      <c r="X5">
        <v>2.5683281783406899</v>
      </c>
      <c r="Y5">
        <v>0.71606686869583303</v>
      </c>
    </row>
    <row r="6" spans="1:25" x14ac:dyDescent="0.3">
      <c r="A6" t="s">
        <v>31</v>
      </c>
      <c r="B6">
        <v>8.4900934059764701</v>
      </c>
      <c r="C6">
        <v>8.3357334781719601</v>
      </c>
      <c r="D6">
        <v>9.1336307896661406</v>
      </c>
      <c r="E6">
        <v>10.0380304810393</v>
      </c>
      <c r="F6">
        <v>10.1136213776263</v>
      </c>
      <c r="G6">
        <v>11.394591809892701</v>
      </c>
      <c r="H6">
        <v>12.720955665403199</v>
      </c>
      <c r="I6">
        <v>14.230860933195499</v>
      </c>
      <c r="J6">
        <v>9.6506789193936093</v>
      </c>
      <c r="K6">
        <v>9.3987256325967401</v>
      </c>
      <c r="L6">
        <v>10.635871064491299</v>
      </c>
      <c r="M6">
        <v>9.5508321787756802</v>
      </c>
      <c r="N6">
        <v>7.8637364486211103</v>
      </c>
      <c r="O6">
        <v>7.7661500977300904</v>
      </c>
      <c r="P6">
        <v>7.4257636563241203</v>
      </c>
      <c r="Q6">
        <v>7.04132887873656</v>
      </c>
      <c r="R6">
        <v>6.8487622049576098</v>
      </c>
      <c r="S6">
        <v>6.94720079331685</v>
      </c>
      <c r="T6">
        <v>6.7497738324959</v>
      </c>
      <c r="U6">
        <v>5.9505007536741301</v>
      </c>
      <c r="V6">
        <v>2.2386383563463901</v>
      </c>
      <c r="W6">
        <v>8.4484694168727703</v>
      </c>
      <c r="X6">
        <v>2.9506699295926802</v>
      </c>
      <c r="Y6">
        <v>5.2495578638779099</v>
      </c>
    </row>
    <row r="7" spans="1:25" x14ac:dyDescent="0.3">
      <c r="A7" t="s">
        <v>28</v>
      </c>
      <c r="B7">
        <v>4.0106696186744699</v>
      </c>
      <c r="C7">
        <v>2.9172195457741301</v>
      </c>
      <c r="D7">
        <v>1.5134594827680701</v>
      </c>
      <c r="E7">
        <v>3.3008368306920199</v>
      </c>
      <c r="F7">
        <v>4.7363397044334796</v>
      </c>
      <c r="G7">
        <v>6.3750288583165498</v>
      </c>
      <c r="H7">
        <v>6.6231729845394902</v>
      </c>
      <c r="I7">
        <v>5.4888259611399501</v>
      </c>
      <c r="J7">
        <v>2.6122680524294402</v>
      </c>
      <c r="K7">
        <v>-4.7983241683279401</v>
      </c>
      <c r="L7">
        <v>2.7146651150185099</v>
      </c>
      <c r="M7">
        <v>1.7723808369102301</v>
      </c>
      <c r="N7">
        <v>-0.770668176495519</v>
      </c>
      <c r="O7">
        <v>-4.18124078092319E-2</v>
      </c>
      <c r="P7">
        <v>2.2452121860648799</v>
      </c>
      <c r="Q7">
        <v>4.9587584903178197</v>
      </c>
      <c r="R7">
        <v>2.5808701467578299</v>
      </c>
      <c r="S7">
        <v>5.1735652880501704</v>
      </c>
      <c r="T7">
        <v>2.8303058941211199</v>
      </c>
      <c r="U7">
        <v>3.56577657204843</v>
      </c>
      <c r="V7">
        <v>-5.3048795455127902</v>
      </c>
      <c r="W7">
        <v>4.0290183063385401</v>
      </c>
      <c r="X7">
        <v>2.8471706571714899</v>
      </c>
      <c r="Y7">
        <v>-8.5330275927376006E-2</v>
      </c>
    </row>
    <row r="8" spans="1:25" x14ac:dyDescent="0.3">
      <c r="A8" t="s">
        <v>27</v>
      </c>
      <c r="B8">
        <v>2.8772459484126398</v>
      </c>
      <c r="C8">
        <v>1.6365410128923701</v>
      </c>
      <c r="D8">
        <v>-0.22831024929536201</v>
      </c>
      <c r="E8">
        <v>-0.52992899363135804</v>
      </c>
      <c r="F8">
        <v>1.1623682674253799</v>
      </c>
      <c r="G8">
        <v>0.88569723626461905</v>
      </c>
      <c r="H8">
        <v>3.8557361522142899</v>
      </c>
      <c r="I8">
        <v>2.8901071896247901</v>
      </c>
      <c r="J8">
        <v>0.91040319614535303</v>
      </c>
      <c r="K8">
        <v>-5.54516453771706</v>
      </c>
      <c r="L8">
        <v>4.1467675453243702</v>
      </c>
      <c r="M8">
        <v>3.75796886586348</v>
      </c>
      <c r="N8">
        <v>0.47429130585554402</v>
      </c>
      <c r="O8">
        <v>0.38622457610995298</v>
      </c>
      <c r="P8">
        <v>2.16949892879079</v>
      </c>
      <c r="Q8">
        <v>1.65271977174628</v>
      </c>
      <c r="R8">
        <v>2.29471067684281</v>
      </c>
      <c r="S8">
        <v>2.71602451931592</v>
      </c>
      <c r="T8">
        <v>1.11644310926225</v>
      </c>
      <c r="U8">
        <v>0.98789334916757798</v>
      </c>
      <c r="V8">
        <v>-4.0951374906468896</v>
      </c>
      <c r="W8">
        <v>3.6699998615673501</v>
      </c>
      <c r="X8">
        <v>1.3697310553658499</v>
      </c>
      <c r="Y8">
        <v>-0.26643841009091301</v>
      </c>
    </row>
    <row r="9" spans="1:25" x14ac:dyDescent="0.3">
      <c r="A9" t="s">
        <v>24</v>
      </c>
      <c r="B9">
        <v>3.7240089756295198</v>
      </c>
      <c r="C9">
        <v>0.950032280359281</v>
      </c>
      <c r="D9">
        <v>0.45652999079793199</v>
      </c>
      <c r="E9">
        <v>0.44109099465686102</v>
      </c>
      <c r="F9">
        <v>2.77635184668432</v>
      </c>
      <c r="G9">
        <v>2.3596088327372202</v>
      </c>
      <c r="H9">
        <v>3.8164876972350301</v>
      </c>
      <c r="I9">
        <v>0.98717378843716097</v>
      </c>
      <c r="J9">
        <v>-0.41717842951331402</v>
      </c>
      <c r="K9">
        <v>-4.9744790747399996</v>
      </c>
      <c r="L9">
        <v>1.5828970207819599</v>
      </c>
      <c r="M9">
        <v>1.31080377939614</v>
      </c>
      <c r="N9">
        <v>-5.4323186932663196E-3</v>
      </c>
      <c r="O9">
        <v>1.39267347017295</v>
      </c>
      <c r="P9">
        <v>1.27799979380644</v>
      </c>
      <c r="Q9">
        <v>2.1044145871258699</v>
      </c>
      <c r="R9">
        <v>3.0730454747985498</v>
      </c>
      <c r="S9">
        <v>3.0564772439351602</v>
      </c>
      <c r="T9">
        <v>1.86000748885226</v>
      </c>
      <c r="U9">
        <v>1.7114009439058999</v>
      </c>
      <c r="V9">
        <v>-1.7801059882175001</v>
      </c>
      <c r="W9">
        <v>7.3820662897755502</v>
      </c>
      <c r="X9">
        <v>1.5401731070956699</v>
      </c>
      <c r="Y9">
        <v>2.4951843314889399</v>
      </c>
    </row>
    <row r="10" spans="1:25" x14ac:dyDescent="0.3">
      <c r="A10" t="s">
        <v>5</v>
      </c>
      <c r="B10">
        <v>5.2006411858572799</v>
      </c>
      <c r="C10">
        <v>3.91908879065753</v>
      </c>
      <c r="D10">
        <v>2.7554561533264601</v>
      </c>
      <c r="E10">
        <v>2.93928966368206</v>
      </c>
      <c r="F10">
        <v>3.1145314520237801</v>
      </c>
      <c r="G10">
        <v>3.5512255153724102</v>
      </c>
      <c r="H10">
        <v>4.04343520720857</v>
      </c>
      <c r="I10">
        <v>3.5335001219114899</v>
      </c>
      <c r="J10">
        <v>0.76716577493146998</v>
      </c>
      <c r="K10">
        <v>-3.76813307179789</v>
      </c>
      <c r="L10">
        <v>9.4122316668261902E-2</v>
      </c>
      <c r="M10">
        <v>-0.63992069128737195</v>
      </c>
      <c r="N10">
        <v>-2.8651136729107001</v>
      </c>
      <c r="O10">
        <v>-1.4273221918187999</v>
      </c>
      <c r="P10">
        <v>1.5204859227981899</v>
      </c>
      <c r="Q10">
        <v>4.0608666971856904</v>
      </c>
      <c r="R10">
        <v>2.9151560280817401</v>
      </c>
      <c r="S10">
        <v>2.8960420808162999</v>
      </c>
      <c r="T10">
        <v>2.3954112036424702</v>
      </c>
      <c r="U10">
        <v>1.9611785315135</v>
      </c>
      <c r="V10">
        <v>-10.940070659186601</v>
      </c>
      <c r="W10">
        <v>6.6831441850028002</v>
      </c>
      <c r="X10">
        <v>6.17931222572963</v>
      </c>
      <c r="Y10">
        <v>2.6756634925822902</v>
      </c>
    </row>
    <row r="11" spans="1:25" x14ac:dyDescent="0.3">
      <c r="A11" t="s">
        <v>29</v>
      </c>
      <c r="B11">
        <v>10.0876349894085</v>
      </c>
      <c r="C11">
        <v>5.8807497028254803</v>
      </c>
      <c r="D11">
        <v>6.9330001310301297</v>
      </c>
      <c r="E11">
        <v>7.59630144033751</v>
      </c>
      <c r="F11">
        <v>6.80069516042603</v>
      </c>
      <c r="G11">
        <v>9.5230580329963992</v>
      </c>
      <c r="H11">
        <v>9.7625703683805103</v>
      </c>
      <c r="I11">
        <v>7.5709181134186299</v>
      </c>
      <c r="J11">
        <v>-5.1253127086218102</v>
      </c>
      <c r="K11">
        <v>-14.6302203081112</v>
      </c>
      <c r="L11">
        <v>2.4497459157554098</v>
      </c>
      <c r="M11">
        <v>7.6069766353787998</v>
      </c>
      <c r="N11">
        <v>3.6720211593116798</v>
      </c>
      <c r="O11">
        <v>1.7564946118826601</v>
      </c>
      <c r="P11">
        <v>3.3227875359873198</v>
      </c>
      <c r="Q11">
        <v>1.8381570483746701</v>
      </c>
      <c r="R11">
        <v>3.0930158344115499</v>
      </c>
      <c r="S11">
        <v>5.6346743222939502</v>
      </c>
      <c r="T11">
        <v>3.69969444001093</v>
      </c>
      <c r="U11">
        <v>3.7266531817839699</v>
      </c>
      <c r="V11">
        <v>-2.8838100414032799</v>
      </c>
      <c r="W11">
        <v>7.1544474833439704</v>
      </c>
      <c r="X11">
        <v>6.0427832332578597E-2</v>
      </c>
      <c r="Y11">
        <v>-3.0230358406619202</v>
      </c>
    </row>
    <row r="12" spans="1:25" x14ac:dyDescent="0.3">
      <c r="A12" t="s">
        <v>26</v>
      </c>
      <c r="B12">
        <v>5.7537378646587696</v>
      </c>
      <c r="C12">
        <v>2.6402621585062702</v>
      </c>
      <c r="D12">
        <v>1.6873263046451299</v>
      </c>
      <c r="E12">
        <v>2.0117996659653401</v>
      </c>
      <c r="F12">
        <v>4.0053794877792104</v>
      </c>
      <c r="G12">
        <v>2.7773092708157598</v>
      </c>
      <c r="H12">
        <v>4.0195732280410299</v>
      </c>
      <c r="I12">
        <v>5.31280178224827</v>
      </c>
      <c r="J12">
        <v>0.78443121927303106</v>
      </c>
      <c r="K12">
        <v>-8.0760308988131406</v>
      </c>
      <c r="L12">
        <v>3.1682877232525799</v>
      </c>
      <c r="M12">
        <v>2.3903947262183598</v>
      </c>
      <c r="N12">
        <v>-1.52284028499332</v>
      </c>
      <c r="O12">
        <v>-0.97974102806863095</v>
      </c>
      <c r="P12">
        <v>-0.47806831857901999</v>
      </c>
      <c r="Q12">
        <v>0.46650351789539002</v>
      </c>
      <c r="R12">
        <v>2.57193423155972</v>
      </c>
      <c r="S12">
        <v>3.3033701611332198</v>
      </c>
      <c r="T12">
        <v>1.1929777298850399</v>
      </c>
      <c r="U12">
        <v>1.3497384382612301</v>
      </c>
      <c r="V12">
        <v>-2.4910362097723899</v>
      </c>
      <c r="W12">
        <v>2.7347134858954298</v>
      </c>
      <c r="X12">
        <v>1.4500480727209</v>
      </c>
      <c r="Y12">
        <v>-1.1639628152219801</v>
      </c>
    </row>
    <row r="13" spans="1:25" x14ac:dyDescent="0.3">
      <c r="A13" t="s">
        <v>23</v>
      </c>
      <c r="B13">
        <v>4.1409999964689304</v>
      </c>
      <c r="C13">
        <v>1.8994670033224601</v>
      </c>
      <c r="D13">
        <v>1.06775025028361</v>
      </c>
      <c r="E13">
        <v>0.96782717770970805</v>
      </c>
      <c r="F13">
        <v>2.86825057188587</v>
      </c>
      <c r="G13">
        <v>1.88856580217112</v>
      </c>
      <c r="H13">
        <v>2.7140645179325</v>
      </c>
      <c r="I13">
        <v>2.53048186196499</v>
      </c>
      <c r="J13">
        <v>0.38017142552236299</v>
      </c>
      <c r="K13">
        <v>-2.8245515028896202</v>
      </c>
      <c r="L13">
        <v>2.0003247269998101</v>
      </c>
      <c r="M13">
        <v>2.43757656877079</v>
      </c>
      <c r="N13">
        <v>0.183835271019575</v>
      </c>
      <c r="O13">
        <v>0.78175644591340199</v>
      </c>
      <c r="P13">
        <v>0.99783293799866601</v>
      </c>
      <c r="Q13">
        <v>1.06675473488909</v>
      </c>
      <c r="R13">
        <v>0.86003108201610701</v>
      </c>
      <c r="S13">
        <v>2.0836148506207599</v>
      </c>
      <c r="T13">
        <v>1.64590872932709</v>
      </c>
      <c r="U13">
        <v>2.0274464763963498</v>
      </c>
      <c r="V13">
        <v>-7.4406459304414199</v>
      </c>
      <c r="W13">
        <v>6.8823378659035503</v>
      </c>
      <c r="X13">
        <v>2.5708404744396902</v>
      </c>
      <c r="Y13">
        <v>0.93648750267148295</v>
      </c>
    </row>
    <row r="14" spans="1:25" x14ac:dyDescent="0.3">
      <c r="A14" t="s">
        <v>25</v>
      </c>
      <c r="B14">
        <v>4.1378270994578497</v>
      </c>
      <c r="C14">
        <v>4.65041412229992</v>
      </c>
      <c r="D14">
        <v>4.6831373590278398</v>
      </c>
      <c r="E14">
        <v>5.7968230346318297</v>
      </c>
      <c r="F14">
        <v>5.3778662972875502</v>
      </c>
      <c r="G14">
        <v>1.1835061020669899</v>
      </c>
      <c r="H14">
        <v>6.4433977504933502</v>
      </c>
      <c r="I14">
        <v>3.50687018582884</v>
      </c>
      <c r="J14">
        <v>5.7473579311050599E-2</v>
      </c>
      <c r="K14">
        <v>-4.1192759807662904</v>
      </c>
      <c r="L14">
        <v>-5.6937412027366499</v>
      </c>
      <c r="M14">
        <v>-9.8767790387301506</v>
      </c>
      <c r="N14">
        <v>-8.3311339586698203</v>
      </c>
      <c r="O14">
        <v>-2.2721169221548601</v>
      </c>
      <c r="P14">
        <v>0.79222503835359204</v>
      </c>
      <c r="Q14">
        <v>-0.22830195902689401</v>
      </c>
      <c r="R14">
        <v>-3.1795212667532297E-2</v>
      </c>
      <c r="S14">
        <v>1.4731249850369701</v>
      </c>
      <c r="T14">
        <v>2.0646725333835398</v>
      </c>
      <c r="U14">
        <v>2.2771806364456899</v>
      </c>
      <c r="V14">
        <v>-9.1962314708258805</v>
      </c>
      <c r="W14">
        <v>8.6544978531143801</v>
      </c>
      <c r="X14">
        <v>5.7436491895895898</v>
      </c>
      <c r="Y14">
        <v>2.3321238825698001</v>
      </c>
    </row>
    <row r="15" spans="1:25" x14ac:dyDescent="0.3">
      <c r="A15" t="s">
        <v>20</v>
      </c>
      <c r="B15">
        <v>4.4791947319757099</v>
      </c>
      <c r="C15">
        <v>4.0740880327385396</v>
      </c>
      <c r="D15">
        <v>4.7412865464826996</v>
      </c>
      <c r="E15">
        <v>4.0742497458520903</v>
      </c>
      <c r="F15">
        <v>5.0046206916491496</v>
      </c>
      <c r="G15">
        <v>4.2942776100917799</v>
      </c>
      <c r="H15">
        <v>3.9460668802932002</v>
      </c>
      <c r="I15">
        <v>0.27737277232580498</v>
      </c>
      <c r="J15">
        <v>1.0039430290089699</v>
      </c>
      <c r="K15">
        <v>-6.5978672185016896</v>
      </c>
      <c r="L15">
        <v>1.0762540427767</v>
      </c>
      <c r="M15">
        <v>1.86683747544298</v>
      </c>
      <c r="N15">
        <v>-1.2502260234706299</v>
      </c>
      <c r="O15">
        <v>1.80252210082266</v>
      </c>
      <c r="P15">
        <v>4.2322098061426896</v>
      </c>
      <c r="Q15">
        <v>3.7073159793625998</v>
      </c>
      <c r="R15">
        <v>2.2010018929385602</v>
      </c>
      <c r="S15">
        <v>4.27197601620695</v>
      </c>
      <c r="T15">
        <v>5.3623483617622298</v>
      </c>
      <c r="U15">
        <v>4.86422573511891</v>
      </c>
      <c r="V15">
        <v>-4.48704604765308</v>
      </c>
      <c r="W15">
        <v>7.0612206097291201</v>
      </c>
      <c r="X15">
        <v>4.5834076729506803</v>
      </c>
      <c r="Y15">
        <v>-0.90768595614024195</v>
      </c>
    </row>
    <row r="16" spans="1:25" x14ac:dyDescent="0.3">
      <c r="A16" s="2" t="s">
        <v>36</v>
      </c>
      <c r="B16">
        <v>3.84099115659129</v>
      </c>
      <c r="C16">
        <v>4.8239662655577096</v>
      </c>
      <c r="D16">
        <v>3.80397532112175</v>
      </c>
      <c r="E16">
        <v>7.8603814759072996</v>
      </c>
      <c r="F16">
        <v>7.9229366119993196</v>
      </c>
      <c r="G16">
        <v>7.9234306214831802</v>
      </c>
      <c r="H16">
        <v>8.0607325716665095</v>
      </c>
      <c r="I16">
        <v>7.6608150670106996</v>
      </c>
      <c r="J16">
        <v>3.0866980592198101</v>
      </c>
      <c r="K16">
        <v>7.8618888328607399</v>
      </c>
      <c r="L16">
        <v>8.4975847022123503</v>
      </c>
      <c r="M16">
        <v>5.2413161993769499</v>
      </c>
      <c r="N16">
        <v>5.4563875516658698</v>
      </c>
      <c r="O16">
        <v>6.3861064009482504</v>
      </c>
      <c r="P16">
        <v>7.4102276050885401</v>
      </c>
      <c r="Q16">
        <v>7.9962537857147096</v>
      </c>
      <c r="R16">
        <v>8.2563055017908606</v>
      </c>
      <c r="S16">
        <v>6.7953834189791102</v>
      </c>
      <c r="T16">
        <v>6.4538513449776902</v>
      </c>
      <c r="U16">
        <v>3.87143694070356</v>
      </c>
      <c r="V16">
        <v>-5.7777247068680104</v>
      </c>
      <c r="W16">
        <v>9.6895924919287495</v>
      </c>
      <c r="X16">
        <v>6.9870393257555001</v>
      </c>
      <c r="Y16">
        <v>8.1529363109040993</v>
      </c>
    </row>
    <row r="17" spans="1:25" x14ac:dyDescent="0.3">
      <c r="A17" t="s">
        <v>18</v>
      </c>
      <c r="B17">
        <v>4.9200677470169003</v>
      </c>
      <c r="C17">
        <v>3.6434664472149199</v>
      </c>
      <c r="D17">
        <v>4.4994753908576399</v>
      </c>
      <c r="E17">
        <v>4.7803691216765403</v>
      </c>
      <c r="F17">
        <v>5.0308739450168503</v>
      </c>
      <c r="G17">
        <v>5.6925713038338399</v>
      </c>
      <c r="H17">
        <v>5.5009517852034797</v>
      </c>
      <c r="I17">
        <v>6.3450222266721399</v>
      </c>
      <c r="J17">
        <v>6.0137036000912296</v>
      </c>
      <c r="K17">
        <v>4.6288711825615296</v>
      </c>
      <c r="L17">
        <v>6.2238541806236602</v>
      </c>
      <c r="M17">
        <v>6.1697842077100802</v>
      </c>
      <c r="N17">
        <v>6.0300506530561497</v>
      </c>
      <c r="O17">
        <v>5.5572636889101004</v>
      </c>
      <c r="P17">
        <v>5.0066684257549996</v>
      </c>
      <c r="Q17">
        <v>4.8763223002212301</v>
      </c>
      <c r="R17">
        <v>5.0330691828017704</v>
      </c>
      <c r="S17">
        <v>5.0697859013491602</v>
      </c>
      <c r="T17">
        <v>5.1742915395502402</v>
      </c>
      <c r="U17">
        <v>5.0192876804628197</v>
      </c>
      <c r="V17">
        <v>-2.0655118293416499</v>
      </c>
      <c r="W17">
        <v>3.7028856282775102</v>
      </c>
      <c r="X17">
        <v>5.3074193477576399</v>
      </c>
      <c r="Y17">
        <v>5.0481057706728798</v>
      </c>
    </row>
    <row r="18" spans="1:25" x14ac:dyDescent="0.3">
      <c r="A18" t="s">
        <v>21</v>
      </c>
      <c r="B18">
        <v>9.4035245982000202</v>
      </c>
      <c r="C18">
        <v>5.3058215248570404</v>
      </c>
      <c r="D18">
        <v>5.8993665103817401</v>
      </c>
      <c r="E18">
        <v>3.01383874633395</v>
      </c>
      <c r="F18">
        <v>6.7881386402869301</v>
      </c>
      <c r="G18">
        <v>5.7397823525139797</v>
      </c>
      <c r="H18">
        <v>4.9878546845650797</v>
      </c>
      <c r="I18">
        <v>5.3101168440821302</v>
      </c>
      <c r="J18">
        <v>-4.4840697832627798</v>
      </c>
      <c r="K18">
        <v>-5.0957816938676803</v>
      </c>
      <c r="L18">
        <v>1.68297235056258</v>
      </c>
      <c r="M18">
        <v>1.64877389978149</v>
      </c>
      <c r="N18">
        <v>-0.39895996450545101</v>
      </c>
      <c r="O18">
        <v>2.1921757436481801</v>
      </c>
      <c r="P18">
        <v>9.33603372868623</v>
      </c>
      <c r="Q18">
        <v>24.615569976625601</v>
      </c>
      <c r="R18">
        <v>1.2226386099642901</v>
      </c>
      <c r="S18">
        <v>10.0496285394614</v>
      </c>
      <c r="T18">
        <v>7.5443419076003098</v>
      </c>
      <c r="U18">
        <v>5.0405502880180002</v>
      </c>
      <c r="V18">
        <v>7.1578988305720896</v>
      </c>
      <c r="W18">
        <v>16.255613244600202</v>
      </c>
      <c r="X18">
        <v>8.6195035519149208</v>
      </c>
      <c r="Y18">
        <v>-5.5300073609553699</v>
      </c>
    </row>
    <row r="19" spans="1:25" x14ac:dyDescent="0.3">
      <c r="A19" t="s">
        <v>19</v>
      </c>
      <c r="B19">
        <v>3.8820988424840701</v>
      </c>
      <c r="C19">
        <v>2.0064332981945698</v>
      </c>
      <c r="D19">
        <v>0.269929620338758</v>
      </c>
      <c r="E19">
        <v>6.6553853450088199E-2</v>
      </c>
      <c r="F19">
        <v>1.4740216725119</v>
      </c>
      <c r="G19">
        <v>0.76241071961180795</v>
      </c>
      <c r="H19">
        <v>1.79947990520787</v>
      </c>
      <c r="I19">
        <v>1.4622920249067699</v>
      </c>
      <c r="J19">
        <v>-1.0231384768794101</v>
      </c>
      <c r="K19">
        <v>-5.305154032511</v>
      </c>
      <c r="L19">
        <v>1.5291057572893301</v>
      </c>
      <c r="M19">
        <v>0.69546312920785203</v>
      </c>
      <c r="N19">
        <v>-3.1252387954381602</v>
      </c>
      <c r="O19">
        <v>-1.8180250610428299</v>
      </c>
      <c r="P19">
        <v>-1.3876397649283899E-3</v>
      </c>
      <c r="Q19">
        <v>0.88566763804678295</v>
      </c>
      <c r="R19">
        <v>1.2362211072750999</v>
      </c>
      <c r="S19">
        <v>1.6036999464836199</v>
      </c>
      <c r="T19">
        <v>0.826646697363699</v>
      </c>
      <c r="U19">
        <v>0.42916253437191199</v>
      </c>
      <c r="V19">
        <v>-8.8682212104638705</v>
      </c>
      <c r="W19">
        <v>8.9310620660078008</v>
      </c>
      <c r="X19">
        <v>4.6617626511369501</v>
      </c>
      <c r="Y19">
        <v>0.69763299419678004</v>
      </c>
    </row>
    <row r="20" spans="1:25" x14ac:dyDescent="0.3">
      <c r="A20" t="s">
        <v>22</v>
      </c>
      <c r="B20">
        <v>2.7646475514364801</v>
      </c>
      <c r="C20">
        <v>0.38610342614575199</v>
      </c>
      <c r="D20">
        <v>4.1962499312560901E-2</v>
      </c>
      <c r="E20">
        <v>1.53512549928013</v>
      </c>
      <c r="F20">
        <v>2.1861156944215998</v>
      </c>
      <c r="G20">
        <v>1.80390087227372</v>
      </c>
      <c r="H20">
        <v>1.37235012762038</v>
      </c>
      <c r="I20">
        <v>1.48396941163492</v>
      </c>
      <c r="J20">
        <v>-1.2242890007282801</v>
      </c>
      <c r="K20">
        <v>-5.6932363588226602</v>
      </c>
      <c r="L20">
        <v>4.0979179193013699</v>
      </c>
      <c r="M20">
        <v>2.38095237748297E-2</v>
      </c>
      <c r="N20">
        <v>1.3747509992087401</v>
      </c>
      <c r="O20">
        <v>2.0051001767726002</v>
      </c>
      <c r="P20">
        <v>0.29620551414262802</v>
      </c>
      <c r="Q20">
        <v>1.5606266967490401</v>
      </c>
      <c r="R20">
        <v>0.75382674590353804</v>
      </c>
      <c r="S20">
        <v>1.6753317516650299</v>
      </c>
      <c r="T20">
        <v>0.64339102346033905</v>
      </c>
      <c r="U20">
        <v>-0.402169200910933</v>
      </c>
      <c r="V20">
        <v>-4.1471188994769204</v>
      </c>
      <c r="W20">
        <v>2.55932023865617</v>
      </c>
      <c r="X20">
        <v>0.95473693778139102</v>
      </c>
      <c r="Y20">
        <v>1.67901952310368</v>
      </c>
    </row>
    <row r="21" spans="1:25" x14ac:dyDescent="0.3">
      <c r="A21" t="s">
        <v>0</v>
      </c>
      <c r="B21">
        <v>9.0608333250853406</v>
      </c>
      <c r="C21">
        <v>4.8523995715128097</v>
      </c>
      <c r="D21">
        <v>7.7251426754717301</v>
      </c>
      <c r="E21">
        <v>3.1472911937340902</v>
      </c>
      <c r="F21">
        <v>5.1973913632438196</v>
      </c>
      <c r="G21">
        <v>4.3085427141123596</v>
      </c>
      <c r="H21">
        <v>5.2643265946672404</v>
      </c>
      <c r="I21">
        <v>5.7995484150321603</v>
      </c>
      <c r="J21">
        <v>3.0129848728116699</v>
      </c>
      <c r="K21">
        <v>0.79269898951818596</v>
      </c>
      <c r="L21">
        <v>6.8048249178367097</v>
      </c>
      <c r="M21">
        <v>3.6856677821252601</v>
      </c>
      <c r="N21">
        <v>2.4025309924618599</v>
      </c>
      <c r="O21">
        <v>3.1647086364718402</v>
      </c>
      <c r="P21">
        <v>3.2024537945736</v>
      </c>
      <c r="Q21">
        <v>2.8091032682413299</v>
      </c>
      <c r="R21">
        <v>2.9468817150862598</v>
      </c>
      <c r="S21">
        <v>3.1596357401277699</v>
      </c>
      <c r="T21">
        <v>2.9074037737713501</v>
      </c>
      <c r="U21">
        <v>2.2439778601101201</v>
      </c>
      <c r="V21">
        <v>-0.70941535939768097</v>
      </c>
      <c r="W21">
        <v>4.3047348190696901</v>
      </c>
      <c r="X21">
        <v>2.6126721918722602</v>
      </c>
      <c r="Y21">
        <v>1.35673324311098</v>
      </c>
    </row>
    <row r="22" spans="1:25" x14ac:dyDescent="0.3">
      <c r="A22" t="s">
        <v>16</v>
      </c>
      <c r="B22">
        <v>3.4186191890145201</v>
      </c>
      <c r="C22">
        <v>6.4841255625066996</v>
      </c>
      <c r="D22">
        <v>6.7198378403410697</v>
      </c>
      <c r="E22">
        <v>10.551897336230899</v>
      </c>
      <c r="F22">
        <v>6.5020370289995402</v>
      </c>
      <c r="G22">
        <v>7.7314447149206798</v>
      </c>
      <c r="H22">
        <v>7.39547982599795</v>
      </c>
      <c r="I22">
        <v>11.077931809209799</v>
      </c>
      <c r="J22">
        <v>2.5994594929602899</v>
      </c>
      <c r="K22">
        <v>-14.8386108858854</v>
      </c>
      <c r="L22">
        <v>0.42719903369136603</v>
      </c>
      <c r="M22">
        <v>6.3236373980405203</v>
      </c>
      <c r="N22">
        <v>4.3829055962085599</v>
      </c>
      <c r="O22">
        <v>4.0469143509131102</v>
      </c>
      <c r="P22">
        <v>3.77254131499667</v>
      </c>
      <c r="Q22">
        <v>2.8328085774110399</v>
      </c>
      <c r="R22">
        <v>2.6719201989577499</v>
      </c>
      <c r="S22">
        <v>4.6122431460077804</v>
      </c>
      <c r="T22">
        <v>4.9183697945524001</v>
      </c>
      <c r="U22">
        <v>4.6773515579680698</v>
      </c>
      <c r="V22">
        <v>4.28140173486753E-2</v>
      </c>
      <c r="W22">
        <v>6.3800167620432102</v>
      </c>
      <c r="X22">
        <v>2.53752500887173</v>
      </c>
      <c r="Y22">
        <v>0.34226255222912999</v>
      </c>
    </row>
    <row r="23" spans="1:25" x14ac:dyDescent="0.3">
      <c r="A23" t="s">
        <v>14</v>
      </c>
      <c r="B23">
        <v>6.9381302493933399</v>
      </c>
      <c r="C23">
        <v>3.0743549992987602</v>
      </c>
      <c r="D23">
        <v>3.2254168997208001</v>
      </c>
      <c r="E23">
        <v>2.61937857939165</v>
      </c>
      <c r="F23">
        <v>4.23189130735582</v>
      </c>
      <c r="G23">
        <v>2.4828747481147202</v>
      </c>
      <c r="H23">
        <v>6.0167150440274098</v>
      </c>
      <c r="I23">
        <v>8.0986676066053995</v>
      </c>
      <c r="J23">
        <v>-0.30017619444267002</v>
      </c>
      <c r="K23">
        <v>-3.2389540268318799</v>
      </c>
      <c r="L23">
        <v>3.7604135925509499</v>
      </c>
      <c r="M23">
        <v>1.0442986945573101</v>
      </c>
      <c r="N23">
        <v>1.6499020297865199</v>
      </c>
      <c r="O23">
        <v>3.1717904991600498</v>
      </c>
      <c r="P23">
        <v>2.62308601577192</v>
      </c>
      <c r="Q23">
        <v>2.2697844841956498</v>
      </c>
      <c r="R23">
        <v>4.9781904368162904</v>
      </c>
      <c r="S23">
        <v>1.31718766293677</v>
      </c>
      <c r="T23">
        <v>1.21932191856359</v>
      </c>
      <c r="U23">
        <v>2.9158479150005001</v>
      </c>
      <c r="V23">
        <v>-0.909829798886719</v>
      </c>
      <c r="W23">
        <v>7.1684019869774902</v>
      </c>
      <c r="X23">
        <v>1.3801858908320701</v>
      </c>
      <c r="Y23">
        <v>-1.0957236157699399</v>
      </c>
    </row>
    <row r="24" spans="1:25" x14ac:dyDescent="0.3">
      <c r="A24" t="s">
        <v>17</v>
      </c>
      <c r="B24">
        <v>5.8410298648855701</v>
      </c>
      <c r="C24">
        <v>6.4605736476832902</v>
      </c>
      <c r="D24">
        <v>7.6654892505930299</v>
      </c>
      <c r="E24">
        <v>8.4291348680549198</v>
      </c>
      <c r="F24">
        <v>8.7251415801201908</v>
      </c>
      <c r="G24">
        <v>11.6153165694442</v>
      </c>
      <c r="H24">
        <v>12.8250180923171</v>
      </c>
      <c r="I24">
        <v>10.414537243644</v>
      </c>
      <c r="J24">
        <v>-3.3887154506018402</v>
      </c>
      <c r="K24">
        <v>-16.040018915146401</v>
      </c>
      <c r="L24">
        <v>-3.6612590805493999</v>
      </c>
      <c r="M24">
        <v>3.03634590339776</v>
      </c>
      <c r="N24">
        <v>7.3052404552775396</v>
      </c>
      <c r="O24">
        <v>2.0960911408788099</v>
      </c>
      <c r="P24">
        <v>2.0949595958626799</v>
      </c>
      <c r="Q24">
        <v>3.7833652895781298</v>
      </c>
      <c r="R24">
        <v>2.5516858535470099</v>
      </c>
      <c r="S24">
        <v>3.3989493777900899</v>
      </c>
      <c r="T24">
        <v>4.3097108876628596</v>
      </c>
      <c r="U24">
        <v>0.675375256812075</v>
      </c>
      <c r="V24">
        <v>-3.4692291533961801</v>
      </c>
      <c r="W24">
        <v>6.9472331621451104</v>
      </c>
      <c r="X24">
        <v>1.8126824022840999</v>
      </c>
      <c r="Y24">
        <v>1.70679524969924</v>
      </c>
    </row>
    <row r="25" spans="1:25" x14ac:dyDescent="0.3">
      <c r="A25" t="s">
        <v>13</v>
      </c>
      <c r="B25">
        <v>5.0292839937826104</v>
      </c>
      <c r="C25">
        <v>-0.45084525321594499</v>
      </c>
      <c r="D25">
        <v>-0.23658800192264101</v>
      </c>
      <c r="E25">
        <v>1.1855448670955899</v>
      </c>
      <c r="F25">
        <v>3.5654410094684601</v>
      </c>
      <c r="G25">
        <v>2.1132471258639201</v>
      </c>
      <c r="H25">
        <v>4.8050135274685202</v>
      </c>
      <c r="I25">
        <v>2.07786393438754</v>
      </c>
      <c r="J25">
        <v>0.94333186303690297</v>
      </c>
      <c r="K25">
        <v>-6.2952505578050202</v>
      </c>
      <c r="L25">
        <v>4.9713345832194999</v>
      </c>
      <c r="M25">
        <v>3.4440450579441801</v>
      </c>
      <c r="N25">
        <v>3.5532107599352698</v>
      </c>
      <c r="O25">
        <v>0.85210155941062704</v>
      </c>
      <c r="P25">
        <v>2.5037635028866401</v>
      </c>
      <c r="Q25">
        <v>2.7023234255064601</v>
      </c>
      <c r="R25">
        <v>1.77249323845399</v>
      </c>
      <c r="S25">
        <v>1.87172853327193</v>
      </c>
      <c r="T25">
        <v>1.9720821024919399</v>
      </c>
      <c r="U25">
        <v>-0.39269052157921203</v>
      </c>
      <c r="V25">
        <v>-8.3540345574586006</v>
      </c>
      <c r="W25">
        <v>6.0484834429050496</v>
      </c>
      <c r="X25">
        <v>3.6891110934802498</v>
      </c>
      <c r="Y25">
        <v>3.1999811659849202</v>
      </c>
    </row>
    <row r="26" spans="1:25" x14ac:dyDescent="0.3">
      <c r="A26" t="s">
        <v>15</v>
      </c>
      <c r="B26">
        <v>4.2197537372702403</v>
      </c>
      <c r="C26">
        <v>2.3235756385698201</v>
      </c>
      <c r="D26">
        <v>0.24578585947114101</v>
      </c>
      <c r="E26">
        <v>9.7832247894032803E-2</v>
      </c>
      <c r="F26">
        <v>2.0163100164133998</v>
      </c>
      <c r="G26">
        <v>2.0339632485814398</v>
      </c>
      <c r="H26">
        <v>3.5373752185526799</v>
      </c>
      <c r="I26">
        <v>3.8853065083888798</v>
      </c>
      <c r="J26">
        <v>2.1168158619186501</v>
      </c>
      <c r="K26">
        <v>-3.66529044506595</v>
      </c>
      <c r="L26">
        <v>1.3193202329624401</v>
      </c>
      <c r="M26">
        <v>1.77334520657246</v>
      </c>
      <c r="N26">
        <v>-0.97787700851382897</v>
      </c>
      <c r="O26">
        <v>-3.0232451655294298E-2</v>
      </c>
      <c r="P26">
        <v>1.61261007449123</v>
      </c>
      <c r="Q26">
        <v>2.12060522421717</v>
      </c>
      <c r="R26">
        <v>2.4242857653663301</v>
      </c>
      <c r="S26">
        <v>2.7815460987956002</v>
      </c>
      <c r="T26">
        <v>2.2587403962495198</v>
      </c>
      <c r="U26">
        <v>2.30009159476197</v>
      </c>
      <c r="V26">
        <v>-3.86795339323423</v>
      </c>
      <c r="W26">
        <v>6.2768307323052603</v>
      </c>
      <c r="X26">
        <v>5.0072345904503699</v>
      </c>
      <c r="Y26">
        <v>7.4560721649490305E-2</v>
      </c>
    </row>
    <row r="27" spans="1:25" x14ac:dyDescent="0.3">
      <c r="A27" t="s">
        <v>9</v>
      </c>
      <c r="B27">
        <v>3.3189456709815599</v>
      </c>
      <c r="C27">
        <v>2.06713046054618</v>
      </c>
      <c r="D27">
        <v>1.3775570014649601</v>
      </c>
      <c r="E27">
        <v>0.94490939111871297</v>
      </c>
      <c r="F27">
        <v>4.0145880170972799</v>
      </c>
      <c r="G27">
        <v>2.68512289082248</v>
      </c>
      <c r="H27">
        <v>2.4614731337032798</v>
      </c>
      <c r="I27">
        <v>2.9140399860717401</v>
      </c>
      <c r="J27">
        <v>0.481919541231974</v>
      </c>
      <c r="K27">
        <v>-1.94036469505112</v>
      </c>
      <c r="L27">
        <v>0.78705184549544105</v>
      </c>
      <c r="M27">
        <v>1.10565602733728</v>
      </c>
      <c r="N27">
        <v>2.71795926678982</v>
      </c>
      <c r="O27">
        <v>1.01619082409272</v>
      </c>
      <c r="P27">
        <v>2.0481319985508399</v>
      </c>
      <c r="Q27">
        <v>1.85733972643303</v>
      </c>
      <c r="R27">
        <v>1.1647242349728499</v>
      </c>
      <c r="S27">
        <v>2.4637462851014602</v>
      </c>
      <c r="T27">
        <v>0.828900664137592</v>
      </c>
      <c r="U27">
        <v>1.1237778743679701</v>
      </c>
      <c r="V27">
        <v>-1.2781717845225999</v>
      </c>
      <c r="W27">
        <v>3.9086867768941702</v>
      </c>
      <c r="X27">
        <v>3.0056351607629801</v>
      </c>
      <c r="Y27">
        <v>0.47964724601182201</v>
      </c>
    </row>
    <row r="28" spans="1:25" x14ac:dyDescent="0.3">
      <c r="A28" t="s">
        <v>11</v>
      </c>
      <c r="B28">
        <v>2.8705902219230701</v>
      </c>
      <c r="C28">
        <v>3.41147076988781</v>
      </c>
      <c r="D28">
        <v>4.7138431654456099</v>
      </c>
      <c r="E28">
        <v>4.7289677439786404</v>
      </c>
      <c r="F28">
        <v>4.0882596488034597</v>
      </c>
      <c r="G28">
        <v>3.3532414436779399</v>
      </c>
      <c r="H28">
        <v>2.77957134994847</v>
      </c>
      <c r="I28">
        <v>3.0499105117098799</v>
      </c>
      <c r="J28">
        <v>-1.2395351114323001</v>
      </c>
      <c r="K28">
        <v>-5.1952422293283E-2</v>
      </c>
      <c r="L28">
        <v>1.44462128410649</v>
      </c>
      <c r="M28">
        <v>2.2413422154251599</v>
      </c>
      <c r="N28">
        <v>2.2894629674209002</v>
      </c>
      <c r="O28">
        <v>2.7601795895371599</v>
      </c>
      <c r="P28">
        <v>3.7543194150939501</v>
      </c>
      <c r="Q28">
        <v>3.7340357729115401</v>
      </c>
      <c r="R28">
        <v>3.7483114523663099</v>
      </c>
      <c r="S28">
        <v>3.3972825044488699</v>
      </c>
      <c r="T28">
        <v>3.4994970304559301</v>
      </c>
      <c r="U28">
        <v>2.3619621778560398</v>
      </c>
      <c r="V28">
        <v>-0.42490645757311502</v>
      </c>
      <c r="W28">
        <v>4.5462476385287802</v>
      </c>
      <c r="X28">
        <v>2.7748426484211999</v>
      </c>
      <c r="Y28">
        <v>0.73330217167497802</v>
      </c>
    </row>
    <row r="29" spans="1:25" x14ac:dyDescent="0.3">
      <c r="A29" t="s">
        <v>12</v>
      </c>
      <c r="B29">
        <v>4.6563325298823601</v>
      </c>
      <c r="C29">
        <v>1.23374464400356</v>
      </c>
      <c r="D29">
        <v>1.9011943796858599</v>
      </c>
      <c r="E29">
        <v>3.5233711723483299</v>
      </c>
      <c r="F29">
        <v>5.0907954640954403</v>
      </c>
      <c r="G29">
        <v>3.2608227467921602</v>
      </c>
      <c r="H29">
        <v>6.2021071093437303</v>
      </c>
      <c r="I29">
        <v>6.7604478527626002</v>
      </c>
      <c r="J29">
        <v>4.38377069274605</v>
      </c>
      <c r="K29">
        <v>2.6151285929168302</v>
      </c>
      <c r="L29">
        <v>3.1689274825803602</v>
      </c>
      <c r="M29">
        <v>5.2554625661279601</v>
      </c>
      <c r="N29">
        <v>1.5117816764457499</v>
      </c>
      <c r="O29">
        <v>0.68424060705180501</v>
      </c>
      <c r="P29">
        <v>3.9205086239003202</v>
      </c>
      <c r="Q29">
        <v>4.4317670026447802</v>
      </c>
      <c r="R29">
        <v>3.0311776759484701</v>
      </c>
      <c r="S29">
        <v>5.1524577332590704</v>
      </c>
      <c r="T29">
        <v>6.2458584723942003</v>
      </c>
      <c r="U29">
        <v>4.5804581725619897</v>
      </c>
      <c r="V29">
        <v>-2.0355688239997698</v>
      </c>
      <c r="W29">
        <v>6.92718266052501</v>
      </c>
      <c r="X29">
        <v>5.25545697386036</v>
      </c>
      <c r="Y29">
        <v>0.13883275478718801</v>
      </c>
    </row>
    <row r="30" spans="1:25" x14ac:dyDescent="0.3">
      <c r="A30" t="s">
        <v>10</v>
      </c>
      <c r="B30">
        <v>3.8161775642318201</v>
      </c>
      <c r="C30">
        <v>1.94367215368429</v>
      </c>
      <c r="D30">
        <v>0.77092487928949505</v>
      </c>
      <c r="E30">
        <v>-0.930521086276485</v>
      </c>
      <c r="F30">
        <v>1.7887356595620101</v>
      </c>
      <c r="G30">
        <v>0.78184775759899605</v>
      </c>
      <c r="H30">
        <v>1.62503463813644</v>
      </c>
      <c r="I30">
        <v>2.50657971505967</v>
      </c>
      <c r="J30">
        <v>0.31924716243531698</v>
      </c>
      <c r="K30">
        <v>-3.1220781229054602</v>
      </c>
      <c r="L30">
        <v>1.7376245104543699</v>
      </c>
      <c r="M30">
        <v>-1.71352750320345</v>
      </c>
      <c r="N30">
        <v>-4.0509026186835504</v>
      </c>
      <c r="O30">
        <v>-0.98410675810353598</v>
      </c>
      <c r="P30">
        <v>0.74139147058367905</v>
      </c>
      <c r="Q30">
        <v>1.58979828893855</v>
      </c>
      <c r="R30">
        <v>2.0041410936048698</v>
      </c>
      <c r="S30">
        <v>3.31472078233416</v>
      </c>
      <c r="T30">
        <v>2.9462824162085299</v>
      </c>
      <c r="U30">
        <v>2.74568471619554</v>
      </c>
      <c r="V30">
        <v>-8.2046320625547793</v>
      </c>
      <c r="W30">
        <v>5.55875752305435</v>
      </c>
      <c r="X30">
        <v>6.9858419382788099</v>
      </c>
      <c r="Y30">
        <v>2.5262811080676402</v>
      </c>
    </row>
    <row r="31" spans="1:25" x14ac:dyDescent="0.3">
      <c r="A31" t="s">
        <v>7</v>
      </c>
      <c r="B31">
        <v>0.78922559618391097</v>
      </c>
      <c r="C31">
        <v>2.9251590337179501</v>
      </c>
      <c r="D31">
        <v>4.4172539161322097</v>
      </c>
      <c r="E31">
        <v>4.8566982023304499</v>
      </c>
      <c r="F31">
        <v>5.3894989864807297</v>
      </c>
      <c r="G31">
        <v>6.4849320162281598</v>
      </c>
      <c r="H31">
        <v>8.9256869574189608</v>
      </c>
      <c r="I31">
        <v>10.818631131365001</v>
      </c>
      <c r="J31">
        <v>5.3633769560481399</v>
      </c>
      <c r="K31">
        <v>-5.5053384235000804</v>
      </c>
      <c r="L31">
        <v>6.79058214015053</v>
      </c>
      <c r="M31">
        <v>2.56242455855089</v>
      </c>
      <c r="N31">
        <v>1.5691711562839901</v>
      </c>
      <c r="O31">
        <v>0.70332363473832504</v>
      </c>
      <c r="P31">
        <v>2.7079506235519402</v>
      </c>
      <c r="Q31">
        <v>5.1768795103708998</v>
      </c>
      <c r="R31">
        <v>1.9478190258231201</v>
      </c>
      <c r="S31">
        <v>2.87473225538896</v>
      </c>
      <c r="T31">
        <v>4.06212036983018</v>
      </c>
      <c r="U31">
        <v>2.2758991816033598</v>
      </c>
      <c r="V31">
        <v>-2.5855125291319001</v>
      </c>
      <c r="W31">
        <v>5.7269885401189198</v>
      </c>
      <c r="X31">
        <v>0.44967387508157203</v>
      </c>
      <c r="Y31">
        <v>1.37833727209444</v>
      </c>
    </row>
    <row r="32" spans="1:25" x14ac:dyDescent="0.3">
      <c r="A32" t="s">
        <v>8</v>
      </c>
      <c r="B32">
        <v>3.4979164509991998</v>
      </c>
      <c r="C32">
        <v>2.8286866423332202</v>
      </c>
      <c r="D32">
        <v>3.28258346542935</v>
      </c>
      <c r="E32">
        <v>3.1950311097291602</v>
      </c>
      <c r="F32">
        <v>4.5460195470253399</v>
      </c>
      <c r="G32">
        <v>3.85412678549184</v>
      </c>
      <c r="H32">
        <v>5.9087842388210401</v>
      </c>
      <c r="I32">
        <v>7.1392317544702202</v>
      </c>
      <c r="J32">
        <v>3.3722380379298298</v>
      </c>
      <c r="K32">
        <v>-7.59058742979862</v>
      </c>
      <c r="L32">
        <v>1.11213741551349</v>
      </c>
      <c r="M32">
        <v>0.65543991178253702</v>
      </c>
      <c r="N32">
        <v>-2.9155386026986001</v>
      </c>
      <c r="O32">
        <v>-0.82377723832048799</v>
      </c>
      <c r="P32">
        <v>2.7628316431637101</v>
      </c>
      <c r="Q32">
        <v>2.39330872436074</v>
      </c>
      <c r="R32">
        <v>3.03441395415184</v>
      </c>
      <c r="S32">
        <v>5.1744045395644296</v>
      </c>
      <c r="T32">
        <v>4.3790817161292201</v>
      </c>
      <c r="U32">
        <v>3.5052516684016299</v>
      </c>
      <c r="V32">
        <v>-4.0849981529781401</v>
      </c>
      <c r="W32">
        <v>8.3896503209446092</v>
      </c>
      <c r="X32">
        <v>2.6992375568737499</v>
      </c>
      <c r="Y32">
        <v>2.1125918431899899</v>
      </c>
    </row>
    <row r="33" spans="1:25" x14ac:dyDescent="0.3">
      <c r="A33" t="s">
        <v>4</v>
      </c>
      <c r="B33">
        <v>4.6311159906155801</v>
      </c>
      <c r="C33">
        <v>1.3607669264816999</v>
      </c>
      <c r="D33">
        <v>2.2776711493939201</v>
      </c>
      <c r="E33">
        <v>1.88094411885302</v>
      </c>
      <c r="F33">
        <v>4.1795303955190004</v>
      </c>
      <c r="G33">
        <v>2.79317685497699</v>
      </c>
      <c r="H33">
        <v>4.6759987087749098</v>
      </c>
      <c r="I33">
        <v>3.2249113171166601</v>
      </c>
      <c r="J33">
        <v>-0.92312308295031198</v>
      </c>
      <c r="K33">
        <v>-4.2555737427114497</v>
      </c>
      <c r="L33">
        <v>5.7507358432272504</v>
      </c>
      <c r="M33">
        <v>3.16391048145204</v>
      </c>
      <c r="N33">
        <v>-0.41446572107088298</v>
      </c>
      <c r="O33">
        <v>1.1377164979708601</v>
      </c>
      <c r="P33">
        <v>2.2957638087283998</v>
      </c>
      <c r="Q33">
        <v>4.4101406757934098</v>
      </c>
      <c r="R33">
        <v>2.34974080432539</v>
      </c>
      <c r="S33">
        <v>1.8251560149471699</v>
      </c>
      <c r="T33">
        <v>1.90296458840773</v>
      </c>
      <c r="U33">
        <v>2.5496478525304802</v>
      </c>
      <c r="V33">
        <v>-2.0053375035376302</v>
      </c>
      <c r="W33">
        <v>5.9375085730743997</v>
      </c>
      <c r="X33">
        <v>1.45928850757269</v>
      </c>
      <c r="Y33">
        <v>-0.31067018472589297</v>
      </c>
    </row>
    <row r="34" spans="1:25" x14ac:dyDescent="0.3">
      <c r="A34" t="s">
        <v>3</v>
      </c>
      <c r="B34">
        <v>6.9332397045590399</v>
      </c>
      <c r="C34">
        <v>-5.75000655464257</v>
      </c>
      <c r="D34">
        <v>6.4477220468159402</v>
      </c>
      <c r="E34">
        <v>5.7632060665471396</v>
      </c>
      <c r="F34">
        <v>9.7959363892028204</v>
      </c>
      <c r="G34">
        <v>8.9923049362651692</v>
      </c>
      <c r="H34">
        <v>6.9479880857199303</v>
      </c>
      <c r="I34">
        <v>5.0435079315710398</v>
      </c>
      <c r="J34">
        <v>0.81502457300770503</v>
      </c>
      <c r="K34">
        <v>-4.8231539530176901</v>
      </c>
      <c r="L34">
        <v>8.4271043227619096</v>
      </c>
      <c r="M34">
        <v>11.2001105833504</v>
      </c>
      <c r="N34">
        <v>4.7884927110800799</v>
      </c>
      <c r="O34">
        <v>8.4858169965302608</v>
      </c>
      <c r="P34">
        <v>4.9397151613658004</v>
      </c>
      <c r="Q34">
        <v>6.0844869044366297</v>
      </c>
      <c r="R34">
        <v>3.3230842084574599</v>
      </c>
      <c r="S34">
        <v>7.5019974891749097</v>
      </c>
      <c r="T34">
        <v>3.0131703931214999</v>
      </c>
      <c r="U34">
        <v>0.81851452672667302</v>
      </c>
      <c r="V34">
        <v>1.8598730397646199</v>
      </c>
      <c r="W34">
        <v>11.4393956926566</v>
      </c>
      <c r="X34">
        <v>5.5334278749278099</v>
      </c>
      <c r="Y34">
        <v>5.1111681848870196</v>
      </c>
    </row>
    <row r="35" spans="1:25" x14ac:dyDescent="0.3">
      <c r="A35" t="s">
        <v>2</v>
      </c>
      <c r="B35">
        <v>4.0775857580429298</v>
      </c>
      <c r="C35">
        <v>0.95553834643031599</v>
      </c>
      <c r="D35">
        <v>1.70044732363073</v>
      </c>
      <c r="E35">
        <v>2.7956059658829999</v>
      </c>
      <c r="F35">
        <v>3.8477716920522602</v>
      </c>
      <c r="G35">
        <v>3.4835499379430002</v>
      </c>
      <c r="H35">
        <v>2.7845396393814799</v>
      </c>
      <c r="I35">
        <v>2.0038582982583799</v>
      </c>
      <c r="J35">
        <v>0.113587248258867</v>
      </c>
      <c r="K35">
        <v>-2.5765002342699601</v>
      </c>
      <c r="L35">
        <v>2.6951925838264001</v>
      </c>
      <c r="M35">
        <v>1.5644068543830101</v>
      </c>
      <c r="N35">
        <v>2.2891133876789702</v>
      </c>
      <c r="O35">
        <v>2.11783009919849</v>
      </c>
      <c r="P35">
        <v>2.5238198144198201</v>
      </c>
      <c r="Q35">
        <v>2.9455504545523299</v>
      </c>
      <c r="R35">
        <v>1.81945147474293</v>
      </c>
      <c r="S35">
        <v>2.4576223032221098</v>
      </c>
      <c r="T35">
        <v>2.9665050691663302</v>
      </c>
      <c r="U35">
        <v>2.5838253301885499</v>
      </c>
      <c r="V35">
        <v>-2.1630291386651401</v>
      </c>
      <c r="W35">
        <v>6.0550529330457596</v>
      </c>
      <c r="X35">
        <v>2.51237531983308</v>
      </c>
      <c r="Y35">
        <v>2.8875560090601602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81745-3B29-4A5D-80A5-E2E027FFC98D}">
  <dimension ref="A1:Z36"/>
  <sheetViews>
    <sheetView zoomScale="50" zoomScaleNormal="50" workbookViewId="0">
      <selection activeCell="P47" sqref="P47"/>
    </sheetView>
  </sheetViews>
  <sheetFormatPr baseColWidth="10" defaultRowHeight="14.4" x14ac:dyDescent="0.3"/>
  <sheetData>
    <row r="1" spans="1:26" x14ac:dyDescent="0.3">
      <c r="A1" s="1" t="s">
        <v>35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 t="s">
        <v>1</v>
      </c>
    </row>
    <row r="2" spans="1:26" x14ac:dyDescent="0.3">
      <c r="A2" t="s">
        <v>33</v>
      </c>
      <c r="Q2">
        <v>98.961486816406193</v>
      </c>
      <c r="R2">
        <v>99.169410705566406</v>
      </c>
      <c r="S2">
        <v>90.993919372558594</v>
      </c>
      <c r="T2">
        <v>87.498649597167997</v>
      </c>
      <c r="U2">
        <v>92.374481201171903</v>
      </c>
      <c r="V2">
        <v>91.2996826171875</v>
      </c>
      <c r="W2">
        <v>91.060989379882798</v>
      </c>
      <c r="X2">
        <v>85.645431518554702</v>
      </c>
      <c r="Z2">
        <v>737.00405120849609</v>
      </c>
    </row>
    <row r="3" spans="1:26" x14ac:dyDescent="0.3">
      <c r="A3" t="s">
        <v>32</v>
      </c>
      <c r="B3">
        <v>52.961128234863303</v>
      </c>
      <c r="C3">
        <v>52.777278900146499</v>
      </c>
      <c r="D3">
        <v>53.702308654785199</v>
      </c>
      <c r="E3">
        <v>54.8873291015625</v>
      </c>
      <c r="F3">
        <v>56.558010101318402</v>
      </c>
      <c r="G3">
        <v>56.555328369140597</v>
      </c>
      <c r="H3">
        <v>56.754039764404297</v>
      </c>
      <c r="I3">
        <v>55.692420959472699</v>
      </c>
      <c r="J3">
        <v>55.806388854980497</v>
      </c>
      <c r="K3">
        <v>58.0512084960938</v>
      </c>
      <c r="L3">
        <v>59.189239501953097</v>
      </c>
      <c r="M3">
        <v>59.735649108886697</v>
      </c>
      <c r="N3">
        <v>61.1873588562012</v>
      </c>
      <c r="O3">
        <v>62.466499328613303</v>
      </c>
      <c r="P3">
        <v>64.265213012695298</v>
      </c>
      <c r="Q3">
        <v>66.241409301757798</v>
      </c>
      <c r="R3">
        <v>66.906318664550795</v>
      </c>
      <c r="S3">
        <v>69.984817504882798</v>
      </c>
      <c r="T3">
        <v>68.729927062988295</v>
      </c>
      <c r="U3">
        <v>68.039306640625</v>
      </c>
      <c r="V3">
        <v>68.220252990722699</v>
      </c>
      <c r="W3">
        <v>70.438293457031193</v>
      </c>
      <c r="X3">
        <v>71.019866943359403</v>
      </c>
      <c r="Z3">
        <v>1410.1695938110354</v>
      </c>
    </row>
    <row r="4" spans="1:26" x14ac:dyDescent="0.3">
      <c r="A4" t="s">
        <v>30</v>
      </c>
      <c r="B4">
        <v>50.203220367431598</v>
      </c>
      <c r="D4">
        <v>49.687778472900398</v>
      </c>
      <c r="I4">
        <v>53.920360565185497</v>
      </c>
      <c r="J4">
        <v>54.326309204101598</v>
      </c>
      <c r="K4">
        <v>53.691940307617202</v>
      </c>
      <c r="L4">
        <v>52.766189575195298</v>
      </c>
      <c r="M4">
        <v>54.115718841552699</v>
      </c>
      <c r="N4">
        <v>54.567569732666001</v>
      </c>
      <c r="O4">
        <v>56.125118255615199</v>
      </c>
      <c r="P4">
        <v>57.0535697937012</v>
      </c>
      <c r="Q4">
        <v>56.943458557128899</v>
      </c>
      <c r="R4">
        <v>58.803150177002003</v>
      </c>
      <c r="S4">
        <v>59.741668701171903</v>
      </c>
      <c r="T4">
        <v>58.910091400146499</v>
      </c>
      <c r="U4">
        <v>62.052249908447301</v>
      </c>
      <c r="V4">
        <v>63.106849670410199</v>
      </c>
      <c r="W4">
        <v>65.514701843261705</v>
      </c>
      <c r="X4">
        <v>64.997047424316406</v>
      </c>
      <c r="Z4">
        <v>1026.5269927978516</v>
      </c>
    </row>
    <row r="5" spans="1:26" x14ac:dyDescent="0.3">
      <c r="A5" t="s">
        <v>6</v>
      </c>
      <c r="B5">
        <v>43.435428619384801</v>
      </c>
      <c r="C5">
        <v>44.616950988769503</v>
      </c>
      <c r="D5">
        <v>45.028041839599602</v>
      </c>
      <c r="E5">
        <v>47.778690338134801</v>
      </c>
      <c r="F5">
        <v>49.181671142578097</v>
      </c>
      <c r="G5">
        <v>48.479709625244098</v>
      </c>
      <c r="H5">
        <v>48.677871704101598</v>
      </c>
      <c r="I5">
        <v>49.668289184570298</v>
      </c>
      <c r="J5">
        <v>49.876049041747997</v>
      </c>
      <c r="K5">
        <v>50.020851135253899</v>
      </c>
      <c r="L5">
        <v>53.081569671630902</v>
      </c>
      <c r="M5">
        <v>53.13037109375</v>
      </c>
      <c r="N5">
        <v>54.752269744872997</v>
      </c>
      <c r="O5">
        <v>55.806751251220703</v>
      </c>
      <c r="P5">
        <v>57.654178619384801</v>
      </c>
      <c r="Q5">
        <v>59.908798217773402</v>
      </c>
      <c r="R5">
        <v>60.422931671142599</v>
      </c>
      <c r="S5">
        <v>60.970771789550803</v>
      </c>
      <c r="T5">
        <v>62.590831756591797</v>
      </c>
      <c r="U5">
        <v>64.131980895996094</v>
      </c>
      <c r="V5">
        <v>65.148918151855497</v>
      </c>
      <c r="W5">
        <v>68.109069824218807</v>
      </c>
      <c r="X5">
        <v>69.7369384765625</v>
      </c>
      <c r="Z5">
        <v>1262.2089347839355</v>
      </c>
    </row>
    <row r="6" spans="1:26" x14ac:dyDescent="0.3">
      <c r="A6" t="s">
        <v>31</v>
      </c>
      <c r="E6">
        <v>15.6570596694946</v>
      </c>
      <c r="F6">
        <v>17.6850490570068</v>
      </c>
      <c r="G6">
        <v>19.351009368896499</v>
      </c>
      <c r="H6">
        <v>20.917329788208001</v>
      </c>
      <c r="I6">
        <v>21.4805698394775</v>
      </c>
      <c r="J6">
        <v>21.455579757690401</v>
      </c>
      <c r="K6">
        <v>22.585739135742202</v>
      </c>
      <c r="L6">
        <v>24.2547092437744</v>
      </c>
      <c r="M6">
        <v>25.4103908538818</v>
      </c>
      <c r="N6">
        <v>27.598800659179702</v>
      </c>
      <c r="O6">
        <v>30.534950256347699</v>
      </c>
      <c r="P6">
        <v>40.446399688720703</v>
      </c>
      <c r="Q6">
        <v>43.280391693115199</v>
      </c>
      <c r="R6">
        <v>44.984218597412102</v>
      </c>
      <c r="S6">
        <v>46.575229644775398</v>
      </c>
      <c r="T6">
        <v>48.529609680175803</v>
      </c>
      <c r="U6">
        <v>51.371959686279297</v>
      </c>
      <c r="V6">
        <v>56.490200042724602</v>
      </c>
      <c r="W6">
        <v>61.7755317687988</v>
      </c>
      <c r="X6">
        <v>66.7435302734375</v>
      </c>
      <c r="Y6">
        <v>69.532180786132798</v>
      </c>
      <c r="Z6">
        <v>776.66043949127186</v>
      </c>
    </row>
    <row r="7" spans="1:26" x14ac:dyDescent="0.3">
      <c r="A7" t="s">
        <v>28</v>
      </c>
      <c r="B7">
        <v>29.256589889526399</v>
      </c>
      <c r="C7">
        <v>31.285280227661101</v>
      </c>
      <c r="D7">
        <v>35.254299163818402</v>
      </c>
      <c r="E7">
        <v>37.882839202880902</v>
      </c>
      <c r="F7">
        <v>43.364578247070298</v>
      </c>
      <c r="G7">
        <v>45.631240844726598</v>
      </c>
      <c r="H7">
        <v>45.131118774414098</v>
      </c>
      <c r="I7">
        <v>48.024009704589801</v>
      </c>
      <c r="J7">
        <v>50.312770843505902</v>
      </c>
      <c r="K7">
        <v>52.017711639404297</v>
      </c>
      <c r="L7">
        <v>54.683891296386697</v>
      </c>
      <c r="M7">
        <v>55.880111694335902</v>
      </c>
      <c r="N7">
        <v>55.990898132324197</v>
      </c>
      <c r="O7">
        <v>55.277618408203097</v>
      </c>
      <c r="P7">
        <v>56.471958160400398</v>
      </c>
      <c r="Q7">
        <v>56.100639343261697</v>
      </c>
      <c r="R7">
        <v>56.359470367431598</v>
      </c>
      <c r="S7">
        <v>56.475429534912102</v>
      </c>
      <c r="T7">
        <v>56.029338836669901</v>
      </c>
      <c r="U7">
        <v>56.112239837646499</v>
      </c>
      <c r="V7">
        <v>56.232578277587898</v>
      </c>
      <c r="W7">
        <v>58.762290954589801</v>
      </c>
      <c r="X7">
        <v>59.048740386962898</v>
      </c>
      <c r="Z7">
        <v>1151.5856437683108</v>
      </c>
    </row>
    <row r="8" spans="1:26" x14ac:dyDescent="0.3">
      <c r="A8" t="s">
        <v>27</v>
      </c>
      <c r="O8">
        <v>63.008880615234403</v>
      </c>
      <c r="P8">
        <v>66.917900085449205</v>
      </c>
      <c r="Q8">
        <v>69.030296325683594</v>
      </c>
      <c r="R8">
        <v>67.113578796386705</v>
      </c>
      <c r="S8">
        <v>67.114891052246094</v>
      </c>
      <c r="T8">
        <v>67.374557495117202</v>
      </c>
      <c r="U8">
        <v>71.356246948242202</v>
      </c>
      <c r="V8">
        <v>70.2061767578125</v>
      </c>
      <c r="W8">
        <v>72.8232421875</v>
      </c>
      <c r="X8">
        <v>74.217422485351605</v>
      </c>
      <c r="Z8">
        <v>689.16319274902344</v>
      </c>
    </row>
    <row r="9" spans="1:26" x14ac:dyDescent="0.3">
      <c r="A9" t="s">
        <v>24</v>
      </c>
      <c r="B9">
        <v>49.493339538574197</v>
      </c>
      <c r="C9">
        <v>52.820430755615199</v>
      </c>
      <c r="D9">
        <v>54.018768310546903</v>
      </c>
      <c r="E9">
        <v>56.743568420410199</v>
      </c>
      <c r="F9">
        <v>62.36376953125</v>
      </c>
      <c r="G9">
        <v>67.770828247070298</v>
      </c>
      <c r="H9">
        <v>65.7315673828125</v>
      </c>
      <c r="I9">
        <v>65.138763427734403</v>
      </c>
      <c r="J9">
        <v>61.570671081542997</v>
      </c>
      <c r="K9">
        <v>59.743858337402301</v>
      </c>
      <c r="L9">
        <v>59.480381011962898</v>
      </c>
      <c r="M9">
        <v>63.028640747070298</v>
      </c>
      <c r="N9">
        <v>64.959518432617202</v>
      </c>
      <c r="O9">
        <v>67.934310913085895</v>
      </c>
      <c r="P9">
        <v>68.047782897949205</v>
      </c>
      <c r="Q9">
        <v>69.934631347656193</v>
      </c>
      <c r="R9">
        <v>69.996589660644503</v>
      </c>
      <c r="S9">
        <v>69.197731018066406</v>
      </c>
      <c r="T9">
        <v>68.974136352539105</v>
      </c>
      <c r="U9">
        <v>69.1097412109375</v>
      </c>
      <c r="V9">
        <v>69.765899658203097</v>
      </c>
      <c r="W9">
        <v>70.992668151855497</v>
      </c>
      <c r="X9">
        <v>70.840309143066406</v>
      </c>
      <c r="Z9">
        <v>1477.6579055786133</v>
      </c>
    </row>
    <row r="10" spans="1:26" x14ac:dyDescent="0.3">
      <c r="A10" t="s">
        <v>5</v>
      </c>
      <c r="B10">
        <v>53.686660766601598</v>
      </c>
      <c r="C10">
        <v>56.661441802978501</v>
      </c>
      <c r="D10">
        <v>58.345348358154297</v>
      </c>
      <c r="E10">
        <v>59.945968627929702</v>
      </c>
      <c r="F10">
        <v>60.830230712890597</v>
      </c>
      <c r="G10">
        <v>61.528068542480497</v>
      </c>
      <c r="H10">
        <v>62.104728698730497</v>
      </c>
      <c r="I10">
        <v>62.166000366210902</v>
      </c>
      <c r="J10">
        <v>62.228481292724602</v>
      </c>
      <c r="K10">
        <v>63.972118377685497</v>
      </c>
      <c r="L10">
        <v>68.699661254882798</v>
      </c>
      <c r="M10">
        <v>72.676330566406193</v>
      </c>
      <c r="N10">
        <v>75.064041137695298</v>
      </c>
      <c r="O10">
        <v>77.243156433105497</v>
      </c>
      <c r="P10">
        <v>80.0947265625</v>
      </c>
      <c r="Q10">
        <v>80.993019104003906</v>
      </c>
      <c r="R10">
        <v>81.870262145996094</v>
      </c>
      <c r="S10">
        <v>83.568321228027301</v>
      </c>
      <c r="T10">
        <v>83.391242980957003</v>
      </c>
      <c r="U10">
        <v>82.016098022460895</v>
      </c>
      <c r="V10">
        <v>81.020622253417997</v>
      </c>
      <c r="W10">
        <v>83.787582397460895</v>
      </c>
      <c r="X10">
        <v>83.2724609375</v>
      </c>
      <c r="Z10">
        <v>1635.1665725708006</v>
      </c>
    </row>
    <row r="11" spans="1:26" x14ac:dyDescent="0.3">
      <c r="A11" t="s">
        <v>29</v>
      </c>
      <c r="B11">
        <v>43.953811645507798</v>
      </c>
      <c r="C11">
        <v>45.454368591308601</v>
      </c>
      <c r="D11">
        <v>46.295051574707003</v>
      </c>
      <c r="E11">
        <v>48.031398773193402</v>
      </c>
      <c r="F11">
        <v>49.006248474121101</v>
      </c>
      <c r="G11">
        <v>51.013099670410199</v>
      </c>
      <c r="H11">
        <v>51.5383110046387</v>
      </c>
      <c r="I11">
        <v>52.141738891601598</v>
      </c>
      <c r="J11">
        <v>50.565670013427699</v>
      </c>
      <c r="K11">
        <v>50.138591766357401</v>
      </c>
      <c r="L11">
        <v>51.968761444091797</v>
      </c>
      <c r="M11">
        <v>55.412189483642599</v>
      </c>
      <c r="N11">
        <v>57.726478576660199</v>
      </c>
      <c r="O11">
        <v>60.631999969482401</v>
      </c>
      <c r="P11">
        <v>61.034988403320298</v>
      </c>
      <c r="Q11">
        <v>60.01953125</v>
      </c>
      <c r="R11">
        <v>58.959018707275398</v>
      </c>
      <c r="S11">
        <v>58.079658508300803</v>
      </c>
      <c r="T11">
        <v>58.277580261230497</v>
      </c>
      <c r="U11">
        <v>58.761810302734403</v>
      </c>
      <c r="V11">
        <v>57.766708374023402</v>
      </c>
      <c r="W11">
        <v>58.378341674804702</v>
      </c>
      <c r="X11">
        <v>56.842361450195298</v>
      </c>
      <c r="Z11">
        <v>1241.9977188110354</v>
      </c>
    </row>
    <row r="12" spans="1:26" x14ac:dyDescent="0.3">
      <c r="A12" t="s">
        <v>26</v>
      </c>
      <c r="B12">
        <v>74.864593505859403</v>
      </c>
      <c r="C12">
        <v>77.701637268066406</v>
      </c>
      <c r="D12">
        <v>77.907669067382798</v>
      </c>
      <c r="E12">
        <v>80.326393127441406</v>
      </c>
      <c r="F12">
        <v>82.142288208007798</v>
      </c>
      <c r="G12">
        <v>83.546821594238295</v>
      </c>
      <c r="H12">
        <v>84.198738098144503</v>
      </c>
      <c r="I12">
        <v>85.517997741699205</v>
      </c>
      <c r="J12">
        <v>85.860778808593807</v>
      </c>
      <c r="K12">
        <v>82.734031677246094</v>
      </c>
      <c r="L12">
        <v>84.066253662109403</v>
      </c>
      <c r="M12">
        <v>83.930358886718807</v>
      </c>
      <c r="N12">
        <v>82.935317993164105</v>
      </c>
      <c r="O12">
        <v>82.690399169921903</v>
      </c>
      <c r="P12">
        <v>81.678527832031193</v>
      </c>
      <c r="Q12">
        <v>81.482490539550795</v>
      </c>
      <c r="R12">
        <v>81.582092285156193</v>
      </c>
      <c r="S12">
        <v>83.027259826660199</v>
      </c>
      <c r="T12">
        <v>84.536758422851605</v>
      </c>
      <c r="U12">
        <v>85.939392089843807</v>
      </c>
      <c r="V12">
        <v>86.271446228027301</v>
      </c>
      <c r="W12">
        <v>89.792236328125</v>
      </c>
      <c r="X12">
        <v>92.259567260742202</v>
      </c>
      <c r="Z12">
        <v>1914.993049621582</v>
      </c>
    </row>
    <row r="13" spans="1:26" x14ac:dyDescent="0.3">
      <c r="A13" t="s">
        <v>23</v>
      </c>
      <c r="B13">
        <v>45.763969421386697</v>
      </c>
      <c r="C13">
        <v>45.827350616455099</v>
      </c>
      <c r="D13">
        <v>45.083099365234403</v>
      </c>
      <c r="E13">
        <v>46.756858825683601</v>
      </c>
      <c r="F13">
        <v>47.749729156494098</v>
      </c>
      <c r="G13">
        <v>47.866550445556598</v>
      </c>
      <c r="H13">
        <v>47.629951477050803</v>
      </c>
      <c r="I13">
        <v>46.7422904968262</v>
      </c>
      <c r="J13">
        <v>46.399211883544901</v>
      </c>
      <c r="K13">
        <v>46.5701904296875</v>
      </c>
      <c r="L13">
        <v>48.707469940185497</v>
      </c>
      <c r="M13">
        <v>49.473430633544901</v>
      </c>
      <c r="N13">
        <v>51.443328857421903</v>
      </c>
      <c r="O13">
        <v>53.4269409179688</v>
      </c>
      <c r="P13">
        <v>54.956638336181598</v>
      </c>
      <c r="Q13">
        <v>56.102268218994098</v>
      </c>
      <c r="R13">
        <v>57.970958709716797</v>
      </c>
      <c r="S13">
        <v>58.831119537353501</v>
      </c>
      <c r="T13">
        <v>60.221549987792997</v>
      </c>
      <c r="U13">
        <v>60.206748962402301</v>
      </c>
      <c r="V13">
        <v>60.539768218994098</v>
      </c>
      <c r="W13">
        <v>61.195411682128899</v>
      </c>
      <c r="X13">
        <v>61.993270874023402</v>
      </c>
      <c r="Z13">
        <v>1201.4581069946289</v>
      </c>
    </row>
    <row r="14" spans="1:26" x14ac:dyDescent="0.3">
      <c r="A14" t="s">
        <v>25</v>
      </c>
      <c r="B14">
        <v>51.172168731689503</v>
      </c>
      <c r="C14">
        <v>56.781459808349602</v>
      </c>
      <c r="D14">
        <v>62.380290985107401</v>
      </c>
      <c r="E14">
        <v>68.243202209472699</v>
      </c>
      <c r="F14">
        <v>73.884910583496094</v>
      </c>
      <c r="G14">
        <v>84.142288208007798</v>
      </c>
      <c r="H14">
        <v>89.313957214355497</v>
      </c>
      <c r="I14">
        <v>86.512100219726605</v>
      </c>
      <c r="L14">
        <v>99.546066284179702</v>
      </c>
      <c r="M14">
        <v>104.657440185547</v>
      </c>
      <c r="N14">
        <v>109.557998657227</v>
      </c>
      <c r="O14">
        <v>113.07977294921901</v>
      </c>
      <c r="P14">
        <v>119.81597900390599</v>
      </c>
      <c r="R14">
        <v>133.176193237305</v>
      </c>
      <c r="S14">
        <v>136.076583862305</v>
      </c>
      <c r="T14">
        <v>140.54266357421901</v>
      </c>
      <c r="U14">
        <v>140.32347106933599</v>
      </c>
      <c r="V14">
        <v>138.54054260253901</v>
      </c>
      <c r="W14">
        <v>144.93722534179699</v>
      </c>
      <c r="X14">
        <v>161.73243713378901</v>
      </c>
      <c r="Z14">
        <v>2114.4167518615736</v>
      </c>
    </row>
    <row r="15" spans="1:26" x14ac:dyDescent="0.3">
      <c r="A15" t="s">
        <v>20</v>
      </c>
      <c r="B15">
        <v>34.059558868408203</v>
      </c>
      <c r="C15">
        <v>37.370628356933601</v>
      </c>
      <c r="D15">
        <v>41.287601470947301</v>
      </c>
      <c r="E15">
        <v>46.212459564208999</v>
      </c>
      <c r="F15">
        <v>51.512039184570298</v>
      </c>
      <c r="G15">
        <v>53.037551879882798</v>
      </c>
      <c r="H15">
        <v>54.273899078369098</v>
      </c>
      <c r="I15">
        <v>54.368518829345703</v>
      </c>
      <c r="J15">
        <v>52.823379516601598</v>
      </c>
      <c r="K15">
        <v>52.469131469726598</v>
      </c>
      <c r="L15">
        <v>51.718929290771499</v>
      </c>
      <c r="M15">
        <v>51.758331298828097</v>
      </c>
      <c r="N15">
        <v>52.545810699462898</v>
      </c>
      <c r="O15">
        <v>49.9380912780762</v>
      </c>
      <c r="P15">
        <v>46.096469879150398</v>
      </c>
      <c r="Q15">
        <v>44.335071563720703</v>
      </c>
      <c r="R15">
        <v>43.993198394775398</v>
      </c>
      <c r="S15">
        <v>44.427299499511697</v>
      </c>
      <c r="T15">
        <v>45.6478881835938</v>
      </c>
      <c r="U15">
        <v>46.803409576416001</v>
      </c>
      <c r="V15">
        <v>48.6845512390137</v>
      </c>
      <c r="W15">
        <v>50.435508728027301</v>
      </c>
      <c r="X15">
        <v>51.339271545410199</v>
      </c>
      <c r="Z15">
        <v>1105.138599395752</v>
      </c>
    </row>
    <row r="16" spans="1:26" x14ac:dyDescent="0.3">
      <c r="A16" s="2" t="s">
        <v>36</v>
      </c>
      <c r="B16">
        <v>11.5412197113037</v>
      </c>
      <c r="C16">
        <v>12.2373695373535</v>
      </c>
      <c r="D16">
        <v>12.6119899749756</v>
      </c>
      <c r="E16">
        <v>13.327380180358899</v>
      </c>
      <c r="F16">
        <v>13.7714395523071</v>
      </c>
      <c r="G16">
        <v>13.174110412597701</v>
      </c>
      <c r="H16">
        <v>14.0185804367065</v>
      </c>
      <c r="I16">
        <v>16.177059173583999</v>
      </c>
      <c r="J16">
        <v>19.6120300292969</v>
      </c>
      <c r="K16">
        <v>21.5454196929932</v>
      </c>
      <c r="L16">
        <v>26.632543563842798</v>
      </c>
      <c r="M16">
        <v>25.397251129150401</v>
      </c>
      <c r="N16">
        <v>26.445705413818398</v>
      </c>
      <c r="O16">
        <v>27.654249191284201</v>
      </c>
      <c r="P16">
        <v>27.4949340820312</v>
      </c>
      <c r="Q16">
        <v>27.728624343872099</v>
      </c>
      <c r="R16">
        <v>27.974702835083001</v>
      </c>
      <c r="S16">
        <v>27.882511138916001</v>
      </c>
      <c r="T16">
        <v>28.508287429809599</v>
      </c>
      <c r="U16">
        <v>30.8329048156738</v>
      </c>
      <c r="V16">
        <v>32.137443542480497</v>
      </c>
      <c r="W16">
        <v>33.397747039794901</v>
      </c>
      <c r="X16">
        <v>490.103503227234</v>
      </c>
    </row>
    <row r="17" spans="1:26" x14ac:dyDescent="0.3">
      <c r="A17" t="s">
        <v>18</v>
      </c>
      <c r="B17">
        <v>15.7184200286865</v>
      </c>
      <c r="C17">
        <v>15.9681100845337</v>
      </c>
      <c r="D17">
        <v>15.694410324096699</v>
      </c>
      <c r="E17">
        <v>17.469699859619102</v>
      </c>
      <c r="F17">
        <v>17.936210632324201</v>
      </c>
      <c r="H17">
        <v>17.462610244751001</v>
      </c>
      <c r="I17">
        <v>17.6026401519775</v>
      </c>
      <c r="J17">
        <v>21.331050872802699</v>
      </c>
      <c r="K17">
        <v>23.152490615844702</v>
      </c>
      <c r="L17">
        <v>24.747871398925799</v>
      </c>
      <c r="M17">
        <v>26.7422065734863</v>
      </c>
      <c r="N17">
        <v>28.328763961791999</v>
      </c>
      <c r="O17">
        <v>28.311895370483398</v>
      </c>
      <c r="P17">
        <v>28.441604614257798</v>
      </c>
      <c r="Q17">
        <v>31.006017684936499</v>
      </c>
      <c r="R17">
        <v>33.092132568359403</v>
      </c>
      <c r="S17">
        <v>34.058143615722699</v>
      </c>
      <c r="T17">
        <v>34.1368598937988</v>
      </c>
      <c r="U17">
        <v>35.771434783935497</v>
      </c>
      <c r="V17">
        <v>35.996715545654297</v>
      </c>
      <c r="W17">
        <v>37.698635101318402</v>
      </c>
      <c r="X17">
        <v>38.508296966552699</v>
      </c>
      <c r="Y17">
        <v>40.328750610351598</v>
      </c>
      <c r="Z17">
        <v>619.50497150421131</v>
      </c>
    </row>
    <row r="18" spans="1:26" x14ac:dyDescent="0.3">
      <c r="A18" t="s">
        <v>21</v>
      </c>
      <c r="B18">
        <v>44.774570465087898</v>
      </c>
      <c r="C18">
        <v>45.399398803710902</v>
      </c>
      <c r="D18">
        <v>47.433578491210902</v>
      </c>
      <c r="E18">
        <v>48.998119354247997</v>
      </c>
      <c r="F18">
        <v>52.407188415527301</v>
      </c>
      <c r="G18">
        <v>52.549648284912102</v>
      </c>
      <c r="H18">
        <v>51.820598602294901</v>
      </c>
      <c r="I18">
        <v>51.671169281005902</v>
      </c>
      <c r="J18">
        <v>49.367229461669901</v>
      </c>
      <c r="K18">
        <v>52.548530578613303</v>
      </c>
      <c r="L18">
        <v>60.787590026855497</v>
      </c>
      <c r="M18">
        <v>65.165336608886705</v>
      </c>
      <c r="N18">
        <v>66.261161804199205</v>
      </c>
      <c r="O18">
        <v>70.001197814941406</v>
      </c>
      <c r="P18">
        <v>71.834968566894503</v>
      </c>
      <c r="Q18">
        <v>74.041702270507798</v>
      </c>
      <c r="R18">
        <v>73.716819763183594</v>
      </c>
      <c r="S18">
        <v>73.741348266601605</v>
      </c>
      <c r="T18">
        <v>72.703292846679702</v>
      </c>
      <c r="U18">
        <v>69.910926818847699</v>
      </c>
      <c r="V18">
        <v>68.782058715820298</v>
      </c>
      <c r="W18">
        <v>71.775238037109403</v>
      </c>
      <c r="X18">
        <v>68.966148376464801</v>
      </c>
      <c r="Z18">
        <v>1404.6578216552734</v>
      </c>
    </row>
    <row r="19" spans="1:26" x14ac:dyDescent="0.3">
      <c r="A19" t="s">
        <v>19</v>
      </c>
      <c r="B19">
        <v>44.010169982910199</v>
      </c>
      <c r="C19">
        <v>46.251758575439503</v>
      </c>
      <c r="D19">
        <v>48.3974800109863</v>
      </c>
      <c r="E19">
        <v>51.562999725341797</v>
      </c>
      <c r="F19">
        <v>54.347850799560497</v>
      </c>
      <c r="G19">
        <v>55.574558258056598</v>
      </c>
      <c r="H19">
        <v>56.772071838378899</v>
      </c>
      <c r="I19">
        <v>57.722381591796903</v>
      </c>
      <c r="J19">
        <v>56.357700347900398</v>
      </c>
      <c r="K19">
        <v>55.444808959960902</v>
      </c>
      <c r="L19">
        <v>54.164100646972699</v>
      </c>
      <c r="M19">
        <v>53.174148559570298</v>
      </c>
      <c r="N19">
        <v>51.742549896240199</v>
      </c>
      <c r="O19">
        <v>51.006179809570298</v>
      </c>
      <c r="P19">
        <v>51.273281097412102</v>
      </c>
      <c r="Q19">
        <v>51.767440795898402</v>
      </c>
      <c r="R19">
        <v>52.389171600341797</v>
      </c>
      <c r="S19">
        <v>53.606178283691399</v>
      </c>
      <c r="T19">
        <v>54.836601257324197</v>
      </c>
      <c r="U19">
        <v>55.677791595458999</v>
      </c>
      <c r="V19">
        <v>57.945350646972699</v>
      </c>
      <c r="W19">
        <v>60.047641754150398</v>
      </c>
      <c r="X19">
        <v>61.908489227294901</v>
      </c>
      <c r="Z19">
        <v>1235.9807052612305</v>
      </c>
    </row>
    <row r="20" spans="1:26" x14ac:dyDescent="0.3">
      <c r="A20" t="s">
        <v>22</v>
      </c>
      <c r="O20">
        <v>65.517288208007798</v>
      </c>
      <c r="P20">
        <v>64.8778076171875</v>
      </c>
      <c r="Q20">
        <v>64.233489990234403</v>
      </c>
      <c r="R20">
        <v>64.685020446777301</v>
      </c>
      <c r="S20">
        <v>63.571479797363303</v>
      </c>
      <c r="T20">
        <v>63.071331024169901</v>
      </c>
      <c r="U20">
        <v>62.759410858154297</v>
      </c>
      <c r="V20">
        <v>62.6557006835938</v>
      </c>
      <c r="W20">
        <v>64.154258728027301</v>
      </c>
      <c r="X20">
        <v>65.462638854980497</v>
      </c>
      <c r="Z20">
        <v>640.98842620849609</v>
      </c>
    </row>
    <row r="21" spans="1:26" x14ac:dyDescent="0.3">
      <c r="A21" t="s">
        <v>0</v>
      </c>
      <c r="B21">
        <v>93.457687377929702</v>
      </c>
      <c r="C21">
        <v>95.993309020996094</v>
      </c>
      <c r="D21">
        <v>99.318626403808594</v>
      </c>
      <c r="E21">
        <v>103.31974029541</v>
      </c>
      <c r="F21">
        <v>108.89557647705099</v>
      </c>
      <c r="G21">
        <v>114.81462097168</v>
      </c>
      <c r="H21">
        <v>118.987831115723</v>
      </c>
      <c r="I21">
        <v>121.14031982421901</v>
      </c>
      <c r="J21">
        <v>119.99526977539099</v>
      </c>
      <c r="K21">
        <v>118.641761779785</v>
      </c>
      <c r="L21">
        <v>116.292098999023</v>
      </c>
      <c r="M21">
        <v>114.444702148438</v>
      </c>
      <c r="N21">
        <v>110.888542175293</v>
      </c>
      <c r="O21">
        <v>108.16066741943401</v>
      </c>
      <c r="P21">
        <v>105.634468078613</v>
      </c>
      <c r="Q21">
        <v>104.56281280517599</v>
      </c>
      <c r="R21">
        <v>103.88345336914099</v>
      </c>
      <c r="S21">
        <v>103.62542724609401</v>
      </c>
      <c r="T21">
        <v>102.52732849121099</v>
      </c>
      <c r="U21">
        <v>102.573348999023</v>
      </c>
      <c r="V21">
        <v>105.30576324462901</v>
      </c>
      <c r="W21">
        <v>108.358261108398</v>
      </c>
      <c r="X21">
        <v>110.66017913818401</v>
      </c>
      <c r="Z21">
        <v>2491.4817962646503</v>
      </c>
    </row>
    <row r="22" spans="1:26" x14ac:dyDescent="0.3">
      <c r="A22" t="s">
        <v>16</v>
      </c>
      <c r="B22">
        <v>40.197639465332003</v>
      </c>
      <c r="C22">
        <v>45.294399261474602</v>
      </c>
      <c r="D22">
        <v>49.215858459472699</v>
      </c>
      <c r="E22">
        <v>54.7741508483887</v>
      </c>
      <c r="F22">
        <v>58.873680114746101</v>
      </c>
      <c r="G22">
        <v>62.516651153564503</v>
      </c>
      <c r="H22">
        <v>65.034103393554702</v>
      </c>
      <c r="I22">
        <v>65.106491088867202</v>
      </c>
      <c r="J22">
        <v>67.910339355468807</v>
      </c>
      <c r="K22">
        <v>71.783821105957003</v>
      </c>
      <c r="L22">
        <v>69.159286499023395</v>
      </c>
      <c r="M22">
        <v>67.440628051757798</v>
      </c>
      <c r="N22">
        <v>64.721687316894503</v>
      </c>
      <c r="O22">
        <v>59.568248748779297</v>
      </c>
      <c r="P22">
        <v>56.619430541992202</v>
      </c>
      <c r="Q22">
        <v>56.523681640625</v>
      </c>
      <c r="R22">
        <v>57.565391540527301</v>
      </c>
      <c r="S22">
        <v>58.855369567871101</v>
      </c>
      <c r="T22">
        <v>60.055698394775398</v>
      </c>
      <c r="U22">
        <v>59.658779144287102</v>
      </c>
      <c r="V22">
        <v>58.173591613769503</v>
      </c>
      <c r="W22">
        <v>58.259239196777301</v>
      </c>
      <c r="X22">
        <v>62.212699890136697</v>
      </c>
      <c r="Z22">
        <v>1369.5208663940432</v>
      </c>
    </row>
    <row r="23" spans="1:26" x14ac:dyDescent="0.3">
      <c r="A23" t="s">
        <v>14</v>
      </c>
      <c r="C23">
        <v>9.1695604324340803</v>
      </c>
      <c r="E23">
        <v>11.076849937439</v>
      </c>
      <c r="H23">
        <v>9.3111295700073207</v>
      </c>
      <c r="J23">
        <v>10.824709892272899</v>
      </c>
      <c r="L23">
        <v>17.161260604858398</v>
      </c>
      <c r="N23">
        <v>17.901920318603501</v>
      </c>
      <c r="Q23">
        <v>19.571510314941399</v>
      </c>
      <c r="R23">
        <v>19.193740844726602</v>
      </c>
      <c r="S23">
        <v>18.815099716186499</v>
      </c>
      <c r="T23">
        <v>18.22047996521</v>
      </c>
      <c r="U23">
        <v>18.1497898101807</v>
      </c>
      <c r="V23">
        <v>18.2807502746582</v>
      </c>
      <c r="W23">
        <v>18.939430236816399</v>
      </c>
      <c r="X23">
        <v>19.016910552978501</v>
      </c>
      <c r="Z23">
        <v>225.63314247131353</v>
      </c>
    </row>
    <row r="24" spans="1:26" x14ac:dyDescent="0.3">
      <c r="A24" t="s">
        <v>17</v>
      </c>
      <c r="B24">
        <v>40.425479888916001</v>
      </c>
      <c r="C24">
        <v>47.703468322753899</v>
      </c>
      <c r="D24">
        <v>51.275588989257798</v>
      </c>
      <c r="E24">
        <v>53.448738098144503</v>
      </c>
      <c r="F24">
        <v>55.328701019287102</v>
      </c>
      <c r="G24">
        <v>54.426509857177699</v>
      </c>
      <c r="H24">
        <v>53.5765991210938</v>
      </c>
      <c r="I24">
        <v>51.543228149414098</v>
      </c>
      <c r="J24">
        <v>50.249168395996101</v>
      </c>
      <c r="K24">
        <v>51.839500427246101</v>
      </c>
      <c r="L24">
        <v>50.434158325195298</v>
      </c>
      <c r="M24">
        <v>51.791591644287102</v>
      </c>
      <c r="N24">
        <v>52.427829742431598</v>
      </c>
      <c r="O24">
        <v>55.169811248779297</v>
      </c>
      <c r="P24">
        <v>58.670490264892599</v>
      </c>
      <c r="Q24">
        <v>58.406501770019503</v>
      </c>
      <c r="R24">
        <v>64.084930419921903</v>
      </c>
      <c r="S24">
        <v>72.023200988769503</v>
      </c>
      <c r="T24">
        <v>75.432830810546903</v>
      </c>
      <c r="U24">
        <v>79.916809082031193</v>
      </c>
      <c r="V24">
        <v>80.648719787597699</v>
      </c>
      <c r="W24">
        <v>79.099761962890597</v>
      </c>
      <c r="X24">
        <v>75.09765625</v>
      </c>
      <c r="Z24">
        <v>1363.0212745666504</v>
      </c>
    </row>
    <row r="25" spans="1:26" x14ac:dyDescent="0.3">
      <c r="A25" t="s">
        <v>13</v>
      </c>
      <c r="B25">
        <v>21.672649383544901</v>
      </c>
      <c r="C25">
        <v>22.455560684204102</v>
      </c>
      <c r="D25">
        <v>23.290580749511701</v>
      </c>
      <c r="E25">
        <v>23.846759796142599</v>
      </c>
      <c r="F25">
        <v>24.311830520629901</v>
      </c>
      <c r="G25">
        <v>24.5618896484375</v>
      </c>
      <c r="H25">
        <v>24.982000350952099</v>
      </c>
      <c r="I25">
        <v>25.5129699707031</v>
      </c>
      <c r="J25">
        <v>26.092260360717798</v>
      </c>
      <c r="K25">
        <v>26.44753074646</v>
      </c>
      <c r="L25">
        <v>27.400220870971701</v>
      </c>
      <c r="M25">
        <v>28.280349731445298</v>
      </c>
      <c r="N25">
        <v>29.606889724731399</v>
      </c>
      <c r="O25">
        <v>30.632940292358398</v>
      </c>
      <c r="P25">
        <v>31.423179626464801</v>
      </c>
      <c r="Q25">
        <v>32.169540405273402</v>
      </c>
      <c r="R25">
        <v>38.357219696044901</v>
      </c>
      <c r="S25">
        <v>39.815940856933601</v>
      </c>
      <c r="T25">
        <v>40.713619232177699</v>
      </c>
      <c r="U25">
        <v>41.762939453125</v>
      </c>
      <c r="V25">
        <v>43.308971405029297</v>
      </c>
      <c r="W25">
        <v>42.8902587890625</v>
      </c>
      <c r="X25">
        <v>42.6414184570312</v>
      </c>
      <c r="Z25">
        <v>712.1775207519529</v>
      </c>
    </row>
    <row r="26" spans="1:26" x14ac:dyDescent="0.3">
      <c r="A26" t="s">
        <v>15</v>
      </c>
      <c r="B26">
        <v>50.7199096679688</v>
      </c>
      <c r="C26">
        <v>51.621559143066399</v>
      </c>
      <c r="D26">
        <v>52.569839477539098</v>
      </c>
      <c r="E26">
        <v>52.864459991455099</v>
      </c>
      <c r="F26">
        <v>54.750839233398402</v>
      </c>
      <c r="G26">
        <v>56.663490295410199</v>
      </c>
      <c r="H26">
        <v>57.500190734863303</v>
      </c>
      <c r="I26">
        <v>57.661979675292997</v>
      </c>
      <c r="J26">
        <v>58.087970733642599</v>
      </c>
      <c r="K26">
        <v>58.257179260253899</v>
      </c>
      <c r="L26">
        <v>60.369430541992202</v>
      </c>
      <c r="M26">
        <v>71.637451171875</v>
      </c>
      <c r="N26">
        <v>72.681838989257798</v>
      </c>
      <c r="Q26">
        <v>75.254119873046903</v>
      </c>
      <c r="R26">
        <v>75.407386779785199</v>
      </c>
      <c r="S26">
        <v>78.001197814941406</v>
      </c>
      <c r="T26">
        <v>78.829109191894503</v>
      </c>
      <c r="V26">
        <v>79.574462890625</v>
      </c>
      <c r="W26">
        <v>82.510108947753906</v>
      </c>
      <c r="Z26">
        <v>1224.9625244140625</v>
      </c>
    </row>
    <row r="27" spans="1:26" x14ac:dyDescent="0.3">
      <c r="A27" t="s">
        <v>9</v>
      </c>
      <c r="B27">
        <v>57.1540718078613</v>
      </c>
      <c r="C27">
        <v>56.0848999023438</v>
      </c>
      <c r="D27">
        <v>57.3519096374512</v>
      </c>
      <c r="E27">
        <v>61.702190399169901</v>
      </c>
      <c r="F27">
        <v>62.420921325683601</v>
      </c>
      <c r="G27">
        <v>62.3141899108887</v>
      </c>
      <c r="H27">
        <v>61.423980712890597</v>
      </c>
      <c r="I27">
        <v>59.998458862304702</v>
      </c>
      <c r="J27">
        <v>56.422809600830099</v>
      </c>
      <c r="K27">
        <v>55.639419555664098</v>
      </c>
      <c r="L27">
        <v>55.422691345214801</v>
      </c>
      <c r="M27">
        <v>55.311588287353501</v>
      </c>
      <c r="N27">
        <v>55.839698791503899</v>
      </c>
      <c r="O27">
        <v>60.892971038818402</v>
      </c>
      <c r="P27">
        <v>64.261528015136705</v>
      </c>
      <c r="Q27">
        <v>64.719390869140597</v>
      </c>
      <c r="R27">
        <v>66.562492370605497</v>
      </c>
      <c r="S27">
        <v>67.559310913085895</v>
      </c>
      <c r="T27">
        <v>69.203376770019503</v>
      </c>
      <c r="U27">
        <v>69.414520263671903</v>
      </c>
      <c r="V27">
        <v>70.160140991210895</v>
      </c>
      <c r="W27">
        <v>75.432037353515597</v>
      </c>
      <c r="X27">
        <v>78.369758605957003</v>
      </c>
      <c r="Z27">
        <v>1443.6623573303223</v>
      </c>
    </row>
    <row r="28" spans="1:26" x14ac:dyDescent="0.3">
      <c r="A28" t="s">
        <v>11</v>
      </c>
      <c r="O28">
        <v>66.191162109375</v>
      </c>
      <c r="P28">
        <v>67.070442199707003</v>
      </c>
      <c r="Q28">
        <v>68.612083435058594</v>
      </c>
      <c r="R28">
        <v>67.860679626464801</v>
      </c>
      <c r="S28">
        <v>66.810462951660199</v>
      </c>
      <c r="T28">
        <v>65.925811767578097</v>
      </c>
      <c r="U28">
        <v>61.356399536132798</v>
      </c>
      <c r="V28">
        <v>59.356609344482401</v>
      </c>
      <c r="W28">
        <v>60.721271514892599</v>
      </c>
      <c r="X28">
        <v>58.082828521728501</v>
      </c>
      <c r="Z28">
        <v>641.98775100708008</v>
      </c>
    </row>
    <row r="29" spans="1:26" x14ac:dyDescent="0.3">
      <c r="A29" t="s">
        <v>12</v>
      </c>
      <c r="B29">
        <v>42.1114311218262</v>
      </c>
      <c r="C29">
        <v>46.528469085693402</v>
      </c>
      <c r="D29">
        <v>49.290451049804702</v>
      </c>
      <c r="E29">
        <v>50.2877006530762</v>
      </c>
      <c r="F29">
        <v>51.527458190917997</v>
      </c>
      <c r="G29">
        <v>53.239791870117202</v>
      </c>
      <c r="H29">
        <v>54.448879241943402</v>
      </c>
      <c r="I29">
        <v>56.053459167480497</v>
      </c>
      <c r="J29">
        <v>58.589981079101598</v>
      </c>
      <c r="K29">
        <v>60.114410400390597</v>
      </c>
      <c r="L29">
        <v>61.268741607666001</v>
      </c>
      <c r="M29">
        <v>59.588958740234403</v>
      </c>
      <c r="N29">
        <v>59.021938323974602</v>
      </c>
      <c r="O29">
        <v>57.701271057128899</v>
      </c>
      <c r="P29">
        <v>55.930519104003899</v>
      </c>
      <c r="Q29">
        <v>55.735710144042997</v>
      </c>
      <c r="R29">
        <v>56.134010314941399</v>
      </c>
      <c r="S29">
        <v>56.717140197753899</v>
      </c>
      <c r="T29">
        <v>56.706840515136697</v>
      </c>
      <c r="U29">
        <v>56.198818206787102</v>
      </c>
      <c r="V29">
        <v>56.956691741943402</v>
      </c>
      <c r="W29">
        <v>57.828010559082003</v>
      </c>
      <c r="X29">
        <v>59.379829406738303</v>
      </c>
      <c r="Z29">
        <v>1271.3605117797854</v>
      </c>
    </row>
    <row r="30" spans="1:26" x14ac:dyDescent="0.3">
      <c r="A30" t="s">
        <v>10</v>
      </c>
      <c r="Q30">
        <v>56.903030395507798</v>
      </c>
      <c r="R30">
        <v>58.449131011962898</v>
      </c>
      <c r="S30">
        <v>58.916950225830099</v>
      </c>
      <c r="T30">
        <v>59.451179504394503</v>
      </c>
      <c r="U30">
        <v>60.023349761962898</v>
      </c>
      <c r="V30">
        <v>61.709548950195298</v>
      </c>
      <c r="W30">
        <v>65.626983642578097</v>
      </c>
      <c r="X30">
        <v>68.591423034667997</v>
      </c>
      <c r="Z30">
        <v>489.67159652709961</v>
      </c>
    </row>
    <row r="31" spans="1:26" x14ac:dyDescent="0.3">
      <c r="A31" t="s">
        <v>7</v>
      </c>
      <c r="B31">
        <v>27.943019866943398</v>
      </c>
      <c r="C31">
        <v>29.454900741577099</v>
      </c>
      <c r="D31">
        <v>30.770889282226602</v>
      </c>
      <c r="E31">
        <v>31.768369674682599</v>
      </c>
      <c r="F31">
        <v>32.950870513916001</v>
      </c>
      <c r="G31">
        <v>35.674060821533203</v>
      </c>
      <c r="H31">
        <v>37.304489135742202</v>
      </c>
      <c r="I31">
        <v>40.794139862060497</v>
      </c>
      <c r="J31">
        <v>42.215671539306598</v>
      </c>
      <c r="K31">
        <v>44.040729522705099</v>
      </c>
      <c r="L31">
        <v>45.8359184265137</v>
      </c>
      <c r="M31">
        <v>45.312408447265597</v>
      </c>
      <c r="N31">
        <v>45.1822319030762</v>
      </c>
      <c r="O31">
        <v>43.657958984375</v>
      </c>
      <c r="P31">
        <v>42.574840545654297</v>
      </c>
      <c r="Q31">
        <v>41.748859405517599</v>
      </c>
      <c r="R31">
        <v>40.092601776122997</v>
      </c>
      <c r="S31">
        <v>39.070808410644503</v>
      </c>
      <c r="T31">
        <v>38.270370483398402</v>
      </c>
      <c r="U31">
        <v>38.626609802246101</v>
      </c>
      <c r="V31">
        <v>39.112979888916001</v>
      </c>
      <c r="W31">
        <v>41.184188842773402</v>
      </c>
      <c r="X31">
        <v>42.242828369140597</v>
      </c>
      <c r="Z31">
        <v>895.82974624633778</v>
      </c>
    </row>
    <row r="32" spans="1:26" x14ac:dyDescent="0.3">
      <c r="A32" t="s">
        <v>8</v>
      </c>
      <c r="B32">
        <v>47.078540802002003</v>
      </c>
      <c r="C32">
        <v>51.645618438720703</v>
      </c>
      <c r="D32">
        <v>54.830478668212898</v>
      </c>
      <c r="E32">
        <v>59.300739288330099</v>
      </c>
      <c r="F32">
        <v>61.727531433105497</v>
      </c>
      <c r="G32">
        <v>66.892257690429702</v>
      </c>
      <c r="H32">
        <v>69.305412292480497</v>
      </c>
      <c r="I32">
        <v>70.802520751953097</v>
      </c>
      <c r="J32">
        <v>72.1881103515625</v>
      </c>
      <c r="K32">
        <v>70.809898376464801</v>
      </c>
      <c r="L32">
        <v>72.795600891113295</v>
      </c>
      <c r="M32">
        <v>66.206268310546903</v>
      </c>
      <c r="N32">
        <v>72.7906494140625</v>
      </c>
      <c r="O32">
        <v>72.473312377929702</v>
      </c>
      <c r="P32">
        <v>69.567901611328097</v>
      </c>
      <c r="Q32">
        <v>67.068717956542997</v>
      </c>
      <c r="R32">
        <v>65.559829711914105</v>
      </c>
      <c r="S32">
        <v>65.521591186523395</v>
      </c>
      <c r="T32">
        <v>63.4582710266113</v>
      </c>
      <c r="U32">
        <v>61.6368598937988</v>
      </c>
      <c r="V32">
        <v>60.802730560302699</v>
      </c>
      <c r="W32">
        <v>65.626411437988295</v>
      </c>
      <c r="X32">
        <v>66.225563049316406</v>
      </c>
      <c r="Z32">
        <v>1494.3148155212405</v>
      </c>
    </row>
    <row r="33" spans="1:26" x14ac:dyDescent="0.3">
      <c r="A33" t="s">
        <v>4</v>
      </c>
      <c r="B33">
        <v>55.389041900634801</v>
      </c>
      <c r="C33">
        <v>56.220840454101598</v>
      </c>
      <c r="D33">
        <v>59.449901580810497</v>
      </c>
      <c r="E33">
        <v>63.738761901855497</v>
      </c>
      <c r="F33">
        <v>65.708969116210895</v>
      </c>
      <c r="G33">
        <v>64.572891235351605</v>
      </c>
      <c r="H33">
        <v>62.618949890136697</v>
      </c>
      <c r="I33">
        <v>59.053810119628899</v>
      </c>
      <c r="J33">
        <v>55.179691314697301</v>
      </c>
      <c r="K33">
        <v>55.332199096679702</v>
      </c>
      <c r="L33">
        <v>58.039058685302699</v>
      </c>
      <c r="M33">
        <v>57.464839935302699</v>
      </c>
      <c r="N33">
        <v>53.992221832275398</v>
      </c>
      <c r="O33">
        <v>51.745311737060497</v>
      </c>
      <c r="P33">
        <v>51.400020599365199</v>
      </c>
      <c r="Q33">
        <v>52.667770385742202</v>
      </c>
      <c r="R33">
        <v>53.8001098632812</v>
      </c>
      <c r="S33">
        <v>54.971569061279297</v>
      </c>
      <c r="T33">
        <v>56.251190185546903</v>
      </c>
      <c r="U33">
        <v>56.927680969238303</v>
      </c>
      <c r="V33">
        <v>59.312808990478501</v>
      </c>
      <c r="W33">
        <v>63.7670707702637</v>
      </c>
      <c r="X33">
        <v>62.311080932617202</v>
      </c>
      <c r="Z33">
        <v>1329.9157905578613</v>
      </c>
    </row>
    <row r="34" spans="1:26" x14ac:dyDescent="0.3">
      <c r="A34" t="s">
        <v>3</v>
      </c>
      <c r="C34">
        <v>29.183160781860401</v>
      </c>
      <c r="D34">
        <v>29.924240112304702</v>
      </c>
      <c r="E34">
        <v>33.757858276367202</v>
      </c>
      <c r="F34">
        <v>35.4285697937012</v>
      </c>
      <c r="G34">
        <v>37.902210235595703</v>
      </c>
      <c r="H34">
        <v>42.162799835205099</v>
      </c>
      <c r="I34">
        <v>44.288421630859403</v>
      </c>
      <c r="J34">
        <v>45.4244194030762</v>
      </c>
      <c r="K34">
        <v>51.850841522216797</v>
      </c>
      <c r="L34">
        <v>61.678321838378899</v>
      </c>
      <c r="M34">
        <v>65.904449462890597</v>
      </c>
      <c r="N34">
        <v>74.876647949218807</v>
      </c>
      <c r="O34">
        <v>84.886978149414105</v>
      </c>
      <c r="P34">
        <v>92.242172241210895</v>
      </c>
      <c r="Q34">
        <v>101.024688720703</v>
      </c>
      <c r="R34">
        <v>109.63181304931599</v>
      </c>
      <c r="S34">
        <v>116.50129699707</v>
      </c>
      <c r="T34">
        <v>120.712043762207</v>
      </c>
      <c r="U34">
        <v>119.85182189941401</v>
      </c>
      <c r="V34">
        <v>119.907112121582</v>
      </c>
      <c r="W34">
        <v>124.792427062988</v>
      </c>
      <c r="X34">
        <v>125.242462158203</v>
      </c>
      <c r="Z34">
        <v>1667.174757003783</v>
      </c>
    </row>
    <row r="35" spans="1:26" x14ac:dyDescent="0.3">
      <c r="A35" t="s">
        <v>2</v>
      </c>
      <c r="G35">
        <v>66.931716918945298</v>
      </c>
      <c r="O35">
        <v>75.076911926269503</v>
      </c>
      <c r="P35">
        <v>75.397361755371094</v>
      </c>
      <c r="Q35">
        <v>75.759017944335895</v>
      </c>
      <c r="R35">
        <v>76.062271118164105</v>
      </c>
      <c r="S35">
        <v>74.9971923828125</v>
      </c>
      <c r="T35">
        <v>74.895050048828097</v>
      </c>
      <c r="U35">
        <v>73.993461608886705</v>
      </c>
      <c r="V35">
        <v>72.840248107910199</v>
      </c>
      <c r="W35">
        <v>68.711273193359403</v>
      </c>
      <c r="X35">
        <v>64.538177490234403</v>
      </c>
      <c r="Z35">
        <v>799.20268249511707</v>
      </c>
    </row>
    <row r="36" spans="1:26" x14ac:dyDescent="0.3">
      <c r="A36" t="s">
        <v>1</v>
      </c>
      <c r="B36">
        <v>1115.1858515739443</v>
      </c>
      <c r="C36">
        <v>1156.4406208992004</v>
      </c>
      <c r="D36">
        <v>1244.218330383301</v>
      </c>
      <c r="E36">
        <v>1287.0494661331177</v>
      </c>
      <c r="F36">
        <v>1337.80735206604</v>
      </c>
      <c r="G36">
        <v>1434.9462537765507</v>
      </c>
      <c r="H36">
        <v>1416.7434492111211</v>
      </c>
      <c r="I36">
        <v>1468.534890174866</v>
      </c>
      <c r="J36">
        <v>1390.1693830490117</v>
      </c>
      <c r="K36">
        <v>1397.3583145141599</v>
      </c>
      <c r="L36">
        <v>1553.873943328857</v>
      </c>
      <c r="M36">
        <v>1568.2928209304814</v>
      </c>
      <c r="N36">
        <v>1615.6188840866093</v>
      </c>
      <c r="O36">
        <v>1820.5373458862312</v>
      </c>
      <c r="P36">
        <v>1853.3813486099239</v>
      </c>
      <c r="Q36">
        <v>2007.0630893707273</v>
      </c>
      <c r="R36">
        <v>2169.8861379623418</v>
      </c>
      <c r="S36">
        <v>2194.4721698760991</v>
      </c>
      <c r="T36">
        <v>2209.1244106292725</v>
      </c>
      <c r="U36">
        <v>2146.0429887771602</v>
      </c>
      <c r="V36">
        <v>2237.3368530273438</v>
      </c>
      <c r="W36">
        <v>2308.9179019927969</v>
      </c>
      <c r="X36">
        <v>2252.6034755706792</v>
      </c>
      <c r="Y36">
        <v>123.69076156616211</v>
      </c>
      <c r="Z36">
        <v>39309.296043395996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96331-F4CE-4632-9B42-50E8B8786068}">
  <dimension ref="A1:Y35"/>
  <sheetViews>
    <sheetView zoomScale="55" zoomScaleNormal="55" workbookViewId="0">
      <selection activeCell="L35" sqref="L35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 s="5">
        <f>Q2</f>
        <v>141.45967102050801</v>
      </c>
      <c r="I2" s="5">
        <f>Q2</f>
        <v>141.45967102050801</v>
      </c>
      <c r="L2" s="5">
        <f>Q2</f>
        <v>141.45967102050801</v>
      </c>
      <c r="Q2">
        <v>141.45967102050801</v>
      </c>
      <c r="R2">
        <v>141.21568298339801</v>
      </c>
      <c r="S2">
        <v>129.97494506835901</v>
      </c>
      <c r="T2">
        <v>119.994178771973</v>
      </c>
      <c r="U2">
        <v>128.24024963378901</v>
      </c>
      <c r="V2">
        <v>130.22540283203099</v>
      </c>
      <c r="W2">
        <v>135.73303222656199</v>
      </c>
      <c r="X2">
        <v>128.28341674804699</v>
      </c>
    </row>
    <row r="3" spans="1:25" x14ac:dyDescent="0.3">
      <c r="A3" t="s">
        <v>32</v>
      </c>
      <c r="B3">
        <v>59.529609680175803</v>
      </c>
      <c r="C3">
        <v>60.761940002441399</v>
      </c>
      <c r="D3">
        <v>62.6533012390137</v>
      </c>
      <c r="E3">
        <v>64.466133117675795</v>
      </c>
      <c r="F3">
        <v>67.673408508300795</v>
      </c>
      <c r="G3">
        <v>69.246299743652301</v>
      </c>
      <c r="H3">
        <v>70.142860412597699</v>
      </c>
      <c r="I3">
        <v>69.376426696777301</v>
      </c>
      <c r="J3">
        <v>69.883308410644503</v>
      </c>
      <c r="K3">
        <v>72.074043273925795</v>
      </c>
      <c r="L3">
        <v>74.718322753906193</v>
      </c>
      <c r="M3">
        <v>75.897399902343807</v>
      </c>
      <c r="N3">
        <v>78.568359375</v>
      </c>
      <c r="O3">
        <v>81.438957214355497</v>
      </c>
      <c r="P3">
        <v>84.157188415527301</v>
      </c>
      <c r="Q3">
        <v>86.981170654296903</v>
      </c>
      <c r="R3">
        <v>88.0689697265625</v>
      </c>
      <c r="S3">
        <v>92.098587036132798</v>
      </c>
      <c r="T3">
        <v>90.007377624511705</v>
      </c>
      <c r="U3">
        <v>91.106643676757798</v>
      </c>
      <c r="V3">
        <v>91.341979980468807</v>
      </c>
      <c r="W3">
        <v>95.587821960449205</v>
      </c>
      <c r="X3">
        <v>96.828582763671903</v>
      </c>
    </row>
    <row r="4" spans="1:25" x14ac:dyDescent="0.3">
      <c r="A4" t="s">
        <v>30</v>
      </c>
      <c r="B4">
        <v>67.270713806152301</v>
      </c>
      <c r="D4">
        <v>67.593940734863295</v>
      </c>
      <c r="I4">
        <v>74.259170532226605</v>
      </c>
      <c r="J4">
        <v>74.736488342285199</v>
      </c>
      <c r="K4">
        <v>73.933029174804702</v>
      </c>
      <c r="L4">
        <v>71.316200256347699</v>
      </c>
      <c r="M4">
        <v>72.512916564941406</v>
      </c>
      <c r="N4">
        <v>73.084457397460895</v>
      </c>
      <c r="O4">
        <v>76.002937316894503</v>
      </c>
      <c r="P4">
        <v>78.1259765625</v>
      </c>
      <c r="Q4">
        <v>78.689300537109403</v>
      </c>
      <c r="R4">
        <v>81.088470458984403</v>
      </c>
      <c r="S4">
        <v>82.397232055664105</v>
      </c>
      <c r="T4">
        <v>81.115409851074205</v>
      </c>
      <c r="U4">
        <v>84.456398010253906</v>
      </c>
      <c r="V4">
        <v>86.084457397460895</v>
      </c>
      <c r="W4">
        <v>90.974578857421903</v>
      </c>
      <c r="X4">
        <v>90.476013183593807</v>
      </c>
    </row>
    <row r="5" spans="1:25" x14ac:dyDescent="0.3">
      <c r="A5" t="s">
        <v>6</v>
      </c>
      <c r="B5">
        <v>32.718288421630902</v>
      </c>
      <c r="C5">
        <v>33.747840881347699</v>
      </c>
      <c r="D5">
        <v>34.8213500976562</v>
      </c>
      <c r="E5">
        <v>38.275199890136697</v>
      </c>
      <c r="F5">
        <v>40.537731170654297</v>
      </c>
      <c r="G5">
        <v>41.966579437255902</v>
      </c>
      <c r="H5">
        <v>43.848640441894503</v>
      </c>
      <c r="I5">
        <v>45.928409576416001</v>
      </c>
      <c r="J5">
        <v>49.4976196289062</v>
      </c>
      <c r="K5">
        <v>50.593181610107401</v>
      </c>
      <c r="L5">
        <v>52.520679473877003</v>
      </c>
      <c r="M5">
        <v>53.140338897705099</v>
      </c>
      <c r="N5">
        <v>54.921630859375</v>
      </c>
      <c r="O5">
        <v>56.568531036377003</v>
      </c>
      <c r="P5">
        <v>58.489650726318402</v>
      </c>
      <c r="Q5">
        <v>61.763931274414098</v>
      </c>
      <c r="R5">
        <v>61.997890472412102</v>
      </c>
      <c r="S5">
        <v>64.041526794433594</v>
      </c>
      <c r="T5">
        <v>66.231842041015597</v>
      </c>
      <c r="U5">
        <v>68.634269714355497</v>
      </c>
      <c r="V5">
        <v>71.191429138183594</v>
      </c>
      <c r="W5">
        <v>75.953407287597699</v>
      </c>
      <c r="X5">
        <v>78.890640258789105</v>
      </c>
    </row>
    <row r="6" spans="1:25" x14ac:dyDescent="0.3">
      <c r="A6" t="s">
        <v>31</v>
      </c>
      <c r="B6" s="5">
        <f>E6</f>
        <v>13.040470123291</v>
      </c>
      <c r="E6">
        <v>13.040470123291</v>
      </c>
      <c r="F6">
        <v>15.8110399246216</v>
      </c>
      <c r="G6">
        <v>17.700170516967798</v>
      </c>
      <c r="H6">
        <v>20.0701198577881</v>
      </c>
      <c r="I6">
        <v>21.409410476684599</v>
      </c>
      <c r="J6">
        <v>22.289789199829102</v>
      </c>
      <c r="K6">
        <v>24.0206508636475</v>
      </c>
      <c r="L6">
        <v>26.423030853271499</v>
      </c>
      <c r="M6">
        <v>28.356609344482401</v>
      </c>
      <c r="N6">
        <v>31.250190734863299</v>
      </c>
      <c r="O6">
        <v>35.261100769042997</v>
      </c>
      <c r="P6">
        <v>47.763511657714801</v>
      </c>
      <c r="Q6">
        <v>52.1568794250488</v>
      </c>
      <c r="R6">
        <v>55.1056098937988</v>
      </c>
      <c r="S6">
        <v>57.331409454345703</v>
      </c>
      <c r="T6">
        <v>60.323131561279297</v>
      </c>
      <c r="U6">
        <v>64.107826232910199</v>
      </c>
      <c r="V6">
        <v>68.909622192382798</v>
      </c>
      <c r="W6">
        <v>73.9217529296875</v>
      </c>
      <c r="X6">
        <v>78.09423828125</v>
      </c>
      <c r="Y6">
        <v>81.010467529296903</v>
      </c>
    </row>
    <row r="7" spans="1:25" x14ac:dyDescent="0.3">
      <c r="A7" t="s">
        <v>28</v>
      </c>
      <c r="B7">
        <v>30.2823696136475</v>
      </c>
      <c r="C7">
        <v>32.800910949707003</v>
      </c>
      <c r="D7">
        <v>38.589569091796903</v>
      </c>
      <c r="E7">
        <v>40.5895385742188</v>
      </c>
      <c r="F7">
        <v>47.573841094970703</v>
      </c>
      <c r="G7">
        <v>52.747428894042997</v>
      </c>
      <c r="H7">
        <v>54.833179473877003</v>
      </c>
      <c r="I7">
        <v>60.628170013427699</v>
      </c>
      <c r="J7">
        <v>65.920501708984403</v>
      </c>
      <c r="K7">
        <v>71.340560913085895</v>
      </c>
      <c r="L7">
        <v>75.717491149902301</v>
      </c>
      <c r="M7">
        <v>78.233642578125</v>
      </c>
      <c r="N7">
        <v>78.360130310058594</v>
      </c>
      <c r="O7">
        <v>77.865951538085895</v>
      </c>
      <c r="P7">
        <v>78.831687927246094</v>
      </c>
      <c r="Q7">
        <v>78.899246215820298</v>
      </c>
      <c r="R7">
        <v>79.164718627929702</v>
      </c>
      <c r="S7">
        <v>79.458457946777301</v>
      </c>
      <c r="T7">
        <v>78.066741943359403</v>
      </c>
      <c r="U7">
        <v>78.205329895019503</v>
      </c>
      <c r="V7">
        <v>78.780418395996094</v>
      </c>
      <c r="W7">
        <v>81.555397033691406</v>
      </c>
      <c r="X7">
        <v>83.293029785156193</v>
      </c>
    </row>
    <row r="8" spans="1:25" x14ac:dyDescent="0.3">
      <c r="A8" t="s">
        <v>27</v>
      </c>
      <c r="B8" s="5">
        <f>O8</f>
        <v>58.692691802978501</v>
      </c>
      <c r="I8" s="5">
        <f>O8</f>
        <v>58.692691802978501</v>
      </c>
      <c r="L8" s="5">
        <f>O8</f>
        <v>58.692691802978501</v>
      </c>
      <c r="O8">
        <v>58.692691802978501</v>
      </c>
      <c r="P8">
        <v>63.363449096679702</v>
      </c>
      <c r="Q8">
        <v>67.387710571289105</v>
      </c>
      <c r="R8">
        <v>68.862960815429702</v>
      </c>
      <c r="S8">
        <v>69.968101501464801</v>
      </c>
      <c r="T8">
        <v>71.142639160156193</v>
      </c>
      <c r="U8">
        <v>74.196891784667997</v>
      </c>
      <c r="V8">
        <v>74.793601989746094</v>
      </c>
      <c r="W8">
        <v>78.785552978515597</v>
      </c>
      <c r="X8">
        <v>80.796676635742202</v>
      </c>
    </row>
    <row r="9" spans="1:25" x14ac:dyDescent="0.3">
      <c r="A9" t="s">
        <v>24</v>
      </c>
      <c r="B9">
        <v>67.535400390625</v>
      </c>
      <c r="C9">
        <v>70.143280029296903</v>
      </c>
      <c r="D9">
        <v>74.676467895507798</v>
      </c>
      <c r="E9">
        <v>79.8572998046875</v>
      </c>
      <c r="F9">
        <v>87.905227661132798</v>
      </c>
      <c r="G9">
        <v>94.259986877441406</v>
      </c>
      <c r="H9">
        <v>91.759902954101605</v>
      </c>
      <c r="I9">
        <v>91.861358642578097</v>
      </c>
      <c r="J9">
        <v>88.731208801269503</v>
      </c>
      <c r="K9">
        <v>87.082542419433594</v>
      </c>
      <c r="L9">
        <v>86.101882934570298</v>
      </c>
      <c r="M9">
        <v>89.383361816406193</v>
      </c>
      <c r="N9">
        <v>91.0465087890625</v>
      </c>
      <c r="O9">
        <v>93.417526245117202</v>
      </c>
      <c r="P9">
        <v>95.124656677246094</v>
      </c>
      <c r="Q9">
        <v>97.284713745117202</v>
      </c>
      <c r="R9">
        <v>94.955780029296903</v>
      </c>
      <c r="S9">
        <v>94.04833984375</v>
      </c>
      <c r="T9">
        <v>93.877471923828097</v>
      </c>
      <c r="U9">
        <v>94.874122619628906</v>
      </c>
      <c r="V9">
        <v>96.1319580078125</v>
      </c>
      <c r="W9">
        <v>97.540809631347699</v>
      </c>
      <c r="X9">
        <v>98.931831359863295</v>
      </c>
    </row>
    <row r="10" spans="1:25" x14ac:dyDescent="0.3">
      <c r="A10" t="s">
        <v>5</v>
      </c>
      <c r="B10">
        <v>63.361118316650398</v>
      </c>
      <c r="C10">
        <v>65.556373596191406</v>
      </c>
      <c r="D10">
        <v>69.397003173828097</v>
      </c>
      <c r="E10">
        <v>71.399711608886705</v>
      </c>
      <c r="F10">
        <v>74.448966979980497</v>
      </c>
      <c r="G10">
        <v>75.080207824707003</v>
      </c>
      <c r="H10">
        <v>76.172630310058594</v>
      </c>
      <c r="I10">
        <v>76.639572143554702</v>
      </c>
      <c r="J10">
        <v>76.949317932128906</v>
      </c>
      <c r="K10">
        <v>79.269660949707003</v>
      </c>
      <c r="L10">
        <v>84.451347351074205</v>
      </c>
      <c r="M10">
        <v>89.176742553710895</v>
      </c>
      <c r="N10">
        <v>91.113128662109403</v>
      </c>
      <c r="O10">
        <v>93.590438842773395</v>
      </c>
      <c r="P10">
        <v>96.317848205566406</v>
      </c>
      <c r="Q10">
        <v>96.541732788085895</v>
      </c>
      <c r="R10">
        <v>98.155868530273395</v>
      </c>
      <c r="S10">
        <v>100.66185760498</v>
      </c>
      <c r="T10">
        <v>101.434112548828</v>
      </c>
      <c r="U10">
        <v>100.55271148681599</v>
      </c>
      <c r="V10">
        <v>101.53085327148401</v>
      </c>
      <c r="W10">
        <v>106.15281677246099</v>
      </c>
      <c r="X10">
        <v>106.55258941650401</v>
      </c>
    </row>
    <row r="11" spans="1:25" x14ac:dyDescent="0.3">
      <c r="A11" t="s">
        <v>29</v>
      </c>
      <c r="B11">
        <v>65.454170227050795</v>
      </c>
      <c r="C11">
        <v>72.831970214843807</v>
      </c>
      <c r="D11">
        <v>78.099327087402301</v>
      </c>
      <c r="E11">
        <v>81.365341186523395</v>
      </c>
      <c r="F11">
        <v>83.452667236328097</v>
      </c>
      <c r="G11">
        <v>85.861152648925795</v>
      </c>
      <c r="H11">
        <v>86.958229064941406</v>
      </c>
      <c r="I11">
        <v>86.464172363281193</v>
      </c>
      <c r="J11">
        <v>86.077346801757798</v>
      </c>
      <c r="K11">
        <v>86.680313110351605</v>
      </c>
      <c r="L11">
        <v>86.596618652343807</v>
      </c>
      <c r="M11">
        <v>87.672538757324205</v>
      </c>
      <c r="N11">
        <v>89.151657104492202</v>
      </c>
      <c r="O11">
        <v>91.311370849609403</v>
      </c>
      <c r="P11">
        <v>92.333900451660199</v>
      </c>
      <c r="Q11">
        <v>89.857200622558594</v>
      </c>
      <c r="R11">
        <v>87.762916564941406</v>
      </c>
      <c r="S11">
        <v>86.860198974609403</v>
      </c>
      <c r="T11">
        <v>86.455009460449205</v>
      </c>
      <c r="U11">
        <v>87.283531188964801</v>
      </c>
      <c r="V11">
        <v>87.176177978515597</v>
      </c>
      <c r="W11">
        <v>88.894676208496094</v>
      </c>
      <c r="X11">
        <v>86.7908935546875</v>
      </c>
    </row>
    <row r="12" spans="1:25" x14ac:dyDescent="0.3">
      <c r="A12" t="s">
        <v>26</v>
      </c>
      <c r="B12">
        <v>90.648918151855497</v>
      </c>
      <c r="C12">
        <v>94.553527832031193</v>
      </c>
      <c r="D12">
        <v>96.084518432617202</v>
      </c>
      <c r="E12">
        <v>96.612030029296903</v>
      </c>
      <c r="F12">
        <v>98.509780883789105</v>
      </c>
      <c r="G12">
        <v>100.717247009277</v>
      </c>
      <c r="H12">
        <v>103.105010986328</v>
      </c>
      <c r="I12">
        <v>105.08950805664099</v>
      </c>
      <c r="J12">
        <v>106.32943725585901</v>
      </c>
      <c r="K12">
        <v>101.732460021973</v>
      </c>
      <c r="L12">
        <v>102.747123718262</v>
      </c>
      <c r="M12">
        <v>103.083862304688</v>
      </c>
      <c r="N12">
        <v>100.574432373047</v>
      </c>
      <c r="O12">
        <v>100.171516418457</v>
      </c>
      <c r="P12">
        <v>98.678207397460895</v>
      </c>
      <c r="Q12">
        <v>98.186630249023395</v>
      </c>
      <c r="R12">
        <v>97.4420166015625</v>
      </c>
      <c r="S12">
        <v>98.743118286132798</v>
      </c>
      <c r="T12">
        <v>100.645790100098</v>
      </c>
      <c r="U12">
        <v>103.75373840332</v>
      </c>
      <c r="V12">
        <v>107.340469360352</v>
      </c>
      <c r="W12">
        <v>112.64250946044901</v>
      </c>
      <c r="X12">
        <v>118.47324371337901</v>
      </c>
    </row>
    <row r="13" spans="1:25" x14ac:dyDescent="0.3">
      <c r="A13" t="s">
        <v>23</v>
      </c>
      <c r="B13">
        <v>55.5665092468262</v>
      </c>
      <c r="C13">
        <v>55.161048889160199</v>
      </c>
      <c r="D13">
        <v>55.499828338622997</v>
      </c>
      <c r="E13">
        <v>57.947250366210902</v>
      </c>
      <c r="F13">
        <v>59.241260528564503</v>
      </c>
      <c r="G13">
        <v>59.996898651122997</v>
      </c>
      <c r="H13">
        <v>60.263641357421903</v>
      </c>
      <c r="I13">
        <v>59.3123588562012</v>
      </c>
      <c r="J13">
        <v>58.714160919189503</v>
      </c>
      <c r="K13">
        <v>59.161998748779297</v>
      </c>
      <c r="L13">
        <v>61.2457084655762</v>
      </c>
      <c r="M13">
        <v>61.977020263671903</v>
      </c>
      <c r="N13">
        <v>64.596588134765597</v>
      </c>
      <c r="O13">
        <v>66.508140563964801</v>
      </c>
      <c r="P13">
        <v>68.306297302246094</v>
      </c>
      <c r="Q13">
        <v>69.719642639160199</v>
      </c>
      <c r="R13">
        <v>71.732200622558594</v>
      </c>
      <c r="S13">
        <v>73.040252685546903</v>
      </c>
      <c r="T13">
        <v>75.180603027343807</v>
      </c>
      <c r="U13">
        <v>75.641860961914105</v>
      </c>
      <c r="V13">
        <v>77.648010253906193</v>
      </c>
      <c r="W13">
        <v>79.152488708496094</v>
      </c>
      <c r="X13">
        <v>81.379386901855497</v>
      </c>
    </row>
    <row r="14" spans="1:25" x14ac:dyDescent="0.3">
      <c r="A14" t="s">
        <v>25</v>
      </c>
      <c r="B14">
        <v>54.264850616455099</v>
      </c>
      <c r="C14">
        <v>63.275661468505902</v>
      </c>
      <c r="D14">
        <v>71.831497192382798</v>
      </c>
      <c r="E14">
        <v>78.051139831542997</v>
      </c>
      <c r="F14">
        <v>87.649696350097699</v>
      </c>
      <c r="G14">
        <v>97.205963134765597</v>
      </c>
      <c r="H14">
        <v>101.39055633544901</v>
      </c>
      <c r="I14">
        <v>94.887863159179702</v>
      </c>
      <c r="L14">
        <v>103.951217651367</v>
      </c>
      <c r="M14">
        <v>107.02800750732401</v>
      </c>
      <c r="N14">
        <v>110.714317321777</v>
      </c>
      <c r="O14">
        <v>112.315757751465</v>
      </c>
      <c r="P14">
        <v>118.362800598145</v>
      </c>
      <c r="R14">
        <v>129.57255554199199</v>
      </c>
      <c r="S14">
        <v>134.55616760253901</v>
      </c>
      <c r="T14">
        <v>141.381591796875</v>
      </c>
      <c r="U14">
        <v>147.88571166992199</v>
      </c>
      <c r="V14">
        <v>149.35041809082</v>
      </c>
      <c r="W14">
        <v>156.85372924804699</v>
      </c>
      <c r="X14">
        <v>171.99003601074199</v>
      </c>
    </row>
    <row r="15" spans="1:25" x14ac:dyDescent="0.3">
      <c r="A15" t="s">
        <v>20</v>
      </c>
      <c r="B15">
        <v>41.7804985046387</v>
      </c>
      <c r="C15">
        <v>47.579780578613303</v>
      </c>
      <c r="D15">
        <v>53.754058837890597</v>
      </c>
      <c r="E15">
        <v>63.470531463622997</v>
      </c>
      <c r="F15">
        <v>71.922256469726605</v>
      </c>
      <c r="G15">
        <v>77.383590698242202</v>
      </c>
      <c r="H15">
        <v>78.925842285156193</v>
      </c>
      <c r="I15">
        <v>78.540771484375</v>
      </c>
      <c r="J15">
        <v>75.540359497070298</v>
      </c>
      <c r="K15">
        <v>71.881912231445298</v>
      </c>
      <c r="L15">
        <v>70.180130004882798</v>
      </c>
      <c r="M15">
        <v>68.633903503417997</v>
      </c>
      <c r="N15">
        <v>69.268867492675795</v>
      </c>
      <c r="O15">
        <v>64.876060485839801</v>
      </c>
      <c r="P15">
        <v>59.889900207519503</v>
      </c>
      <c r="Q15">
        <v>56.1109008789062</v>
      </c>
      <c r="R15">
        <v>55.264400482177699</v>
      </c>
      <c r="S15">
        <v>55.708370208740199</v>
      </c>
      <c r="T15">
        <v>56.462860107421903</v>
      </c>
      <c r="U15">
        <v>58.28076171875</v>
      </c>
      <c r="V15">
        <v>60.913440704345703</v>
      </c>
      <c r="W15">
        <v>63.011569976806598</v>
      </c>
      <c r="X15">
        <v>65.191017150878906</v>
      </c>
    </row>
    <row r="16" spans="1:25" x14ac:dyDescent="0.3">
      <c r="A16" s="2" t="s">
        <v>36</v>
      </c>
      <c r="B16">
        <v>7.6025300025939897</v>
      </c>
      <c r="C16">
        <v>8.3857698440551793</v>
      </c>
      <c r="D16">
        <v>8.7987298965454102</v>
      </c>
      <c r="E16">
        <v>9.0462198257446307</v>
      </c>
      <c r="F16">
        <v>9.2485399246215803</v>
      </c>
      <c r="G16">
        <v>9.3063697814941406</v>
      </c>
      <c r="H16">
        <v>10.108340263366699</v>
      </c>
      <c r="I16">
        <v>11.2898597717285</v>
      </c>
      <c r="J16">
        <v>13.790269851684601</v>
      </c>
      <c r="K16">
        <v>15.603070259094199</v>
      </c>
      <c r="L16">
        <v>20.772006988525401</v>
      </c>
      <c r="M16">
        <v>23.303562164306602</v>
      </c>
      <c r="N16">
        <v>25.498847961425799</v>
      </c>
      <c r="O16">
        <v>26.882484436035199</v>
      </c>
      <c r="P16">
        <v>27.096450805664102</v>
      </c>
      <c r="Q16">
        <v>28.106369018554702</v>
      </c>
      <c r="R16">
        <v>29.141651153564499</v>
      </c>
      <c r="S16">
        <v>30.273483276367202</v>
      </c>
      <c r="T16">
        <v>31.256715774536101</v>
      </c>
      <c r="U16">
        <v>32.386253356933601</v>
      </c>
      <c r="V16">
        <v>33.253856658935497</v>
      </c>
      <c r="W16">
        <v>32.808666229247997</v>
      </c>
      <c r="X16">
        <v>443.96004724502558</v>
      </c>
    </row>
    <row r="17" spans="1:25" x14ac:dyDescent="0.3">
      <c r="A17" t="s">
        <v>18</v>
      </c>
      <c r="B17">
        <v>14.1037797927856</v>
      </c>
      <c r="C17">
        <v>12.4330902099609</v>
      </c>
      <c r="D17">
        <v>13.8720703125</v>
      </c>
      <c r="E17">
        <v>14.269419670105</v>
      </c>
      <c r="F17">
        <v>14.632450103759799</v>
      </c>
      <c r="H17">
        <v>16.430009841918899</v>
      </c>
      <c r="I17">
        <v>17.999309539794901</v>
      </c>
      <c r="J17">
        <v>20.260320663452099</v>
      </c>
      <c r="K17">
        <v>22.940580368041999</v>
      </c>
      <c r="L17">
        <v>22.817102432251001</v>
      </c>
      <c r="M17">
        <v>24.107746124267599</v>
      </c>
      <c r="N17">
        <v>30.871026992797901</v>
      </c>
      <c r="O17">
        <v>32.682334899902301</v>
      </c>
      <c r="P17">
        <v>32.723186492919901</v>
      </c>
      <c r="Q17">
        <v>35.169322967529297</v>
      </c>
      <c r="R17">
        <v>37.987091064453097</v>
      </c>
      <c r="S17">
        <v>39.345623016357401</v>
      </c>
      <c r="T17">
        <v>39.5933647155762</v>
      </c>
      <c r="U17">
        <v>40.193050384521499</v>
      </c>
      <c r="V17">
        <v>41.442600250244098</v>
      </c>
      <c r="W17">
        <v>44.4789848327637</v>
      </c>
      <c r="X17">
        <v>46.975128173828097</v>
      </c>
      <c r="Y17">
        <v>50.1952514648438</v>
      </c>
    </row>
    <row r="18" spans="1:25" x14ac:dyDescent="0.3">
      <c r="A18" t="s">
        <v>21</v>
      </c>
      <c r="B18">
        <v>54.254638671875</v>
      </c>
      <c r="C18">
        <v>56.066520690917997</v>
      </c>
      <c r="D18">
        <v>59.7976684570312</v>
      </c>
      <c r="E18">
        <v>62.825290679931598</v>
      </c>
      <c r="F18">
        <v>65.534919738769503</v>
      </c>
      <c r="G18">
        <v>65.310562133789105</v>
      </c>
      <c r="H18">
        <v>65.219520568847699</v>
      </c>
      <c r="I18">
        <v>65.084823608398395</v>
      </c>
      <c r="J18">
        <v>58.684619903564503</v>
      </c>
      <c r="K18">
        <v>60.386791229247997</v>
      </c>
      <c r="L18">
        <v>65.413803100585895</v>
      </c>
      <c r="M18">
        <v>70.455398559570298</v>
      </c>
      <c r="N18">
        <v>70.178421020507798</v>
      </c>
      <c r="O18">
        <v>73.449401855468807</v>
      </c>
      <c r="P18">
        <v>75.858673095703097</v>
      </c>
      <c r="Q18">
        <v>80.580551147460895</v>
      </c>
      <c r="R18">
        <v>81.564468383789105</v>
      </c>
      <c r="S18">
        <v>81.996780395507798</v>
      </c>
      <c r="T18">
        <v>82.060066223144503</v>
      </c>
      <c r="U18">
        <v>80.697257995605497</v>
      </c>
      <c r="V18">
        <v>80.755928039550795</v>
      </c>
      <c r="W18">
        <v>85.980018615722699</v>
      </c>
      <c r="X18">
        <v>84.438537597656193</v>
      </c>
    </row>
    <row r="19" spans="1:25" x14ac:dyDescent="0.3">
      <c r="A19" t="s">
        <v>19</v>
      </c>
      <c r="B19">
        <v>56.7424507141113</v>
      </c>
      <c r="C19">
        <v>60.902980804443402</v>
      </c>
      <c r="D19">
        <v>64.526283264160199</v>
      </c>
      <c r="E19">
        <v>68.762512207031193</v>
      </c>
      <c r="F19">
        <v>72.695831298828097</v>
      </c>
      <c r="G19">
        <v>75.500259399414105</v>
      </c>
      <c r="H19">
        <v>78.234039306640597</v>
      </c>
      <c r="I19">
        <v>80.489562988281193</v>
      </c>
      <c r="J19">
        <v>79.283409118652301</v>
      </c>
      <c r="K19">
        <v>78.973800659179702</v>
      </c>
      <c r="L19">
        <v>77.124969482421903</v>
      </c>
      <c r="M19">
        <v>75.859230041503906</v>
      </c>
      <c r="N19">
        <v>73.474098205566406</v>
      </c>
      <c r="O19">
        <v>71.291488647460895</v>
      </c>
      <c r="P19">
        <v>71.014778137207003</v>
      </c>
      <c r="Q19">
        <v>70.646438598632798</v>
      </c>
      <c r="R19">
        <v>70.903991699218807</v>
      </c>
      <c r="S19">
        <v>72.500328063964801</v>
      </c>
      <c r="T19">
        <v>75.069122314453097</v>
      </c>
      <c r="U19">
        <v>76.772270202636705</v>
      </c>
      <c r="V19">
        <v>80.603660583496094</v>
      </c>
      <c r="W19">
        <v>83.610809326171903</v>
      </c>
      <c r="X19">
        <v>87.049240112304702</v>
      </c>
    </row>
    <row r="20" spans="1:25" x14ac:dyDescent="0.3">
      <c r="A20" t="s">
        <v>22</v>
      </c>
      <c r="B20" s="5">
        <v>56.150706666888603</v>
      </c>
      <c r="C20" s="5">
        <v>56.451847839355501</v>
      </c>
      <c r="D20" s="5">
        <v>56.752989011822301</v>
      </c>
      <c r="E20" s="5">
        <v>57.0541301842892</v>
      </c>
      <c r="F20" s="5">
        <v>57.355271356755999</v>
      </c>
      <c r="G20" s="5">
        <v>57.656412529222898</v>
      </c>
      <c r="H20" s="5">
        <v>57.957553701689697</v>
      </c>
      <c r="I20" s="5">
        <v>58.258694874156603</v>
      </c>
      <c r="J20" s="5">
        <v>58.559836046623403</v>
      </c>
      <c r="K20" s="5">
        <v>58.860977219090302</v>
      </c>
      <c r="L20" s="5">
        <v>59.1621183915572</v>
      </c>
      <c r="M20" s="5">
        <v>59.463259564024</v>
      </c>
      <c r="N20" s="5">
        <v>59.764400736490899</v>
      </c>
      <c r="O20">
        <v>60.021419525146499</v>
      </c>
      <c r="P20">
        <v>60.460689544677699</v>
      </c>
      <c r="Q20">
        <v>60.613761901855497</v>
      </c>
      <c r="R20">
        <v>61.608131408691399</v>
      </c>
      <c r="S20">
        <v>61.291141510009801</v>
      </c>
      <c r="T20">
        <v>61.295848846435497</v>
      </c>
      <c r="U20">
        <v>61.438350677490199</v>
      </c>
      <c r="V20">
        <v>61.5843696594238</v>
      </c>
      <c r="W20">
        <v>62.140018463134801</v>
      </c>
      <c r="X20">
        <v>63.753040313720703</v>
      </c>
    </row>
    <row r="21" spans="1:25" x14ac:dyDescent="0.3">
      <c r="A21" t="s">
        <v>0</v>
      </c>
      <c r="B21">
        <v>54.803539276122997</v>
      </c>
      <c r="C21">
        <v>57.503429412841797</v>
      </c>
      <c r="D21">
        <v>60.807159423828097</v>
      </c>
      <c r="E21">
        <v>64.1331787109375</v>
      </c>
      <c r="F21">
        <v>69.048812866210895</v>
      </c>
      <c r="G21">
        <v>74.077407836914105</v>
      </c>
      <c r="H21">
        <v>78.902282714843807</v>
      </c>
      <c r="I21">
        <v>82.670433044433594</v>
      </c>
      <c r="J21">
        <v>84.200210571289105</v>
      </c>
      <c r="K21">
        <v>84.703178405761705</v>
      </c>
      <c r="L21">
        <v>85.183418273925795</v>
      </c>
      <c r="M21">
        <v>85.342361450195298</v>
      </c>
      <c r="N21">
        <v>83.889587402343807</v>
      </c>
      <c r="O21">
        <v>82.807960510253906</v>
      </c>
      <c r="P21">
        <v>81.655128479003906</v>
      </c>
      <c r="Q21">
        <v>81.904052734375</v>
      </c>
      <c r="R21">
        <v>82.147087097167997</v>
      </c>
      <c r="S21">
        <v>82.671630859375</v>
      </c>
      <c r="T21">
        <v>83.132507324218807</v>
      </c>
      <c r="U21">
        <v>84.5599365234375</v>
      </c>
      <c r="V21">
        <v>87.705429077148395</v>
      </c>
      <c r="W21">
        <v>91.581520080566406</v>
      </c>
      <c r="X21">
        <v>95.225570678710895</v>
      </c>
    </row>
    <row r="22" spans="1:25" x14ac:dyDescent="0.3">
      <c r="A22" t="s">
        <v>16</v>
      </c>
      <c r="B22">
        <v>61.899360656738303</v>
      </c>
      <c r="C22">
        <v>69.816307067871094</v>
      </c>
      <c r="D22">
        <v>77.305931091308594</v>
      </c>
      <c r="E22">
        <v>84.978843688964801</v>
      </c>
      <c r="F22">
        <v>91.510452270507798</v>
      </c>
      <c r="G22">
        <v>97.538558959960895</v>
      </c>
      <c r="H22">
        <v>100.451858520508</v>
      </c>
      <c r="I22">
        <v>100.372177124023</v>
      </c>
      <c r="J22">
        <v>104.03379058837901</v>
      </c>
      <c r="K22">
        <v>107.20506286621099</v>
      </c>
      <c r="L22">
        <v>104.551567077637</v>
      </c>
      <c r="M22">
        <v>101.427978515625</v>
      </c>
      <c r="N22">
        <v>95.525886535644503</v>
      </c>
      <c r="O22">
        <v>88.280570983886705</v>
      </c>
      <c r="P22">
        <v>81.691757202148395</v>
      </c>
      <c r="Q22">
        <v>79.348091125488295</v>
      </c>
      <c r="R22">
        <v>78.229347229003906</v>
      </c>
      <c r="S22">
        <v>78.108642578125</v>
      </c>
      <c r="T22">
        <v>79.610206604003906</v>
      </c>
      <c r="U22">
        <v>81.082260131835895</v>
      </c>
      <c r="V22">
        <v>80.470161437988295</v>
      </c>
      <c r="W22">
        <v>83.529350280761705</v>
      </c>
      <c r="X22">
        <v>92.461410522460895</v>
      </c>
    </row>
    <row r="23" spans="1:25" x14ac:dyDescent="0.3">
      <c r="A23" t="s">
        <v>14</v>
      </c>
      <c r="B23" s="5">
        <f>C23</f>
        <v>10.687629699706999</v>
      </c>
      <c r="C23">
        <v>10.687629699706999</v>
      </c>
      <c r="E23">
        <v>13.079190254211399</v>
      </c>
      <c r="H23">
        <v>10.4247999191284</v>
      </c>
      <c r="I23" s="5">
        <f>J23</f>
        <v>10.512229919433601</v>
      </c>
      <c r="J23">
        <v>10.512229919433601</v>
      </c>
      <c r="L23">
        <v>19.285520553588899</v>
      </c>
      <c r="N23">
        <v>20.389539718627901</v>
      </c>
      <c r="Q23">
        <v>21.033739089965799</v>
      </c>
      <c r="R23">
        <v>20.672960281372099</v>
      </c>
      <c r="S23">
        <v>20.4209308624268</v>
      </c>
      <c r="T23">
        <v>20.617740631103501</v>
      </c>
      <c r="U23">
        <v>20.703540802001999</v>
      </c>
      <c r="V23">
        <v>21.746099472045898</v>
      </c>
      <c r="W23">
        <v>22.625989913940401</v>
      </c>
      <c r="X23">
        <v>23.167800903320298</v>
      </c>
    </row>
    <row r="24" spans="1:25" x14ac:dyDescent="0.3">
      <c r="A24" t="s">
        <v>17</v>
      </c>
      <c r="B24">
        <v>72.650321960449205</v>
      </c>
      <c r="C24">
        <v>79.818061828613295</v>
      </c>
      <c r="D24">
        <v>84.931419372558594</v>
      </c>
      <c r="E24">
        <v>89.2535400390625</v>
      </c>
      <c r="F24">
        <v>94.592697143554702</v>
      </c>
      <c r="G24">
        <v>97.292427062988295</v>
      </c>
      <c r="H24">
        <v>96.553573608398395</v>
      </c>
      <c r="I24">
        <v>95.541007995605497</v>
      </c>
      <c r="J24">
        <v>95.620193481445298</v>
      </c>
      <c r="K24">
        <v>95.323699951171903</v>
      </c>
      <c r="L24">
        <v>88.432449340820298</v>
      </c>
      <c r="M24">
        <v>84.825141906738295</v>
      </c>
      <c r="N24">
        <v>81.642532348632798</v>
      </c>
      <c r="O24">
        <v>83.753120422363295</v>
      </c>
      <c r="P24">
        <v>83.777069091796903</v>
      </c>
      <c r="Q24">
        <v>91.133560180664105</v>
      </c>
      <c r="R24">
        <v>98.105331420898395</v>
      </c>
      <c r="S24">
        <v>105.058967590332</v>
      </c>
      <c r="T24">
        <v>111.845207214355</v>
      </c>
      <c r="U24">
        <v>111.01995086669901</v>
      </c>
      <c r="V24">
        <v>109.43717956543</v>
      </c>
      <c r="W24">
        <v>108.810440063477</v>
      </c>
      <c r="X24">
        <v>108.47511291503901</v>
      </c>
    </row>
    <row r="25" spans="1:25" x14ac:dyDescent="0.3">
      <c r="A25" t="s">
        <v>13</v>
      </c>
      <c r="B25">
        <v>19.443109512329102</v>
      </c>
      <c r="C25">
        <v>20.362279891967798</v>
      </c>
      <c r="D25">
        <v>21.395269393920898</v>
      </c>
      <c r="E25">
        <v>22.290330886840799</v>
      </c>
      <c r="F25">
        <v>23.123340606689499</v>
      </c>
      <c r="G25">
        <v>23.719049453735401</v>
      </c>
      <c r="H25">
        <v>24.1733093261719</v>
      </c>
      <c r="I25">
        <v>24.796220779418899</v>
      </c>
      <c r="J25">
        <v>25.4762992858887</v>
      </c>
      <c r="K25">
        <v>25.9799900054932</v>
      </c>
      <c r="L25">
        <v>26.937910079956101</v>
      </c>
      <c r="M25">
        <v>27.794010162353501</v>
      </c>
      <c r="N25">
        <v>29.092309951782202</v>
      </c>
      <c r="O25">
        <v>30.025239944458001</v>
      </c>
      <c r="P25">
        <v>30.984800338745099</v>
      </c>
      <c r="Q25">
        <v>31.771110534668001</v>
      </c>
      <c r="R25">
        <v>38.826511383056598</v>
      </c>
      <c r="S25">
        <v>40.872550964355497</v>
      </c>
      <c r="T25">
        <v>42.582260131835902</v>
      </c>
      <c r="U25">
        <v>44.3526802062988</v>
      </c>
      <c r="V25">
        <v>47.061958312988303</v>
      </c>
      <c r="W25">
        <v>48.471298217773402</v>
      </c>
      <c r="X25">
        <v>50.255329132080099</v>
      </c>
    </row>
    <row r="26" spans="1:25" x14ac:dyDescent="0.3">
      <c r="A26" t="s">
        <v>15</v>
      </c>
      <c r="B26">
        <v>52.193489074707003</v>
      </c>
      <c r="C26">
        <v>54.380661010742202</v>
      </c>
      <c r="D26">
        <v>55.992610931396499</v>
      </c>
      <c r="E26">
        <v>57.211109161377003</v>
      </c>
      <c r="F26">
        <v>58.866741180419901</v>
      </c>
      <c r="G26">
        <v>60.989009857177699</v>
      </c>
      <c r="H26">
        <v>62.232578277587898</v>
      </c>
      <c r="I26">
        <v>63.220100402832003</v>
      </c>
      <c r="J26">
        <v>64.039367675781193</v>
      </c>
      <c r="K26">
        <v>64.701362609863295</v>
      </c>
      <c r="L26">
        <v>67.152847290039105</v>
      </c>
      <c r="M26">
        <v>79.524383544921903</v>
      </c>
      <c r="N26">
        <v>79.030929565429702</v>
      </c>
      <c r="Q26">
        <v>85.226058959960895</v>
      </c>
      <c r="R26">
        <v>84.445869445800795</v>
      </c>
      <c r="S26">
        <v>88.58984375</v>
      </c>
      <c r="T26">
        <v>88.644767761230497</v>
      </c>
      <c r="U26" s="5">
        <f>V26</f>
        <v>91.296928405761705</v>
      </c>
      <c r="V26">
        <v>91.296928405761705</v>
      </c>
      <c r="W26">
        <v>96.534141540527301</v>
      </c>
      <c r="X26" s="5">
        <f>W26</f>
        <v>96.534141540527301</v>
      </c>
    </row>
    <row r="27" spans="1:25" x14ac:dyDescent="0.3">
      <c r="A27" t="s">
        <v>9</v>
      </c>
      <c r="B27">
        <v>83.032127380371094</v>
      </c>
      <c r="C27">
        <v>84.313339233398395</v>
      </c>
      <c r="D27">
        <v>87.819770812988295</v>
      </c>
      <c r="E27">
        <v>94.821609497070298</v>
      </c>
      <c r="F27">
        <v>95.397712707519503</v>
      </c>
      <c r="G27">
        <v>95.159736633300795</v>
      </c>
      <c r="H27">
        <v>95.159851074218807</v>
      </c>
      <c r="I27">
        <v>94.802642822265597</v>
      </c>
      <c r="J27">
        <v>91.521652221679702</v>
      </c>
      <c r="K27">
        <v>91.295188903808594</v>
      </c>
      <c r="L27">
        <v>89.488327026367202</v>
      </c>
      <c r="M27">
        <v>87.423690795898395</v>
      </c>
      <c r="N27">
        <v>88.365859985351605</v>
      </c>
      <c r="O27">
        <v>91.643989562988295</v>
      </c>
      <c r="P27">
        <v>92.989471435546903</v>
      </c>
      <c r="Q27">
        <v>94.625862121582003</v>
      </c>
      <c r="R27">
        <v>98.509941101074205</v>
      </c>
      <c r="S27">
        <v>101.06996917724599</v>
      </c>
      <c r="T27">
        <v>102.747032165527</v>
      </c>
      <c r="U27">
        <v>103.331268310547</v>
      </c>
      <c r="V27">
        <v>105.44522857666</v>
      </c>
      <c r="W27">
        <v>113.75975036621099</v>
      </c>
      <c r="X27">
        <v>118.18125152587901</v>
      </c>
    </row>
    <row r="28" spans="1:25" x14ac:dyDescent="0.3">
      <c r="A28" t="s">
        <v>11</v>
      </c>
      <c r="B28" s="5">
        <f>O28</f>
        <v>95.112327575683594</v>
      </c>
      <c r="I28" s="5">
        <f>O28</f>
        <v>95.112327575683594</v>
      </c>
      <c r="L28" s="5">
        <f>O28</f>
        <v>95.112327575683594</v>
      </c>
      <c r="O28">
        <v>95.112327575683594</v>
      </c>
      <c r="P28">
        <v>95.237678527832003</v>
      </c>
      <c r="Q28">
        <v>96.922348022460895</v>
      </c>
      <c r="R28">
        <v>97.118080139160199</v>
      </c>
      <c r="S28">
        <v>96.907432556152301</v>
      </c>
      <c r="T28">
        <v>97.687942504882798</v>
      </c>
      <c r="U28">
        <v>94.860458374023395</v>
      </c>
      <c r="V28">
        <v>93.188522338867202</v>
      </c>
      <c r="W28">
        <v>99.257278442382798</v>
      </c>
      <c r="X28">
        <v>97.027397155761705</v>
      </c>
    </row>
    <row r="29" spans="1:25" x14ac:dyDescent="0.3">
      <c r="A29" t="s">
        <v>12</v>
      </c>
      <c r="B29">
        <v>58.975540161132798</v>
      </c>
      <c r="C29">
        <v>66.496131896972699</v>
      </c>
      <c r="D29">
        <v>70.137138366699205</v>
      </c>
      <c r="E29">
        <v>71.315208435058594</v>
      </c>
      <c r="F29">
        <v>72.319610595703097</v>
      </c>
      <c r="G29">
        <v>74.706336975097699</v>
      </c>
      <c r="H29">
        <v>76.132537841796903</v>
      </c>
      <c r="I29">
        <v>78.233329772949205</v>
      </c>
      <c r="J29">
        <v>82.425041198730497</v>
      </c>
      <c r="K29">
        <v>85.712989807128906</v>
      </c>
      <c r="L29">
        <v>92.476837158203097</v>
      </c>
      <c r="M29">
        <v>92.713302612304702</v>
      </c>
      <c r="N29">
        <v>91.733528137207003</v>
      </c>
      <c r="O29">
        <v>89.608718872070298</v>
      </c>
      <c r="P29">
        <v>85.142173767089801</v>
      </c>
      <c r="Q29">
        <v>83.558113098144503</v>
      </c>
      <c r="R29">
        <v>84.112571716308594</v>
      </c>
      <c r="S29">
        <v>85.077789306640597</v>
      </c>
      <c r="T29">
        <v>85.932052612304702</v>
      </c>
      <c r="U29">
        <v>86.260589599609403</v>
      </c>
      <c r="V29">
        <v>85.628921508789105</v>
      </c>
      <c r="W29">
        <v>87.252731323242202</v>
      </c>
      <c r="X29">
        <v>91.932861328125</v>
      </c>
    </row>
    <row r="30" spans="1:25" x14ac:dyDescent="0.3">
      <c r="A30" t="s">
        <v>10</v>
      </c>
      <c r="B30" s="5">
        <f>Q30</f>
        <v>66.974357604980497</v>
      </c>
      <c r="I30" s="5">
        <f>Q30</f>
        <v>66.974357604980497</v>
      </c>
      <c r="L30" s="5">
        <f>Q30</f>
        <v>66.974357604980497</v>
      </c>
      <c r="Q30">
        <v>66.974357604980497</v>
      </c>
      <c r="R30">
        <v>68.240028381347699</v>
      </c>
      <c r="S30">
        <v>69.623092651367202</v>
      </c>
      <c r="T30">
        <v>70.806121826171903</v>
      </c>
      <c r="U30">
        <v>72.028297424316406</v>
      </c>
      <c r="V30">
        <v>74.077209472656193</v>
      </c>
      <c r="W30">
        <v>78.341522216796903</v>
      </c>
      <c r="X30">
        <v>82.840087890625</v>
      </c>
    </row>
    <row r="31" spans="1:25" x14ac:dyDescent="0.3">
      <c r="A31" t="s">
        <v>7</v>
      </c>
      <c r="B31">
        <v>29.5088291168213</v>
      </c>
      <c r="C31">
        <v>32.231571197509801</v>
      </c>
      <c r="D31">
        <v>34.792858123779297</v>
      </c>
      <c r="E31">
        <v>37.452999114990199</v>
      </c>
      <c r="F31">
        <v>40.5371284484863</v>
      </c>
      <c r="G31">
        <v>46.0932807922363</v>
      </c>
      <c r="H31">
        <v>53.103000640869098</v>
      </c>
      <c r="I31">
        <v>60.697669982910199</v>
      </c>
      <c r="J31">
        <v>66.572517395019503</v>
      </c>
      <c r="K31">
        <v>69.996009826660199</v>
      </c>
      <c r="L31">
        <v>70.736770629882798</v>
      </c>
      <c r="M31">
        <v>69.441993713378906</v>
      </c>
      <c r="N31">
        <v>69.3736572265625</v>
      </c>
      <c r="O31">
        <v>67.348129272460895</v>
      </c>
      <c r="P31">
        <v>65.684623718261705</v>
      </c>
      <c r="Q31">
        <v>64.162139892578097</v>
      </c>
      <c r="R31">
        <v>61.001789093017599</v>
      </c>
      <c r="S31">
        <v>59.692031860351598</v>
      </c>
      <c r="T31">
        <v>57.8424682617188</v>
      </c>
      <c r="U31">
        <v>58.247848510742202</v>
      </c>
      <c r="V31">
        <v>58.130081176757798</v>
      </c>
      <c r="W31">
        <v>60.786460876464801</v>
      </c>
      <c r="X31">
        <v>63.247421264648402</v>
      </c>
    </row>
    <row r="32" spans="1:25" x14ac:dyDescent="0.3">
      <c r="A32" t="s">
        <v>8</v>
      </c>
      <c r="B32">
        <v>64.227447509765597</v>
      </c>
      <c r="C32">
        <v>70.703552246093807</v>
      </c>
      <c r="D32">
        <v>79.270408630371094</v>
      </c>
      <c r="E32">
        <v>80.498199462890597</v>
      </c>
      <c r="F32">
        <v>85.567886352539105</v>
      </c>
      <c r="G32">
        <v>96.392967224121094</v>
      </c>
      <c r="H32">
        <v>102.038948059082</v>
      </c>
      <c r="I32">
        <v>104.67886352539099</v>
      </c>
      <c r="J32">
        <v>105.93572998046901</v>
      </c>
      <c r="K32">
        <v>106.71645355224599</v>
      </c>
      <c r="L32">
        <v>109.365478515625</v>
      </c>
      <c r="M32">
        <v>109.784828186035</v>
      </c>
      <c r="N32">
        <v>106.38931274414099</v>
      </c>
      <c r="O32">
        <v>104.172607421875</v>
      </c>
      <c r="P32">
        <v>99.942710876464801</v>
      </c>
      <c r="Q32">
        <v>98.114768981933594</v>
      </c>
      <c r="R32">
        <v>94.171180725097699</v>
      </c>
      <c r="S32">
        <v>93.813308715820298</v>
      </c>
      <c r="T32">
        <v>92.126838684082003</v>
      </c>
      <c r="U32">
        <v>92.903350830078097</v>
      </c>
      <c r="V32">
        <v>92.901809692382798</v>
      </c>
      <c r="W32">
        <v>100.995086669922</v>
      </c>
      <c r="X32">
        <v>100.36839294433599</v>
      </c>
    </row>
    <row r="33" spans="1:24" x14ac:dyDescent="0.3">
      <c r="A33" t="s">
        <v>4</v>
      </c>
      <c r="B33">
        <v>80.411689758300795</v>
      </c>
      <c r="C33">
        <v>84.350677490234403</v>
      </c>
      <c r="D33">
        <v>90.628356933593807</v>
      </c>
      <c r="E33">
        <v>97.947433471679702</v>
      </c>
      <c r="F33">
        <v>101.14926147460901</v>
      </c>
      <c r="G33">
        <v>99.706748962402301</v>
      </c>
      <c r="H33">
        <v>96.883201599121094</v>
      </c>
      <c r="I33">
        <v>92.518470764160199</v>
      </c>
      <c r="J33">
        <v>87.927841186523395</v>
      </c>
      <c r="K33">
        <v>87.436431884765597</v>
      </c>
      <c r="L33">
        <v>88.815032958984403</v>
      </c>
      <c r="M33">
        <v>87.071311950683594</v>
      </c>
      <c r="N33">
        <v>84.274398803710895</v>
      </c>
      <c r="O33">
        <v>80.535171508789105</v>
      </c>
      <c r="P33">
        <v>79.223060607910199</v>
      </c>
      <c r="Q33">
        <v>81.017562866210895</v>
      </c>
      <c r="R33">
        <v>83.753921508789105</v>
      </c>
      <c r="S33">
        <v>87.072410583496094</v>
      </c>
      <c r="T33">
        <v>92.043869018554702</v>
      </c>
      <c r="U33">
        <v>95.323692321777301</v>
      </c>
      <c r="V33">
        <v>101.56072235107401</v>
      </c>
      <c r="W33">
        <v>111.16478729248</v>
      </c>
      <c r="X33">
        <v>108.32688140869099</v>
      </c>
    </row>
    <row r="34" spans="1:24" x14ac:dyDescent="0.3">
      <c r="A34" t="s">
        <v>3</v>
      </c>
      <c r="B34" s="5">
        <f>C34</f>
        <v>20.762039184570298</v>
      </c>
      <c r="C34">
        <v>20.762039184570298</v>
      </c>
      <c r="D34">
        <v>21.812829971313501</v>
      </c>
      <c r="E34">
        <v>25.546140670776399</v>
      </c>
      <c r="F34">
        <v>25.9345798492432</v>
      </c>
      <c r="G34">
        <v>28.360919952392599</v>
      </c>
      <c r="H34">
        <v>32.256721496582003</v>
      </c>
      <c r="I34">
        <v>34.271171569824197</v>
      </c>
      <c r="J34">
        <v>35.912841796875</v>
      </c>
      <c r="K34">
        <v>41.815280914306598</v>
      </c>
      <c r="L34">
        <v>51.587528228759801</v>
      </c>
      <c r="M34">
        <v>56.913570404052699</v>
      </c>
      <c r="N34">
        <v>65.121498107910199</v>
      </c>
      <c r="O34">
        <v>74.183250427246094</v>
      </c>
      <c r="P34">
        <v>81.519477844238295</v>
      </c>
      <c r="Q34">
        <v>89.853309631347699</v>
      </c>
      <c r="R34">
        <v>97.503852844238295</v>
      </c>
      <c r="S34">
        <v>104.26927947998</v>
      </c>
      <c r="T34">
        <v>109.95359039306599</v>
      </c>
      <c r="U34">
        <v>114.014442443848</v>
      </c>
      <c r="V34">
        <v>117.806449890137</v>
      </c>
      <c r="W34">
        <v>126.784469604492</v>
      </c>
      <c r="X34">
        <v>130.03057861328099</v>
      </c>
    </row>
    <row r="35" spans="1:24" x14ac:dyDescent="0.3">
      <c r="A35" t="s">
        <v>2</v>
      </c>
      <c r="B35" s="5">
        <f>G35</f>
        <v>95.190162658691406</v>
      </c>
      <c r="G35">
        <v>95.190162658691406</v>
      </c>
      <c r="I35" s="5">
        <f>G35</f>
        <v>95.190162658691406</v>
      </c>
      <c r="L35" s="5">
        <f>O35</f>
        <v>103.11260986328099</v>
      </c>
      <c r="O35">
        <v>103.11260986328099</v>
      </c>
      <c r="P35">
        <v>102.59938812255901</v>
      </c>
      <c r="Q35">
        <v>102.74732971191401</v>
      </c>
      <c r="R35">
        <v>102.29380035400401</v>
      </c>
      <c r="S35">
        <v>102.01132965087901</v>
      </c>
      <c r="T35">
        <v>102.354042053223</v>
      </c>
      <c r="U35">
        <v>102.425331115723</v>
      </c>
      <c r="V35">
        <v>102.956741333008</v>
      </c>
      <c r="W35">
        <v>101.71022033691401</v>
      </c>
      <c r="X35">
        <v>94.8502197265625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76E55-44ED-47AE-BB7E-A9F420480294}">
  <dimension ref="A1:Y35"/>
  <sheetViews>
    <sheetView zoomScale="68" zoomScaleNormal="60" workbookViewId="0">
      <selection sqref="A1:A1048576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>
        <v>3470.7021484375</v>
      </c>
      <c r="D2">
        <v>3755.802734375</v>
      </c>
      <c r="F2">
        <v>4073.6591796875</v>
      </c>
      <c r="H2">
        <v>4269.01806640625</v>
      </c>
      <c r="I2" s="5">
        <v>4434.8563720703096</v>
      </c>
      <c r="J2">
        <v>4379.63525390625</v>
      </c>
      <c r="K2" s="5">
        <v>4611.04097236499</v>
      </c>
      <c r="L2">
        <v>4568.56640625</v>
      </c>
      <c r="U2" s="5">
        <f>L2</f>
        <v>4568.56640625</v>
      </c>
      <c r="X2" s="5">
        <f>L2</f>
        <v>4568.56640625</v>
      </c>
    </row>
    <row r="3" spans="1:25" x14ac:dyDescent="0.3">
      <c r="A3" t="s">
        <v>32</v>
      </c>
      <c r="B3">
        <v>2982.55346679688</v>
      </c>
      <c r="C3">
        <v>3140.732421875</v>
      </c>
      <c r="D3">
        <v>2974.59594726562</v>
      </c>
      <c r="E3">
        <v>2985.44677734375</v>
      </c>
      <c r="F3">
        <v>3116.44775390625</v>
      </c>
      <c r="G3">
        <v>3173.07934570312</v>
      </c>
      <c r="H3">
        <v>3318.0859375</v>
      </c>
      <c r="I3">
        <v>3431.08374023438</v>
      </c>
      <c r="J3">
        <v>3447.865234375</v>
      </c>
      <c r="K3">
        <v>3554.67749023438</v>
      </c>
      <c r="L3">
        <v>3755.6357421875</v>
      </c>
      <c r="M3">
        <v>3880.19580078125</v>
      </c>
      <c r="N3">
        <v>4116.6162109375</v>
      </c>
      <c r="O3">
        <v>4161.62060546875</v>
      </c>
      <c r="P3">
        <v>4544.86669921875</v>
      </c>
      <c r="Q3">
        <v>4731.81591796875</v>
      </c>
      <c r="R3">
        <v>4798.32666015625</v>
      </c>
      <c r="S3">
        <v>4757.30810546875</v>
      </c>
      <c r="T3">
        <v>5040.00048828125</v>
      </c>
      <c r="U3">
        <v>5290.87939453125</v>
      </c>
      <c r="V3">
        <v>5418.91259765625</v>
      </c>
      <c r="W3">
        <v>6596.7060546875</v>
      </c>
      <c r="X3">
        <v>6983.18994140625</v>
      </c>
    </row>
    <row r="4" spans="1:25" x14ac:dyDescent="0.3">
      <c r="A4" t="s">
        <v>30</v>
      </c>
      <c r="B4">
        <v>3510.48266601562</v>
      </c>
      <c r="C4">
        <v>3688.26831054688</v>
      </c>
      <c r="D4">
        <v>3695.33984375</v>
      </c>
      <c r="E4">
        <v>3888.47436523438</v>
      </c>
      <c r="F4">
        <v>4076.68432617188</v>
      </c>
      <c r="G4">
        <v>4234.36328125</v>
      </c>
      <c r="H4">
        <v>4315.13916015625</v>
      </c>
      <c r="I4">
        <v>4596.69482421875</v>
      </c>
      <c r="J4">
        <v>4725.9912109375</v>
      </c>
      <c r="K4">
        <v>4466.140625</v>
      </c>
      <c r="L4">
        <v>4664.0791015625</v>
      </c>
      <c r="M4">
        <v>4802.71875</v>
      </c>
      <c r="N4">
        <v>4652.42919921875</v>
      </c>
      <c r="O4">
        <v>4647.61376953125</v>
      </c>
      <c r="P4">
        <v>4564.22021484375</v>
      </c>
      <c r="Q4">
        <v>4545.96875</v>
      </c>
      <c r="R4">
        <v>4400.49267578125</v>
      </c>
      <c r="S4">
        <v>4429.05810546875</v>
      </c>
      <c r="T4">
        <v>4715.91845703125</v>
      </c>
      <c r="U4">
        <v>4850.93701171875</v>
      </c>
      <c r="V4">
        <v>5155.650390625</v>
      </c>
      <c r="W4">
        <v>5411.82666015625</v>
      </c>
      <c r="X4" s="5">
        <f>W4</f>
        <v>5411.82666015625</v>
      </c>
    </row>
    <row r="5" spans="1:25" x14ac:dyDescent="0.3">
      <c r="A5" t="s">
        <v>6</v>
      </c>
      <c r="B5">
        <v>3643.69165039062</v>
      </c>
      <c r="F5">
        <v>3451.74584960938</v>
      </c>
      <c r="I5">
        <v>3259.80004882814</v>
      </c>
      <c r="J5">
        <v>3313.5263671875</v>
      </c>
      <c r="L5" s="6">
        <f>N5</f>
        <v>4497.48681640625</v>
      </c>
      <c r="N5">
        <v>4497.48681640625</v>
      </c>
      <c r="Q5">
        <v>5308.73291015625</v>
      </c>
      <c r="S5">
        <v>5257.33447265625</v>
      </c>
      <c r="U5">
        <v>5561.72998046875</v>
      </c>
      <c r="W5">
        <v>6021.3984375</v>
      </c>
      <c r="X5" s="5">
        <f>W5</f>
        <v>6021.3984375</v>
      </c>
    </row>
    <row r="6" spans="1:25" x14ac:dyDescent="0.3">
      <c r="A6" t="s">
        <v>31</v>
      </c>
      <c r="B6">
        <v>549.57476806640602</v>
      </c>
      <c r="C6">
        <v>582.78826904296898</v>
      </c>
      <c r="D6">
        <v>631.73480224609398</v>
      </c>
      <c r="E6">
        <v>667.92852783203102</v>
      </c>
      <c r="F6">
        <v>713.42590332031205</v>
      </c>
      <c r="G6">
        <v>856.658935546875</v>
      </c>
      <c r="H6">
        <v>931.20147705078102</v>
      </c>
      <c r="I6">
        <v>1076.73742675781</v>
      </c>
      <c r="J6">
        <v>1197.5888671875</v>
      </c>
      <c r="K6">
        <v>861.24884033203102</v>
      </c>
      <c r="L6">
        <v>898.85546875</v>
      </c>
      <c r="M6">
        <v>972.01745605468795</v>
      </c>
      <c r="N6">
        <v>1028.9833984375</v>
      </c>
      <c r="O6">
        <v>1079.63793945312</v>
      </c>
      <c r="P6">
        <v>1101.80090332031</v>
      </c>
      <c r="Q6">
        <v>1162.71081542969</v>
      </c>
      <c r="R6">
        <v>1208.86206054688</v>
      </c>
      <c r="S6">
        <v>1235.84936523438</v>
      </c>
      <c r="T6">
        <v>1317.48913574219</v>
      </c>
      <c r="U6">
        <v>1483.85803222656</v>
      </c>
      <c r="V6">
        <v>1600.30627441406</v>
      </c>
      <c r="W6">
        <v>1685.97509765625</v>
      </c>
      <c r="X6">
        <v>1849.23669433594</v>
      </c>
    </row>
    <row r="7" spans="1:25" x14ac:dyDescent="0.3">
      <c r="A7" t="s">
        <v>28</v>
      </c>
      <c r="B7">
        <v>1352.21411132812</v>
      </c>
      <c r="C7">
        <v>1465.05249023438</v>
      </c>
      <c r="D7">
        <v>1463.1328125</v>
      </c>
      <c r="E7">
        <v>1543.13452148438</v>
      </c>
      <c r="F7">
        <v>1589.73193359375</v>
      </c>
      <c r="G7">
        <v>2353.41040039062</v>
      </c>
      <c r="H7">
        <v>2552.57861328125</v>
      </c>
      <c r="I7">
        <v>2701.685546875</v>
      </c>
      <c r="J7">
        <v>2876.01831054688</v>
      </c>
      <c r="K7">
        <v>2765.27099609375</v>
      </c>
      <c r="L7">
        <v>2799.125</v>
      </c>
      <c r="M7">
        <v>2925.87939453125</v>
      </c>
      <c r="N7">
        <v>3162.11181640625</v>
      </c>
      <c r="O7">
        <v>3260.83154296875</v>
      </c>
      <c r="P7">
        <v>3428.30834960938</v>
      </c>
      <c r="Q7">
        <v>3619.16015625</v>
      </c>
      <c r="R7">
        <v>3546.927734375</v>
      </c>
      <c r="S7">
        <v>3718.345703125</v>
      </c>
      <c r="T7">
        <v>3906.67822265625</v>
      </c>
      <c r="U7">
        <v>4027.58715820312</v>
      </c>
      <c r="V7">
        <v>4187.1845703125</v>
      </c>
      <c r="W7">
        <v>4560.451171875</v>
      </c>
      <c r="X7">
        <v>4696.6845703125</v>
      </c>
    </row>
    <row r="8" spans="1:25" x14ac:dyDescent="0.3">
      <c r="A8" t="s">
        <v>27</v>
      </c>
      <c r="B8">
        <v>3154.484375</v>
      </c>
      <c r="C8">
        <v>3230.26879882812</v>
      </c>
      <c r="D8">
        <v>3240.75463867188</v>
      </c>
      <c r="E8">
        <v>3275.1865234375</v>
      </c>
      <c r="F8">
        <v>3290.9619140625</v>
      </c>
      <c r="G8">
        <v>3315.75634765625</v>
      </c>
      <c r="H8">
        <v>3411.78686523438</v>
      </c>
      <c r="I8">
        <v>3573.67333984375</v>
      </c>
      <c r="J8">
        <v>3726.67456054688</v>
      </c>
      <c r="K8">
        <v>3916.78271484375</v>
      </c>
      <c r="L8">
        <v>4056.423828125</v>
      </c>
      <c r="M8">
        <v>4191.517578125</v>
      </c>
      <c r="N8">
        <v>4355.56689453125</v>
      </c>
      <c r="O8">
        <v>4380.38720703125</v>
      </c>
      <c r="P8">
        <v>4336.01904296875</v>
      </c>
      <c r="Q8">
        <v>4755.29541015625</v>
      </c>
      <c r="R8">
        <v>4839.8466796875</v>
      </c>
      <c r="S8">
        <v>5058.3955078125</v>
      </c>
      <c r="T8">
        <v>5209.21435546875</v>
      </c>
      <c r="U8">
        <v>5398.634765625</v>
      </c>
      <c r="V8">
        <v>5390.05224609375</v>
      </c>
      <c r="W8">
        <v>5520.576171875</v>
      </c>
      <c r="X8">
        <v>5787.44189453125</v>
      </c>
    </row>
    <row r="9" spans="1:25" x14ac:dyDescent="0.3">
      <c r="A9" t="s">
        <v>24</v>
      </c>
      <c r="B9" s="5">
        <f>C9</f>
        <v>3636.56274414062</v>
      </c>
      <c r="C9">
        <v>3636.56274414062</v>
      </c>
      <c r="D9">
        <v>4758.77783203125</v>
      </c>
      <c r="E9">
        <v>4621.8603515625</v>
      </c>
      <c r="F9">
        <v>4847.7978515625</v>
      </c>
      <c r="G9">
        <v>5207.24658203125</v>
      </c>
      <c r="H9">
        <v>5314.7294921875</v>
      </c>
      <c r="I9">
        <v>5539.33447265625</v>
      </c>
      <c r="J9">
        <v>6519.6826171875</v>
      </c>
      <c r="K9">
        <v>6674.900390625</v>
      </c>
      <c r="L9">
        <v>6763.5830078125</v>
      </c>
      <c r="M9">
        <v>7045.77392578125</v>
      </c>
      <c r="N9">
        <v>7181.8505859375</v>
      </c>
      <c r="O9">
        <v>7115.41943359375</v>
      </c>
      <c r="P9">
        <v>7358.1884765625</v>
      </c>
      <c r="Q9">
        <v>7566.4580078125</v>
      </c>
      <c r="R9">
        <v>7852.056640625</v>
      </c>
      <c r="S9">
        <v>7647.61767578125</v>
      </c>
      <c r="T9">
        <v>7597.525390625</v>
      </c>
      <c r="U9">
        <v>7693.548828125</v>
      </c>
      <c r="V9">
        <v>7651.2841796875</v>
      </c>
      <c r="W9">
        <v>7708.2373046875</v>
      </c>
      <c r="X9">
        <v>8735.6005859375</v>
      </c>
    </row>
    <row r="10" spans="1:25" x14ac:dyDescent="0.3">
      <c r="A10" t="s">
        <v>5</v>
      </c>
      <c r="B10">
        <v>1874.09655761719</v>
      </c>
      <c r="C10">
        <v>1947.04357910156</v>
      </c>
      <c r="D10">
        <v>2014.36254882812</v>
      </c>
      <c r="E10">
        <v>2195.10571289062</v>
      </c>
      <c r="F10">
        <v>2356.18408203125</v>
      </c>
      <c r="G10">
        <v>2516.1982421875</v>
      </c>
      <c r="H10">
        <v>2613.24072265625</v>
      </c>
      <c r="I10">
        <v>2720.22192382812</v>
      </c>
      <c r="J10">
        <v>2850.35986328125</v>
      </c>
      <c r="K10">
        <v>2876.5146484375</v>
      </c>
      <c r="L10">
        <v>2879.99755859375</v>
      </c>
      <c r="M10">
        <v>2775.30200195312</v>
      </c>
      <c r="N10">
        <v>2693.39965820312</v>
      </c>
      <c r="O10">
        <v>2623.64697265625</v>
      </c>
      <c r="P10">
        <v>2614.44653320312</v>
      </c>
      <c r="Q10">
        <v>2622.53295898438</v>
      </c>
      <c r="R10">
        <v>2712.74951171875</v>
      </c>
      <c r="S10">
        <v>2847.36547851562</v>
      </c>
      <c r="T10">
        <v>2984.29638671875</v>
      </c>
      <c r="U10">
        <v>3048.15258789062</v>
      </c>
      <c r="V10">
        <v>3051.646484375</v>
      </c>
      <c r="W10">
        <v>3229.64892578125</v>
      </c>
      <c r="X10">
        <v>3387.49658203125</v>
      </c>
    </row>
    <row r="11" spans="1:25" x14ac:dyDescent="0.3">
      <c r="A11" t="s">
        <v>29</v>
      </c>
      <c r="B11">
        <v>1902.6005859375</v>
      </c>
      <c r="C11">
        <v>1924.96301269531</v>
      </c>
      <c r="D11">
        <v>2210.91674804688</v>
      </c>
      <c r="E11">
        <v>2193.7333984375</v>
      </c>
      <c r="F11">
        <v>2465.56884765625</v>
      </c>
      <c r="G11">
        <v>2451.18774414062</v>
      </c>
      <c r="H11">
        <v>2600.75415039062</v>
      </c>
      <c r="I11">
        <v>2747.58203125</v>
      </c>
      <c r="J11">
        <v>2972.9306640625</v>
      </c>
      <c r="K11">
        <v>3229.67529296875</v>
      </c>
      <c r="L11">
        <v>3057.78295898438</v>
      </c>
      <c r="M11">
        <v>3392.80590820312</v>
      </c>
      <c r="N11">
        <v>3457.75561523438</v>
      </c>
      <c r="O11">
        <v>3338.39599609375</v>
      </c>
      <c r="P11">
        <v>3285.59350585938</v>
      </c>
      <c r="Q11">
        <v>3188.49194335938</v>
      </c>
      <c r="R11">
        <v>3296.37255859375</v>
      </c>
      <c r="S11">
        <v>3552.46533203125</v>
      </c>
      <c r="T11">
        <v>3766.08154296875</v>
      </c>
      <c r="U11">
        <v>3770.42016601562</v>
      </c>
      <c r="V11">
        <v>3836.37963867188</v>
      </c>
      <c r="W11">
        <v>4036.13134765625</v>
      </c>
      <c r="X11">
        <v>4654.8544921875</v>
      </c>
    </row>
    <row r="12" spans="1:25" x14ac:dyDescent="0.3">
      <c r="A12" t="s">
        <v>26</v>
      </c>
      <c r="B12" s="5">
        <f>F12</f>
        <v>7855.56201171875</v>
      </c>
      <c r="F12">
        <v>7855.56201171875</v>
      </c>
      <c r="G12">
        <v>7558.69970703125</v>
      </c>
      <c r="H12">
        <v>7689.18994140625</v>
      </c>
      <c r="I12">
        <v>7390.55029296875</v>
      </c>
      <c r="J12">
        <v>7712.31591796875</v>
      </c>
      <c r="K12">
        <v>7669.28369140625</v>
      </c>
      <c r="L12">
        <v>7740.9208984375</v>
      </c>
      <c r="M12">
        <v>7441.9775390625</v>
      </c>
      <c r="N12">
        <v>7492.4609375</v>
      </c>
      <c r="O12">
        <v>7222.806640625</v>
      </c>
      <c r="P12">
        <v>7022.1865234375</v>
      </c>
      <c r="Q12">
        <v>6855.97119140625</v>
      </c>
      <c r="R12">
        <v>6543.69970703125</v>
      </c>
      <c r="S12">
        <v>6731.45361328125</v>
      </c>
      <c r="T12">
        <v>6872.689453125</v>
      </c>
      <c r="U12">
        <v>7245.8583984375</v>
      </c>
      <c r="V12">
        <v>7548.3251953125</v>
      </c>
      <c r="W12">
        <v>7870.4287109375</v>
      </c>
      <c r="X12">
        <v>8073.1455078125</v>
      </c>
    </row>
    <row r="13" spans="1:25" x14ac:dyDescent="0.3">
      <c r="A13" t="s">
        <v>23</v>
      </c>
      <c r="B13">
        <v>2902.95092773438</v>
      </c>
      <c r="C13">
        <v>2971.39038085938</v>
      </c>
      <c r="D13">
        <v>3100.95361328125</v>
      </c>
      <c r="E13">
        <v>3184.6357421875</v>
      </c>
      <c r="F13">
        <v>3320.6669921875</v>
      </c>
      <c r="G13">
        <v>3297.84741210938</v>
      </c>
      <c r="H13">
        <v>3405.18090820312</v>
      </c>
      <c r="I13">
        <v>3563.5654296875</v>
      </c>
      <c r="J13">
        <v>3636.48413085938</v>
      </c>
      <c r="K13">
        <v>3722.99975585938</v>
      </c>
      <c r="L13">
        <v>3849.59350585938</v>
      </c>
      <c r="M13">
        <v>3920.65698242188</v>
      </c>
      <c r="N13">
        <v>4052.17041015625</v>
      </c>
      <c r="O13">
        <v>4133.5625</v>
      </c>
      <c r="P13">
        <v>4210.0361328125</v>
      </c>
      <c r="Q13">
        <v>4310.70947265625</v>
      </c>
      <c r="R13">
        <v>4392.046875</v>
      </c>
      <c r="S13">
        <v>4546.76220703125</v>
      </c>
      <c r="T13">
        <v>4670.5322265625</v>
      </c>
      <c r="U13">
        <v>4773.97265625</v>
      </c>
      <c r="V13">
        <v>4883.2216796875</v>
      </c>
      <c r="W13">
        <v>5058.0537109375</v>
      </c>
      <c r="X13">
        <v>5181.845703125</v>
      </c>
    </row>
    <row r="14" spans="1:25" x14ac:dyDescent="0.3">
      <c r="A14" t="s">
        <v>25</v>
      </c>
      <c r="B14" s="5">
        <f>C14</f>
        <v>1329.34228515625</v>
      </c>
      <c r="C14">
        <v>1329.34228515625</v>
      </c>
      <c r="E14">
        <v>1433.39172363281</v>
      </c>
      <c r="G14">
        <v>1787.19396972656</v>
      </c>
      <c r="H14">
        <v>1809.75244140625</v>
      </c>
      <c r="I14">
        <v>1904.75073242188</v>
      </c>
      <c r="L14" s="5">
        <f>M14</f>
        <v>2217.33447265625</v>
      </c>
      <c r="M14">
        <v>2217.33447265625</v>
      </c>
      <c r="N14">
        <v>2236.28735351562</v>
      </c>
      <c r="O14">
        <v>2655.47216796875</v>
      </c>
      <c r="P14">
        <v>2733.92309570312</v>
      </c>
      <c r="Q14">
        <v>3196.52294921875</v>
      </c>
      <c r="R14">
        <v>2726.60083007812</v>
      </c>
      <c r="S14">
        <v>3250.615234375</v>
      </c>
      <c r="T14">
        <v>3416.08081054688</v>
      </c>
      <c r="U14">
        <v>3644.60083007812</v>
      </c>
      <c r="V14">
        <v>4008.1845703125</v>
      </c>
      <c r="W14">
        <v>4244.3681640625</v>
      </c>
      <c r="X14">
        <v>4926.78076171875</v>
      </c>
    </row>
    <row r="15" spans="1:25" x14ac:dyDescent="0.3">
      <c r="A15" t="s">
        <v>20</v>
      </c>
      <c r="B15">
        <v>1411.99816894531</v>
      </c>
      <c r="C15">
        <v>1440.86108398438</v>
      </c>
      <c r="D15">
        <v>1473.69543457031</v>
      </c>
      <c r="E15">
        <v>1499.67590332031</v>
      </c>
      <c r="F15">
        <v>1476.26635742188</v>
      </c>
      <c r="G15">
        <v>1575.84826660156</v>
      </c>
      <c r="H15">
        <v>1745.00317382812</v>
      </c>
      <c r="I15">
        <v>1731.42687988281</v>
      </c>
      <c r="J15">
        <v>1845.998046875</v>
      </c>
      <c r="K15">
        <v>2004.50219726562</v>
      </c>
      <c r="L15">
        <v>2135.63354492188</v>
      </c>
      <c r="M15">
        <v>2309.9921875</v>
      </c>
      <c r="N15">
        <v>2400.89428710938</v>
      </c>
      <c r="O15">
        <v>2527.84936523438</v>
      </c>
      <c r="P15">
        <v>2654.79541015625</v>
      </c>
      <c r="Q15">
        <v>2569.6689453125</v>
      </c>
      <c r="R15">
        <v>2625.94189453125</v>
      </c>
      <c r="S15">
        <v>2902.24243164062</v>
      </c>
      <c r="T15">
        <v>3846.48657226562</v>
      </c>
      <c r="U15">
        <v>4021.15283203125</v>
      </c>
      <c r="V15">
        <v>4309.61572265625</v>
      </c>
      <c r="W15">
        <v>4452.48681640625</v>
      </c>
      <c r="X15">
        <v>4725.150390625</v>
      </c>
    </row>
    <row r="16" spans="1:25" x14ac:dyDescent="0.3">
      <c r="A16" t="s">
        <v>36</v>
      </c>
      <c r="B16">
        <v>110.625679016113</v>
      </c>
      <c r="G16">
        <v>135.146484375</v>
      </c>
      <c r="I16" s="5">
        <f>G16</f>
        <v>135.146484375</v>
      </c>
      <c r="L16">
        <v>156.19059753418</v>
      </c>
      <c r="Q16">
        <v>214.34934997558599</v>
      </c>
      <c r="T16">
        <v>250.00793457031199</v>
      </c>
      <c r="U16" s="5">
        <f>T16</f>
        <v>250.00793457031199</v>
      </c>
      <c r="V16">
        <v>259.26324462890602</v>
      </c>
      <c r="X16" s="5">
        <f>V16</f>
        <v>259.26324462890602</v>
      </c>
    </row>
    <row r="17" spans="1:25" x14ac:dyDescent="0.3">
      <c r="A17" t="s">
        <v>18</v>
      </c>
      <c r="B17">
        <v>209.65817260742199</v>
      </c>
      <c r="C17">
        <v>196.33560180664099</v>
      </c>
      <c r="I17" s="5">
        <f>C17</f>
        <v>196.33560180664099</v>
      </c>
      <c r="K17">
        <v>88.333473205566406</v>
      </c>
      <c r="L17" s="5">
        <f>K17</f>
        <v>88.333473205566406</v>
      </c>
      <c r="R17">
        <v>177.73495483398401</v>
      </c>
      <c r="S17">
        <v>214.08280944824199</v>
      </c>
      <c r="T17">
        <v>215.18754577636699</v>
      </c>
      <c r="U17">
        <v>387.17062377929699</v>
      </c>
      <c r="V17">
        <v>395.34167480468801</v>
      </c>
      <c r="X17" s="5">
        <f>V17</f>
        <v>395.34167480468801</v>
      </c>
    </row>
    <row r="18" spans="1:25" x14ac:dyDescent="0.3">
      <c r="A18" t="s">
        <v>21</v>
      </c>
      <c r="B18">
        <v>2255.69677734375</v>
      </c>
      <c r="C18">
        <v>2336.65112304688</v>
      </c>
      <c r="D18">
        <v>2406.49536132812</v>
      </c>
      <c r="E18">
        <v>2534.61206054688</v>
      </c>
      <c r="F18">
        <v>2735.33178710938</v>
      </c>
      <c r="G18">
        <v>2821.26489257812</v>
      </c>
      <c r="H18">
        <v>2895.65112304688</v>
      </c>
      <c r="I18">
        <v>2929.0888671875</v>
      </c>
      <c r="J18">
        <v>3256.66918945312</v>
      </c>
      <c r="K18">
        <v>3139.86572265625</v>
      </c>
      <c r="L18">
        <v>3116.61743164062</v>
      </c>
      <c r="M18">
        <v>3341.40185546875</v>
      </c>
      <c r="N18">
        <v>4873.66357421875</v>
      </c>
      <c r="O18">
        <v>5141.73779296875</v>
      </c>
      <c r="P18">
        <v>5290.95068359375</v>
      </c>
      <c r="Q18">
        <v>5242.06640625</v>
      </c>
      <c r="R18">
        <v>5143.85546875</v>
      </c>
      <c r="S18">
        <v>5114.1943359375</v>
      </c>
      <c r="T18">
        <v>4656.77685546875</v>
      </c>
      <c r="U18">
        <v>4961.43896484375</v>
      </c>
      <c r="V18">
        <v>5196.1103515625</v>
      </c>
      <c r="W18">
        <v>5213.431640625</v>
      </c>
      <c r="X18">
        <v>5511.658203125</v>
      </c>
    </row>
    <row r="19" spans="1:25" x14ac:dyDescent="0.3">
      <c r="A19" t="s">
        <v>19</v>
      </c>
      <c r="B19">
        <v>1154.70202636719</v>
      </c>
      <c r="C19">
        <v>1164.25598144531</v>
      </c>
      <c r="D19">
        <v>1242.88220214844</v>
      </c>
      <c r="E19">
        <v>1222.71838378906</v>
      </c>
      <c r="F19">
        <v>1242.48461914062</v>
      </c>
      <c r="G19">
        <v>1412.59399414062</v>
      </c>
      <c r="H19">
        <v>1507.90405273438</v>
      </c>
      <c r="I19">
        <v>1579.89282226562</v>
      </c>
      <c r="J19">
        <v>1613.51416015625</v>
      </c>
      <c r="K19">
        <v>1703.84692382812</v>
      </c>
      <c r="L19">
        <v>1722.66809082031</v>
      </c>
      <c r="M19">
        <v>1760.64477539062</v>
      </c>
      <c r="N19">
        <v>1831.3427734375</v>
      </c>
      <c r="O19">
        <v>1916.3037109375</v>
      </c>
      <c r="P19">
        <v>1947.34436035156</v>
      </c>
      <c r="Q19">
        <v>2075.80834960938</v>
      </c>
      <c r="R19">
        <v>2209.59252929688</v>
      </c>
      <c r="S19">
        <v>2322.423828125</v>
      </c>
      <c r="T19">
        <v>2524.31274414062</v>
      </c>
      <c r="U19">
        <v>2670.65356445312</v>
      </c>
      <c r="V19">
        <v>2614.68188476562</v>
      </c>
      <c r="W19">
        <v>2658.89501953125</v>
      </c>
      <c r="X19">
        <v>2795.5341796875</v>
      </c>
    </row>
    <row r="20" spans="1:25" x14ac:dyDescent="0.3">
      <c r="A20" t="s">
        <v>22</v>
      </c>
      <c r="B20">
        <v>5102.4130859375</v>
      </c>
      <c r="C20">
        <v>5136.20654296875</v>
      </c>
      <c r="D20">
        <v>4891.1689453125</v>
      </c>
      <c r="E20">
        <v>5113.025390625</v>
      </c>
      <c r="F20">
        <v>5117.27783203125</v>
      </c>
      <c r="G20">
        <v>5322.474609375</v>
      </c>
      <c r="H20">
        <v>5352.8310546875</v>
      </c>
      <c r="I20">
        <v>5344.23828125</v>
      </c>
      <c r="J20">
        <v>5125.12158203125</v>
      </c>
      <c r="K20">
        <v>5114.01171875</v>
      </c>
      <c r="L20">
        <v>5117.181640625</v>
      </c>
      <c r="M20">
        <v>5123.33251953125</v>
      </c>
      <c r="N20">
        <v>5048.6337890625</v>
      </c>
      <c r="O20">
        <v>5166.833984375</v>
      </c>
      <c r="P20">
        <v>5351.5322265625</v>
      </c>
      <c r="Q20">
        <v>5198.4892578125</v>
      </c>
      <c r="R20">
        <v>5232.708984375</v>
      </c>
      <c r="S20">
        <v>5319.83447265625</v>
      </c>
      <c r="T20">
        <v>5339.51708984375</v>
      </c>
      <c r="U20">
        <v>5376.11962890625</v>
      </c>
      <c r="V20">
        <v>5450.44287109375</v>
      </c>
      <c r="W20">
        <v>5589.76708984375</v>
      </c>
      <c r="X20">
        <v>5629.7958984375</v>
      </c>
    </row>
    <row r="21" spans="1:25" x14ac:dyDescent="0.3">
      <c r="A21" t="s">
        <v>0</v>
      </c>
      <c r="B21">
        <v>2324.08471679688</v>
      </c>
      <c r="C21">
        <v>2906.71118164062</v>
      </c>
      <c r="D21">
        <v>3007.81713867188</v>
      </c>
      <c r="E21">
        <v>3189.96826171875</v>
      </c>
      <c r="F21">
        <v>3281.0439453125</v>
      </c>
      <c r="G21">
        <v>3763.23461914062</v>
      </c>
      <c r="H21">
        <v>4173.24560546875</v>
      </c>
      <c r="I21">
        <v>4614.74658203125</v>
      </c>
      <c r="J21">
        <v>4892.4931640625</v>
      </c>
      <c r="K21">
        <v>5037.92822265625</v>
      </c>
      <c r="L21">
        <v>5429.43896484375</v>
      </c>
      <c r="M21">
        <v>5908.82421875</v>
      </c>
      <c r="N21">
        <v>6393.34375</v>
      </c>
      <c r="O21">
        <v>6457.888671875</v>
      </c>
      <c r="P21">
        <v>6867.333984375</v>
      </c>
      <c r="Q21">
        <v>7020.43896484375</v>
      </c>
      <c r="R21">
        <v>7057.16015625</v>
      </c>
      <c r="S21">
        <v>7453.21923828125</v>
      </c>
      <c r="T21">
        <v>7918.46923828125</v>
      </c>
      <c r="U21">
        <v>8328.966796875</v>
      </c>
      <c r="V21">
        <v>8620.0087890625</v>
      </c>
      <c r="W21">
        <v>9071.4501953125</v>
      </c>
      <c r="X21">
        <v>9434.76171875</v>
      </c>
    </row>
    <row r="22" spans="1:25" x14ac:dyDescent="0.3">
      <c r="A22" t="s">
        <v>16</v>
      </c>
      <c r="B22">
        <v>2215.11547851562</v>
      </c>
      <c r="C22">
        <v>2313.802734375</v>
      </c>
      <c r="D22">
        <v>1830.39636230469</v>
      </c>
      <c r="E22">
        <v>1924.81457519531</v>
      </c>
      <c r="F22">
        <v>2164.46069335938</v>
      </c>
      <c r="G22">
        <v>2276.3984375</v>
      </c>
      <c r="H22">
        <v>2425.77880859375</v>
      </c>
      <c r="I22">
        <v>2605.27001953125</v>
      </c>
      <c r="J22">
        <v>2624.81567382812</v>
      </c>
      <c r="K22">
        <v>2666.32006835938</v>
      </c>
      <c r="L22">
        <v>2736.4921875</v>
      </c>
      <c r="M22">
        <v>2748.03100585938</v>
      </c>
      <c r="N22">
        <v>2670.60522460938</v>
      </c>
      <c r="O22">
        <v>2878.74975585938</v>
      </c>
      <c r="P22">
        <v>3082.27905273438</v>
      </c>
      <c r="Q22">
        <v>2794.92114257812</v>
      </c>
      <c r="R22">
        <v>2950.39672851562</v>
      </c>
      <c r="S22">
        <v>3068.33422851562</v>
      </c>
      <c r="T22">
        <v>3180.955078125</v>
      </c>
      <c r="U22">
        <v>3445.30517578125</v>
      </c>
      <c r="V22">
        <v>3643.24536132812</v>
      </c>
      <c r="W22">
        <v>3946.5107421875</v>
      </c>
      <c r="X22">
        <v>4153.658203125</v>
      </c>
    </row>
    <row r="23" spans="1:25" x14ac:dyDescent="0.3">
      <c r="A23" t="s">
        <v>14</v>
      </c>
      <c r="B23">
        <v>3800.20727539062</v>
      </c>
      <c r="E23">
        <v>4345.49951171875</v>
      </c>
      <c r="F23">
        <v>4461.6689453125</v>
      </c>
      <c r="G23">
        <v>4826.35302734375</v>
      </c>
      <c r="H23">
        <v>4377.138671875</v>
      </c>
      <c r="I23">
        <v>4618.9365234375</v>
      </c>
      <c r="J23">
        <v>4725.37255859375</v>
      </c>
      <c r="K23">
        <v>4852.279296875</v>
      </c>
      <c r="L23">
        <v>5200.138671875</v>
      </c>
      <c r="M23">
        <v>5525.72802734375</v>
      </c>
      <c r="N23">
        <v>4401.9814453125</v>
      </c>
      <c r="O23">
        <v>4661.60205078125</v>
      </c>
      <c r="P23">
        <v>4782.939453125</v>
      </c>
      <c r="Q23">
        <v>4636.38037109375</v>
      </c>
      <c r="R23">
        <v>4802.1787109375</v>
      </c>
      <c r="S23">
        <v>4969.22998046875</v>
      </c>
      <c r="T23">
        <v>4754.921875</v>
      </c>
      <c r="U23">
        <v>5090.8154296875</v>
      </c>
      <c r="V23">
        <v>4688.8046875</v>
      </c>
      <c r="W23">
        <v>4939.08642578125</v>
      </c>
      <c r="X23">
        <v>4879.24267578125</v>
      </c>
    </row>
    <row r="24" spans="1:25" x14ac:dyDescent="0.3">
      <c r="A24" t="s">
        <v>17</v>
      </c>
      <c r="B24">
        <v>1600.99670410156</v>
      </c>
      <c r="C24">
        <v>1485.32995605469</v>
      </c>
      <c r="D24">
        <v>1486.06323242188</v>
      </c>
      <c r="E24">
        <v>1392.33081054688</v>
      </c>
      <c r="F24">
        <v>1459.4892578125</v>
      </c>
      <c r="G24">
        <v>1458.12292480469</v>
      </c>
      <c r="H24">
        <v>1765.5810546875</v>
      </c>
      <c r="I24">
        <v>1881.56079101562</v>
      </c>
      <c r="J24">
        <v>1993.41674804688</v>
      </c>
      <c r="K24">
        <v>1673.90356445312</v>
      </c>
      <c r="L24">
        <v>1836.97509765625</v>
      </c>
      <c r="M24">
        <v>1902.36669921875</v>
      </c>
      <c r="N24">
        <v>1908.95397949219</v>
      </c>
      <c r="O24">
        <v>1790.85925292969</v>
      </c>
      <c r="P24">
        <v>1872.26623535156</v>
      </c>
      <c r="Q24">
        <v>1818.826171875</v>
      </c>
      <c r="R24">
        <v>1600.57849121094</v>
      </c>
      <c r="S24">
        <v>1785.23999023438</v>
      </c>
      <c r="T24">
        <v>1786.27734375</v>
      </c>
      <c r="U24">
        <v>1891.2470703125</v>
      </c>
      <c r="V24">
        <v>2134.06005859375</v>
      </c>
      <c r="W24">
        <v>2395.2734375</v>
      </c>
      <c r="X24">
        <v>2270.07934570312</v>
      </c>
    </row>
    <row r="25" spans="1:25" x14ac:dyDescent="0.3">
      <c r="A25" t="s">
        <v>13</v>
      </c>
      <c r="B25">
        <v>227.09051513671901</v>
      </c>
      <c r="C25">
        <v>235.38589477539099</v>
      </c>
      <c r="D25">
        <v>308.76296997070301</v>
      </c>
      <c r="E25">
        <v>328.13430786132801</v>
      </c>
      <c r="F25">
        <v>383.11111450195301</v>
      </c>
      <c r="G25">
        <v>417.90545654296898</v>
      </c>
      <c r="H25">
        <v>340.43453979492199</v>
      </c>
      <c r="I25">
        <v>351.25363159179699</v>
      </c>
      <c r="J25">
        <v>343.53329467773398</v>
      </c>
      <c r="K25">
        <v>386.49816894531199</v>
      </c>
      <c r="L25">
        <v>341.23898315429699</v>
      </c>
      <c r="M25">
        <v>348.02664184570301</v>
      </c>
      <c r="N25">
        <v>250.69334411621099</v>
      </c>
      <c r="O25">
        <v>254.46545410156199</v>
      </c>
      <c r="P25">
        <v>262.92059326171898</v>
      </c>
      <c r="Q25">
        <v>284.58114624023398</v>
      </c>
      <c r="R25">
        <v>319.55108642578102</v>
      </c>
      <c r="S25">
        <v>273.56869506835898</v>
      </c>
      <c r="T25">
        <v>278.43618774414102</v>
      </c>
      <c r="U25">
        <v>282.18884277343801</v>
      </c>
      <c r="V25">
        <v>281.59286499023398</v>
      </c>
      <c r="W25">
        <v>273.14813232421898</v>
      </c>
      <c r="X25">
        <v>273.66784667968801</v>
      </c>
      <c r="Y25">
        <v>272.31857299804699</v>
      </c>
    </row>
    <row r="26" spans="1:25" x14ac:dyDescent="0.3">
      <c r="A26" t="s">
        <v>15</v>
      </c>
      <c r="B26">
        <v>2637.93212890625</v>
      </c>
      <c r="C26">
        <v>2828.29833984375</v>
      </c>
      <c r="D26">
        <v>2701.16430664062</v>
      </c>
      <c r="E26">
        <v>2681.97583007812</v>
      </c>
      <c r="F26">
        <v>2951.21240234375</v>
      </c>
      <c r="G26">
        <v>2908.98461914062</v>
      </c>
      <c r="H26">
        <v>3224.92456054688</v>
      </c>
      <c r="I26">
        <v>3093.10815429688</v>
      </c>
      <c r="J26">
        <v>3063.96166992188</v>
      </c>
      <c r="K26">
        <v>2822.24975585938</v>
      </c>
      <c r="L26">
        <v>3210.02026367188</v>
      </c>
      <c r="M26">
        <v>3648.1337890625</v>
      </c>
      <c r="N26">
        <v>4336.146484375</v>
      </c>
      <c r="O26">
        <v>4887.390625</v>
      </c>
      <c r="P26">
        <v>4926.0927734375</v>
      </c>
      <c r="Q26">
        <v>4891.78125</v>
      </c>
      <c r="R26">
        <v>5109.205078125</v>
      </c>
      <c r="S26">
        <v>5273.17626953125</v>
      </c>
      <c r="T26">
        <v>5496.79052734375</v>
      </c>
      <c r="U26">
        <v>5592.12158203125</v>
      </c>
      <c r="V26">
        <v>5799.275390625</v>
      </c>
      <c r="W26">
        <v>6003.8662109375</v>
      </c>
      <c r="X26">
        <v>6319.17529296875</v>
      </c>
    </row>
    <row r="27" spans="1:25" x14ac:dyDescent="0.3">
      <c r="A27" t="s">
        <v>9</v>
      </c>
      <c r="B27" s="5">
        <f>C27</f>
        <v>4371.19921875</v>
      </c>
      <c r="C27">
        <v>4371.19921875</v>
      </c>
      <c r="E27">
        <v>4513.74169921875</v>
      </c>
      <c r="F27">
        <v>4514.09716796875</v>
      </c>
      <c r="G27">
        <v>4602.5556640625</v>
      </c>
      <c r="H27">
        <v>4866.24462890625</v>
      </c>
      <c r="I27">
        <v>5202.07275390625</v>
      </c>
      <c r="J27">
        <v>5399.53125</v>
      </c>
      <c r="K27">
        <v>5474.54052734375</v>
      </c>
      <c r="L27">
        <v>5444.69775390625</v>
      </c>
      <c r="M27">
        <v>5533.91796875</v>
      </c>
      <c r="N27">
        <v>5584.1337890625</v>
      </c>
      <c r="O27">
        <v>5605.02490234375</v>
      </c>
      <c r="P27">
        <v>5722.5712890625</v>
      </c>
      <c r="Q27">
        <v>5929.857421875</v>
      </c>
      <c r="R27">
        <v>6120.84912109375</v>
      </c>
      <c r="S27">
        <v>6396.16943359375</v>
      </c>
      <c r="T27">
        <v>6484.236328125</v>
      </c>
      <c r="U27">
        <v>6737.55322265625</v>
      </c>
      <c r="V27">
        <v>6766.01416015625</v>
      </c>
      <c r="W27">
        <v>7228.7216796875</v>
      </c>
      <c r="X27">
        <v>7394.79150390625</v>
      </c>
    </row>
    <row r="28" spans="1:25" x14ac:dyDescent="0.3">
      <c r="A28" t="s">
        <v>11</v>
      </c>
      <c r="B28" s="5">
        <f>C28</f>
        <v>2669.46313476562</v>
      </c>
      <c r="C28">
        <v>2669.46313476562</v>
      </c>
      <c r="E28">
        <v>3100.17309570312</v>
      </c>
      <c r="G28">
        <v>3159.23413085938</v>
      </c>
      <c r="I28">
        <v>3472.58813476562</v>
      </c>
      <c r="K28">
        <v>3760.38720703125</v>
      </c>
      <c r="L28" s="5">
        <f>M28</f>
        <v>3731.33740234375</v>
      </c>
      <c r="M28">
        <v>3731.33740234375</v>
      </c>
      <c r="O28">
        <v>4043.95581054688</v>
      </c>
      <c r="Q28">
        <v>5476.90380859375</v>
      </c>
      <c r="S28">
        <v>5035.55859375</v>
      </c>
      <c r="U28">
        <v>5665.3828125</v>
      </c>
      <c r="W28">
        <v>5094.76171875</v>
      </c>
      <c r="X28" s="5">
        <f>W28</f>
        <v>5094.76171875</v>
      </c>
    </row>
    <row r="29" spans="1:25" x14ac:dyDescent="0.3">
      <c r="A29" t="s">
        <v>12</v>
      </c>
      <c r="B29">
        <v>1441.9775390625</v>
      </c>
      <c r="C29">
        <v>1467.79064941406</v>
      </c>
      <c r="D29">
        <v>1483.34387207031</v>
      </c>
      <c r="E29">
        <v>1533.19750976562</v>
      </c>
      <c r="F29">
        <v>1595.82995605469</v>
      </c>
      <c r="G29">
        <v>1629.60290527344</v>
      </c>
      <c r="H29">
        <v>1563.45874023438</v>
      </c>
      <c r="I29">
        <v>1614.00134277344</v>
      </c>
      <c r="J29">
        <v>1626.3818359375</v>
      </c>
      <c r="K29">
        <v>1608.44323730469</v>
      </c>
      <c r="L29">
        <v>1697.02807617188</v>
      </c>
      <c r="M29">
        <v>1679.90075683594</v>
      </c>
      <c r="N29">
        <v>1752.07897949219</v>
      </c>
      <c r="O29">
        <v>1868.31298828125</v>
      </c>
      <c r="P29">
        <v>2054.74755859375</v>
      </c>
      <c r="Q29">
        <v>2158.37841796875</v>
      </c>
      <c r="R29">
        <v>2304.00756835938</v>
      </c>
      <c r="S29">
        <v>2994.85668945312</v>
      </c>
      <c r="T29">
        <v>3079.49243164062</v>
      </c>
      <c r="U29">
        <v>3159.06591796875</v>
      </c>
      <c r="V29">
        <v>3260.15502929688</v>
      </c>
      <c r="W29">
        <v>3558.20458984375</v>
      </c>
      <c r="X29">
        <v>3721.07202148438</v>
      </c>
    </row>
    <row r="30" spans="1:25" x14ac:dyDescent="0.3">
      <c r="A30" t="s">
        <v>10</v>
      </c>
      <c r="B30">
        <v>1633.81567382812</v>
      </c>
      <c r="C30">
        <v>1717.3017578125</v>
      </c>
      <c r="D30">
        <v>1827.59875488281</v>
      </c>
      <c r="E30">
        <v>1939.08764648438</v>
      </c>
      <c r="F30">
        <v>1975.64416503906</v>
      </c>
      <c r="G30">
        <v>2013.3271484375</v>
      </c>
      <c r="H30">
        <v>2344.86596679688</v>
      </c>
      <c r="I30">
        <v>2674.38720703125</v>
      </c>
      <c r="J30">
        <v>3827.16552734375</v>
      </c>
      <c r="K30">
        <v>3768.61572265625</v>
      </c>
      <c r="L30">
        <v>3923.75537109375</v>
      </c>
      <c r="M30">
        <v>4166.14892578125</v>
      </c>
      <c r="N30">
        <v>4032.33569335938</v>
      </c>
      <c r="O30">
        <v>3605.75830078125</v>
      </c>
      <c r="P30">
        <v>3658.3623046875</v>
      </c>
      <c r="Q30">
        <v>3724.60009765625</v>
      </c>
      <c r="R30">
        <v>3992.10961914062</v>
      </c>
      <c r="S30">
        <v>4348.10888671875</v>
      </c>
      <c r="T30">
        <v>4614.400390625</v>
      </c>
      <c r="U30">
        <v>4859.21728515625</v>
      </c>
      <c r="V30">
        <v>5131.43994140625</v>
      </c>
      <c r="W30">
        <v>5430.9365234375</v>
      </c>
      <c r="X30">
        <v>5686.654296875</v>
      </c>
    </row>
    <row r="31" spans="1:25" x14ac:dyDescent="0.3">
      <c r="A31" t="s">
        <v>7</v>
      </c>
      <c r="B31">
        <v>1850.51306152344</v>
      </c>
      <c r="C31">
        <v>1781.46313476562</v>
      </c>
      <c r="D31">
        <v>1706.99255371094</v>
      </c>
      <c r="E31">
        <v>1790.43359375</v>
      </c>
      <c r="F31">
        <v>1993.83056640625</v>
      </c>
      <c r="G31">
        <v>2031.13684082031</v>
      </c>
      <c r="H31">
        <v>2190.1337890625</v>
      </c>
      <c r="I31">
        <v>2297.64501953125</v>
      </c>
      <c r="J31">
        <v>2340.908203125</v>
      </c>
      <c r="K31">
        <v>2469.73681640625</v>
      </c>
      <c r="L31">
        <v>2817.3662109375</v>
      </c>
      <c r="M31">
        <v>2840.91943359375</v>
      </c>
      <c r="N31">
        <v>2827.14868164062</v>
      </c>
      <c r="O31">
        <v>2723.15014648438</v>
      </c>
      <c r="P31">
        <v>2723.67114257812</v>
      </c>
      <c r="Q31">
        <v>2658.90087890625</v>
      </c>
      <c r="R31">
        <v>2609.14990234375</v>
      </c>
      <c r="S31">
        <v>2803.05126953125</v>
      </c>
      <c r="T31">
        <v>3003.38842773438</v>
      </c>
      <c r="U31">
        <v>3116.82470703125</v>
      </c>
      <c r="V31">
        <v>3167.43237304688</v>
      </c>
      <c r="W31">
        <v>3211.13110351562</v>
      </c>
      <c r="X31">
        <v>3387.47412109375</v>
      </c>
    </row>
    <row r="32" spans="1:25" x14ac:dyDescent="0.3">
      <c r="A32" t="s">
        <v>8</v>
      </c>
      <c r="B32">
        <v>2183.72607421875</v>
      </c>
      <c r="C32">
        <v>2262.53564453125</v>
      </c>
      <c r="D32">
        <v>2331.11352539062</v>
      </c>
      <c r="E32">
        <v>1895.25158691406</v>
      </c>
      <c r="F32">
        <v>2021.91491699219</v>
      </c>
      <c r="G32">
        <v>2634.49560546875</v>
      </c>
      <c r="H32">
        <v>2928.65087890625</v>
      </c>
      <c r="I32">
        <v>3115.13891601562</v>
      </c>
      <c r="J32">
        <v>3477.77221679688</v>
      </c>
      <c r="K32">
        <v>3671.25903320312</v>
      </c>
      <c r="L32">
        <v>3770.38208007812</v>
      </c>
      <c r="M32">
        <v>4287.958984375</v>
      </c>
      <c r="N32">
        <v>4330.67333984375</v>
      </c>
      <c r="O32">
        <v>4236.5107421875</v>
      </c>
      <c r="P32">
        <v>4166.88134765625</v>
      </c>
      <c r="Q32">
        <v>3836.5400390625</v>
      </c>
      <c r="R32">
        <v>3939.83349609375</v>
      </c>
      <c r="S32">
        <v>4510.81298828125</v>
      </c>
      <c r="T32">
        <v>4880.490234375</v>
      </c>
      <c r="U32">
        <v>5060.56982421875</v>
      </c>
      <c r="V32">
        <v>5187.1611328125</v>
      </c>
      <c r="W32">
        <v>5235.18017578125</v>
      </c>
      <c r="X32">
        <v>5370.37451171875</v>
      </c>
    </row>
    <row r="33" spans="1:24" x14ac:dyDescent="0.3">
      <c r="A33" t="s">
        <v>4</v>
      </c>
      <c r="B33" s="5">
        <f>C33</f>
        <v>5177.9892578125</v>
      </c>
      <c r="C33">
        <v>5177.9892578125</v>
      </c>
      <c r="E33">
        <v>5389.3818359375</v>
      </c>
      <c r="F33">
        <v>5434.96923828125</v>
      </c>
      <c r="G33">
        <v>6103.30908203125</v>
      </c>
      <c r="H33">
        <v>6159.3486328125</v>
      </c>
      <c r="I33">
        <v>5026.89794921875</v>
      </c>
      <c r="J33">
        <v>5468.69677734375</v>
      </c>
      <c r="K33">
        <v>5110.7177734375</v>
      </c>
      <c r="L33">
        <v>5279.17431640625</v>
      </c>
      <c r="M33">
        <v>5172.474609375</v>
      </c>
      <c r="N33">
        <v>5196.7177734375</v>
      </c>
      <c r="O33">
        <v>6717.619140625</v>
      </c>
      <c r="P33">
        <v>6909.46435546875</v>
      </c>
      <c r="Q33">
        <v>6846.13427734375</v>
      </c>
      <c r="R33">
        <v>7143.44287109375</v>
      </c>
      <c r="S33">
        <v>7316.6474609375</v>
      </c>
      <c r="T33">
        <v>7425.6689453125</v>
      </c>
      <c r="U33">
        <v>7685.83837890625</v>
      </c>
      <c r="V33">
        <v>7754.64404296875</v>
      </c>
      <c r="W33">
        <v>8159.796875</v>
      </c>
      <c r="X33">
        <v>8623.74609375</v>
      </c>
    </row>
    <row r="34" spans="1:24" x14ac:dyDescent="0.3">
      <c r="A34" t="s">
        <v>3</v>
      </c>
      <c r="B34">
        <v>355.04827880859398</v>
      </c>
      <c r="C34">
        <v>344.81484985351602</v>
      </c>
      <c r="D34">
        <v>360.00405883789102</v>
      </c>
      <c r="E34">
        <v>484.24237060546898</v>
      </c>
      <c r="F34">
        <v>496.59332275390602</v>
      </c>
      <c r="G34">
        <v>567.500244140625</v>
      </c>
      <c r="H34">
        <v>612.173828125</v>
      </c>
      <c r="I34">
        <v>705.52014160156205</v>
      </c>
      <c r="J34">
        <v>742.74530029296898</v>
      </c>
      <c r="K34">
        <v>801.952392578125</v>
      </c>
      <c r="L34">
        <v>882.504150390625</v>
      </c>
      <c r="M34">
        <v>977.26306152343795</v>
      </c>
      <c r="N34">
        <v>1100.18615722656</v>
      </c>
      <c r="O34">
        <v>1175.90161132812</v>
      </c>
      <c r="P34">
        <v>1163.53686523438</v>
      </c>
      <c r="Q34">
        <v>1136.18029785156</v>
      </c>
      <c r="R34">
        <v>1263.78894042969</v>
      </c>
      <c r="S34">
        <v>1420.595703125</v>
      </c>
      <c r="T34">
        <v>1585.08325195312</v>
      </c>
      <c r="U34">
        <v>1737.576171875</v>
      </c>
      <c r="V34">
        <v>1964.65673828125</v>
      </c>
      <c r="W34">
        <v>2209.69921875</v>
      </c>
      <c r="X34">
        <v>2478.67626953125</v>
      </c>
    </row>
    <row r="35" spans="1:24" x14ac:dyDescent="0.3">
      <c r="A35" t="s">
        <v>2</v>
      </c>
      <c r="B35">
        <v>3487.83251953125</v>
      </c>
      <c r="C35">
        <v>3529.26586914062</v>
      </c>
      <c r="D35">
        <v>3576.98706054688</v>
      </c>
      <c r="E35">
        <v>3779.03759765625</v>
      </c>
      <c r="F35">
        <v>3637.14013671875</v>
      </c>
      <c r="G35">
        <v>3560.28173828125</v>
      </c>
      <c r="H35">
        <v>3596.55346679688</v>
      </c>
      <c r="I35">
        <v>3543.2451171875</v>
      </c>
      <c r="J35">
        <v>3668.58984375</v>
      </c>
      <c r="K35">
        <v>3790.43920898438</v>
      </c>
      <c r="L35">
        <v>3550.0849609375</v>
      </c>
      <c r="M35">
        <v>3659.09521484375</v>
      </c>
      <c r="N35">
        <v>3642.58422851562</v>
      </c>
      <c r="O35">
        <v>3725.75927734375</v>
      </c>
      <c r="P35">
        <v>3824.01196289062</v>
      </c>
      <c r="Q35">
        <v>3858.04028320312</v>
      </c>
      <c r="R35">
        <v>3809.11987304688</v>
      </c>
      <c r="S35">
        <v>3931.60034179688</v>
      </c>
      <c r="T35">
        <v>4226.79150390625</v>
      </c>
      <c r="U35">
        <v>4265.9208984375</v>
      </c>
      <c r="V35">
        <v>4464.0947265625</v>
      </c>
      <c r="W35">
        <v>4825.18017578125</v>
      </c>
      <c r="X35" s="5">
        <f>W35</f>
        <v>4825.18017578125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4FC8F-D734-42A8-9038-CF327D7C7E20}">
  <dimension ref="A1:Y35"/>
  <sheetViews>
    <sheetView tabSelected="1" topLeftCell="A13" zoomScale="85" zoomScaleNormal="85" workbookViewId="0">
      <selection sqref="A1:A1048576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>
        <v>1.5719799995422401</v>
      </c>
      <c r="D2">
        <v>1.7465399503707899</v>
      </c>
      <c r="F2">
        <v>1.8480199575424201</v>
      </c>
      <c r="H2">
        <v>2.1786201000213601</v>
      </c>
      <c r="I2" s="5">
        <v>2.3989799022674601</v>
      </c>
      <c r="J2">
        <v>2.3989799022674601</v>
      </c>
      <c r="L2">
        <v>2.3700900077819802</v>
      </c>
      <c r="M2">
        <v>2.2344501018524201</v>
      </c>
      <c r="O2">
        <v>2.1770899295806898</v>
      </c>
      <c r="Q2">
        <v>1.9190200567245499</v>
      </c>
      <c r="S2">
        <v>1.87918996810913</v>
      </c>
      <c r="U2">
        <v>1.82570004463196</v>
      </c>
      <c r="W2">
        <v>1.8550900220871001</v>
      </c>
      <c r="X2" s="5">
        <v>1.8550900220871001</v>
      </c>
    </row>
    <row r="3" spans="1:25" x14ac:dyDescent="0.3">
      <c r="A3" t="s">
        <v>32</v>
      </c>
      <c r="B3">
        <v>1.9362000226974501</v>
      </c>
      <c r="C3">
        <v>2.0327899456024201</v>
      </c>
      <c r="D3">
        <v>1.9032499790191699</v>
      </c>
      <c r="E3">
        <v>1.8411899805069001</v>
      </c>
      <c r="F3">
        <v>1.82050001621246</v>
      </c>
      <c r="G3">
        <v>1.79060995578766</v>
      </c>
      <c r="H3">
        <v>1.8226900100707999</v>
      </c>
      <c r="I3">
        <v>1.8499900102615401</v>
      </c>
      <c r="J3">
        <v>1.93684005737305</v>
      </c>
      <c r="K3">
        <v>1.9986000061035201</v>
      </c>
      <c r="L3">
        <v>2.0618801116943399</v>
      </c>
      <c r="M3">
        <v>2.1733200550079301</v>
      </c>
      <c r="N3">
        <v>2.2811400890350302</v>
      </c>
      <c r="O3">
        <v>2.3307299613952601</v>
      </c>
      <c r="P3">
        <v>2.3700199127197301</v>
      </c>
      <c r="Q3">
        <v>2.4281699657440199</v>
      </c>
      <c r="R3">
        <v>2.5233800411224401</v>
      </c>
      <c r="S3">
        <v>2.6666600704193102</v>
      </c>
      <c r="T3">
        <v>2.86017990112305</v>
      </c>
      <c r="U3">
        <v>3.1565999984741202</v>
      </c>
      <c r="V3">
        <v>3.3917500972747798</v>
      </c>
      <c r="W3">
        <v>3.3923900127410902</v>
      </c>
      <c r="X3">
        <v>3.4054400920867902</v>
      </c>
    </row>
    <row r="4" spans="1:25" x14ac:dyDescent="0.3">
      <c r="A4" t="s">
        <v>30</v>
      </c>
      <c r="B4">
        <v>1.8584799766540501</v>
      </c>
      <c r="C4">
        <v>2.0211699008941699</v>
      </c>
      <c r="D4">
        <v>1.9717099666595499</v>
      </c>
      <c r="E4">
        <v>1.9678100347518901</v>
      </c>
      <c r="F4">
        <v>1.9973399639129601</v>
      </c>
      <c r="G4">
        <v>1.97126996517181</v>
      </c>
      <c r="H4">
        <v>1.9430400133132899</v>
      </c>
      <c r="I4">
        <v>1.90357995033264</v>
      </c>
      <c r="J4">
        <v>1.85578000545502</v>
      </c>
      <c r="K4">
        <v>1.9174200296402</v>
      </c>
      <c r="L4">
        <v>1.82503998279572</v>
      </c>
      <c r="M4">
        <v>1.7871400117874101</v>
      </c>
      <c r="N4">
        <v>1.7730400562286399</v>
      </c>
      <c r="O4">
        <v>1.7062400579452499</v>
      </c>
      <c r="P4">
        <v>1.7148300409317001</v>
      </c>
      <c r="Q4">
        <v>1.6935900449752801</v>
      </c>
      <c r="R4">
        <v>1.7290300130844101</v>
      </c>
      <c r="S4">
        <v>1.6870199441909799</v>
      </c>
      <c r="T4">
        <v>1.73720002174377</v>
      </c>
      <c r="U4">
        <v>1.7557799816131601</v>
      </c>
      <c r="V4">
        <v>1.9341399669647199</v>
      </c>
      <c r="W4">
        <v>1.8643100261688199</v>
      </c>
      <c r="X4">
        <v>1.7116600275039699</v>
      </c>
      <c r="Y4">
        <v>1.7013299465179399</v>
      </c>
    </row>
    <row r="5" spans="1:25" x14ac:dyDescent="0.3">
      <c r="A5" t="s">
        <v>6</v>
      </c>
      <c r="B5">
        <v>2.2638599872589098</v>
      </c>
      <c r="F5">
        <v>2.6081800460815399</v>
      </c>
      <c r="I5" s="5">
        <v>2.6529600620269802</v>
      </c>
      <c r="J5">
        <v>2.6529600620269802</v>
      </c>
      <c r="L5" s="5">
        <v>2.8745698928832999</v>
      </c>
      <c r="N5">
        <v>2.8745698928832999</v>
      </c>
      <c r="Q5">
        <v>3.07832002639771</v>
      </c>
      <c r="S5">
        <v>3.0769801139831499</v>
      </c>
      <c r="U5">
        <v>3.1967999935150102</v>
      </c>
      <c r="W5">
        <v>3.3064498901367201</v>
      </c>
      <c r="X5" s="5">
        <v>3.3064498901367201</v>
      </c>
    </row>
    <row r="6" spans="1:25" x14ac:dyDescent="0.3">
      <c r="A6" t="s">
        <v>31</v>
      </c>
      <c r="B6">
        <v>0.89315998554229703</v>
      </c>
      <c r="C6">
        <v>0.94033002853393599</v>
      </c>
      <c r="D6">
        <v>1.0578600168228101</v>
      </c>
      <c r="E6">
        <v>1.1203700304031401</v>
      </c>
      <c r="F6">
        <v>1.2149800062179601</v>
      </c>
      <c r="G6">
        <v>1.3079199790954601</v>
      </c>
      <c r="H6">
        <v>1.3685400485992401</v>
      </c>
      <c r="I6">
        <v>1.37369000911713</v>
      </c>
      <c r="J6">
        <v>1.4459199905395499</v>
      </c>
      <c r="K6">
        <v>1.66480004787445</v>
      </c>
      <c r="L6">
        <v>1.7137199640273999</v>
      </c>
      <c r="M6">
        <v>1.78033995628357</v>
      </c>
      <c r="N6">
        <v>1.9121400117874101</v>
      </c>
      <c r="O6">
        <v>1.9978599548339799</v>
      </c>
      <c r="P6">
        <v>2.0224299430847199</v>
      </c>
      <c r="Q6">
        <v>2.0570099353790301</v>
      </c>
      <c r="R6">
        <v>2.10033011436462</v>
      </c>
      <c r="S6">
        <v>2.1160299777984601</v>
      </c>
      <c r="T6">
        <v>2.1405799388885498</v>
      </c>
      <c r="U6">
        <v>2.2446300983428999</v>
      </c>
      <c r="V6">
        <v>2.4066600799560498</v>
      </c>
      <c r="W6">
        <v>2.4326000213622998</v>
      </c>
      <c r="X6">
        <v>2.5551800727844198</v>
      </c>
    </row>
    <row r="7" spans="1:25" x14ac:dyDescent="0.3">
      <c r="A7" t="s">
        <v>28</v>
      </c>
      <c r="B7">
        <v>1.1099699735641499</v>
      </c>
      <c r="C7">
        <v>1.09870994091034</v>
      </c>
      <c r="D7">
        <v>1.09818994998932</v>
      </c>
      <c r="E7">
        <v>1.14209997653961</v>
      </c>
      <c r="F7">
        <v>1.13935005664825</v>
      </c>
      <c r="G7">
        <v>1.16100001335144</v>
      </c>
      <c r="H7">
        <v>1.22541999816895</v>
      </c>
      <c r="I7">
        <v>1.29571998119354</v>
      </c>
      <c r="J7">
        <v>1.2335799932479901</v>
      </c>
      <c r="K7">
        <v>1.28656005859375</v>
      </c>
      <c r="L7">
        <v>1.32669997215271</v>
      </c>
      <c r="M7">
        <v>1.5447700023651101</v>
      </c>
      <c r="N7">
        <v>1.76967000961304</v>
      </c>
      <c r="O7">
        <v>1.87924003601074</v>
      </c>
      <c r="P7">
        <v>1.95833003520966</v>
      </c>
      <c r="Q7">
        <v>1.9168900251388501</v>
      </c>
      <c r="R7">
        <v>1.6700299978256199</v>
      </c>
      <c r="S7">
        <v>1.76855003833771</v>
      </c>
      <c r="T7">
        <v>1.89906001091003</v>
      </c>
      <c r="U7">
        <v>1.92734003067017</v>
      </c>
      <c r="V7">
        <v>1.98599004745483</v>
      </c>
      <c r="W7">
        <v>1.99600994586945</v>
      </c>
      <c r="X7">
        <v>1.96420001983643</v>
      </c>
    </row>
    <row r="8" spans="1:25" x14ac:dyDescent="0.3">
      <c r="A8" t="s">
        <v>27</v>
      </c>
      <c r="B8">
        <v>2.4098200798034699</v>
      </c>
      <c r="C8">
        <v>2.4043700695037802</v>
      </c>
      <c r="D8">
        <v>2.4362199306488002</v>
      </c>
      <c r="E8">
        <v>2.47461009025574</v>
      </c>
      <c r="F8">
        <v>2.4351899623870801</v>
      </c>
      <c r="G8">
        <v>2.4419300556182901</v>
      </c>
      <c r="H8">
        <v>2.4723200798034699</v>
      </c>
      <c r="I8">
        <v>2.4604799747467001</v>
      </c>
      <c r="J8">
        <v>2.61512994766235</v>
      </c>
      <c r="K8">
        <v>2.7426600456237802</v>
      </c>
      <c r="L8">
        <v>2.7302401065826398</v>
      </c>
      <c r="M8">
        <v>2.8055500984191899</v>
      </c>
      <c r="N8">
        <v>2.8816599845886199</v>
      </c>
      <c r="O8">
        <v>2.8359899520874001</v>
      </c>
      <c r="P8">
        <v>2.87784004211426</v>
      </c>
      <c r="Q8">
        <v>2.9337899684906001</v>
      </c>
      <c r="R8">
        <v>2.94039011001587</v>
      </c>
      <c r="S8">
        <v>3.0471000671386701</v>
      </c>
      <c r="T8">
        <v>3.1101100444793701</v>
      </c>
      <c r="U8">
        <v>3.16701006889343</v>
      </c>
      <c r="V8">
        <v>3.1313600540161102</v>
      </c>
      <c r="W8">
        <v>3.1288199424743701</v>
      </c>
      <c r="X8">
        <v>3.1323599815368701</v>
      </c>
    </row>
    <row r="9" spans="1:25" x14ac:dyDescent="0.3">
      <c r="A9" t="s">
        <v>24</v>
      </c>
      <c r="B9">
        <v>2.1861999034881601</v>
      </c>
      <c r="C9">
        <v>2.3246600627899201</v>
      </c>
      <c r="D9">
        <v>2.4414501190185498</v>
      </c>
      <c r="E9">
        <v>2.5108499526977499</v>
      </c>
      <c r="F9">
        <v>2.4191598892211901</v>
      </c>
      <c r="G9">
        <v>2.3933699131011998</v>
      </c>
      <c r="H9">
        <v>2.4030001163482702</v>
      </c>
      <c r="I9">
        <v>2.5154099464416499</v>
      </c>
      <c r="J9">
        <v>2.77345991134644</v>
      </c>
      <c r="K9">
        <v>3.0551400184631299</v>
      </c>
      <c r="L9">
        <v>2.9170699119567902</v>
      </c>
      <c r="M9">
        <v>2.9446499347686799</v>
      </c>
      <c r="N9">
        <v>2.9812500476837198</v>
      </c>
      <c r="O9">
        <v>2.97047996520996</v>
      </c>
      <c r="P9">
        <v>2.9140899181365998</v>
      </c>
      <c r="Q9">
        <v>3.0549700260162398</v>
      </c>
      <c r="R9">
        <v>3.0928299427032502</v>
      </c>
      <c r="S9">
        <v>2.9312400817871098</v>
      </c>
      <c r="T9">
        <v>2.9660298824310298</v>
      </c>
      <c r="U9">
        <v>2.89685010910034</v>
      </c>
      <c r="V9">
        <v>2.9725799560546902</v>
      </c>
      <c r="W9">
        <v>2.7614200115203902</v>
      </c>
      <c r="X9">
        <v>2.8905100822448699</v>
      </c>
    </row>
    <row r="10" spans="1:25" x14ac:dyDescent="0.3">
      <c r="A10" t="s">
        <v>5</v>
      </c>
      <c r="B10">
        <v>0.88275998830795299</v>
      </c>
      <c r="C10">
        <v>0.88832998275756803</v>
      </c>
      <c r="D10">
        <v>0.95971000194549605</v>
      </c>
      <c r="E10">
        <v>1.0237300395965601</v>
      </c>
      <c r="F10">
        <v>1.0408899784088099</v>
      </c>
      <c r="G10">
        <v>1.09956002235413</v>
      </c>
      <c r="H10">
        <v>1.1770199537277199</v>
      </c>
      <c r="I10">
        <v>1.2405300140380899</v>
      </c>
      <c r="J10">
        <v>1.32500004768372</v>
      </c>
      <c r="K10">
        <v>1.3636399507522601</v>
      </c>
      <c r="L10">
        <v>1.3599599599838299</v>
      </c>
      <c r="M10">
        <v>1.3334100246429399</v>
      </c>
      <c r="N10">
        <v>1.2987600564956701</v>
      </c>
      <c r="O10">
        <v>1.27481997013092</v>
      </c>
      <c r="P10">
        <v>1.2415900230407699</v>
      </c>
      <c r="Q10">
        <v>1.22178995609283</v>
      </c>
      <c r="R10">
        <v>1.1898599863052399</v>
      </c>
      <c r="S10">
        <v>1.2097699642181401</v>
      </c>
      <c r="T10">
        <v>1.24151003360748</v>
      </c>
      <c r="U10">
        <v>1.25024998188019</v>
      </c>
      <c r="V10">
        <v>1.4091000556945801</v>
      </c>
      <c r="W10">
        <v>1.4112199544906601</v>
      </c>
      <c r="X10">
        <v>1.43532001972198</v>
      </c>
    </row>
    <row r="11" spans="1:25" x14ac:dyDescent="0.3">
      <c r="A11" t="s">
        <v>29</v>
      </c>
      <c r="B11">
        <v>0.60000002384185802</v>
      </c>
      <c r="C11">
        <v>0.69839000701904297</v>
      </c>
      <c r="D11">
        <v>0.71202999353408802</v>
      </c>
      <c r="E11">
        <v>0.76464998722076405</v>
      </c>
      <c r="F11">
        <v>0.84583997726440396</v>
      </c>
      <c r="G11">
        <v>0.91705000400543202</v>
      </c>
      <c r="H11">
        <v>1.11276996135712</v>
      </c>
      <c r="I11">
        <v>1.0587400197982799</v>
      </c>
      <c r="J11">
        <v>1.25188004970551</v>
      </c>
      <c r="K11">
        <v>1.39679002761841</v>
      </c>
      <c r="L11">
        <v>1.57898998260498</v>
      </c>
      <c r="M11">
        <v>2.3052198886871298</v>
      </c>
      <c r="N11">
        <v>2.1248099803924601</v>
      </c>
      <c r="O11">
        <v>1.72412002086639</v>
      </c>
      <c r="P11">
        <v>1.43023002147675</v>
      </c>
      <c r="Q11">
        <v>1.4677699804305999</v>
      </c>
      <c r="R11">
        <v>1.2430599927902199</v>
      </c>
      <c r="S11">
        <v>1.27684998512268</v>
      </c>
      <c r="T11">
        <v>1.40998995304108</v>
      </c>
      <c r="U11">
        <v>1.6205799579620399</v>
      </c>
      <c r="V11">
        <v>1.7531499862670901</v>
      </c>
      <c r="W11">
        <v>1.7676600217819201</v>
      </c>
      <c r="X11">
        <v>1.78205001354218</v>
      </c>
    </row>
    <row r="12" spans="1:25" x14ac:dyDescent="0.3">
      <c r="A12" t="s">
        <v>26</v>
      </c>
      <c r="B12">
        <v>3.2413799762725799</v>
      </c>
      <c r="C12">
        <v>3.1937201023101802</v>
      </c>
      <c r="D12">
        <v>3.25307989120483</v>
      </c>
      <c r="E12">
        <v>3.2982199192047101</v>
      </c>
      <c r="F12">
        <v>3.30907011032104</v>
      </c>
      <c r="G12">
        <v>3.3236999511718799</v>
      </c>
      <c r="H12">
        <v>3.33215999603271</v>
      </c>
      <c r="I12">
        <v>3.3370399475097701</v>
      </c>
      <c r="J12">
        <v>3.53696990013123</v>
      </c>
      <c r="K12">
        <v>3.73401999473572</v>
      </c>
      <c r="L12">
        <v>3.7053198814392099</v>
      </c>
      <c r="M12">
        <v>3.6180601119995099</v>
      </c>
      <c r="N12">
        <v>3.3983199596404998</v>
      </c>
      <c r="O12">
        <v>3.2713699340820299</v>
      </c>
      <c r="P12">
        <v>3.14751005172729</v>
      </c>
      <c r="Q12">
        <v>2.87195992469788</v>
      </c>
      <c r="R12">
        <v>2.7244200706481898</v>
      </c>
      <c r="S12">
        <v>2.7278699874877899</v>
      </c>
      <c r="T12">
        <v>2.75748991966248</v>
      </c>
      <c r="U12">
        <v>2.79960989952087</v>
      </c>
      <c r="V12">
        <v>2.9124300479888898</v>
      </c>
      <c r="W12">
        <v>2.9885001182556201</v>
      </c>
      <c r="X12">
        <v>2.9646899700164799</v>
      </c>
    </row>
    <row r="13" spans="1:25" x14ac:dyDescent="0.3">
      <c r="A13" t="s">
        <v>23</v>
      </c>
      <c r="B13">
        <v>2.0934600830078098</v>
      </c>
      <c r="C13">
        <v>2.13804006576538</v>
      </c>
      <c r="D13">
        <v>2.1744899749755899</v>
      </c>
      <c r="E13">
        <v>2.1199400424957302</v>
      </c>
      <c r="F13">
        <v>2.0946099758148198</v>
      </c>
      <c r="G13">
        <v>2.0515100955963099</v>
      </c>
      <c r="H13">
        <v>2.0509400367736799</v>
      </c>
      <c r="I13">
        <v>2.0245099067688002</v>
      </c>
      <c r="J13">
        <v>2.0611701011657702</v>
      </c>
      <c r="K13">
        <v>2.2120699882507302</v>
      </c>
      <c r="L13">
        <v>2.1785700321197501</v>
      </c>
      <c r="M13">
        <v>2.1916100978851301</v>
      </c>
      <c r="N13">
        <v>2.2270700931549099</v>
      </c>
      <c r="O13">
        <v>2.2370300292968799</v>
      </c>
      <c r="P13">
        <v>2.2759199142456099</v>
      </c>
      <c r="Q13">
        <v>2.2270200252532999</v>
      </c>
      <c r="R13">
        <v>2.22237992286682</v>
      </c>
      <c r="S13">
        <v>2.1988799571990998</v>
      </c>
      <c r="T13">
        <v>2.1966600418090798</v>
      </c>
      <c r="U13">
        <v>2.19179010391235</v>
      </c>
      <c r="V13">
        <v>2.2746400833129901</v>
      </c>
      <c r="W13">
        <v>2.2180800437927202</v>
      </c>
      <c r="X13">
        <v>2.2331199645996098</v>
      </c>
    </row>
    <row r="14" spans="1:25" x14ac:dyDescent="0.3">
      <c r="A14" t="s">
        <v>25</v>
      </c>
      <c r="B14" s="5">
        <v>0.55948001146316495</v>
      </c>
      <c r="C14">
        <v>0.55948001146316495</v>
      </c>
      <c r="E14">
        <v>0.54654002189636197</v>
      </c>
      <c r="F14">
        <v>0.52730000019073497</v>
      </c>
      <c r="G14">
        <v>0.578960001468658</v>
      </c>
      <c r="H14">
        <v>0.56117999553680398</v>
      </c>
      <c r="I14">
        <v>0.57655000686645497</v>
      </c>
      <c r="J14">
        <v>0.66183000802993797</v>
      </c>
      <c r="K14">
        <v>0.62556999921798695</v>
      </c>
      <c r="L14">
        <v>0.60347002744674705</v>
      </c>
      <c r="M14">
        <v>0.68426001071929898</v>
      </c>
      <c r="N14">
        <v>0.71004998683929399</v>
      </c>
      <c r="O14">
        <v>0.81477999687194802</v>
      </c>
      <c r="P14">
        <v>0.83998000621795699</v>
      </c>
      <c r="Q14">
        <v>0.96605002880096402</v>
      </c>
      <c r="R14">
        <v>1.0052900314331099</v>
      </c>
      <c r="S14">
        <v>1.1522799730300901</v>
      </c>
      <c r="T14">
        <v>1.2137099504470801</v>
      </c>
      <c r="U14">
        <v>1.27498996257782</v>
      </c>
      <c r="V14">
        <v>1.5114899873733501</v>
      </c>
      <c r="W14">
        <v>1.45782005786896</v>
      </c>
      <c r="X14">
        <v>1.4859600067138701</v>
      </c>
    </row>
    <row r="15" spans="1:25" x14ac:dyDescent="0.3">
      <c r="A15" t="s">
        <v>20</v>
      </c>
      <c r="B15">
        <v>0.790960013866425</v>
      </c>
      <c r="C15">
        <v>0.91310000419616699</v>
      </c>
      <c r="D15">
        <v>0.98355001211166404</v>
      </c>
      <c r="E15">
        <v>0.91882997751235995</v>
      </c>
      <c r="F15">
        <v>0.85989999771118197</v>
      </c>
      <c r="G15">
        <v>0.91951000690460205</v>
      </c>
      <c r="H15">
        <v>0.97740000486373901</v>
      </c>
      <c r="I15">
        <v>0.95445001125335704</v>
      </c>
      <c r="J15">
        <v>0.97756999731063798</v>
      </c>
      <c r="K15">
        <v>1.1280200481414799</v>
      </c>
      <c r="L15">
        <v>1.12864995002747</v>
      </c>
      <c r="M15">
        <v>1.17925000190735</v>
      </c>
      <c r="N15">
        <v>1.2542300224304199</v>
      </c>
      <c r="O15">
        <v>1.38409996032715</v>
      </c>
      <c r="P15">
        <v>1.3445999622345</v>
      </c>
      <c r="Q15">
        <v>1.3395899534225499</v>
      </c>
      <c r="R15">
        <v>1.1798700094223</v>
      </c>
      <c r="S15">
        <v>1.3170200586319001</v>
      </c>
      <c r="T15">
        <v>1.5077500343322801</v>
      </c>
      <c r="U15">
        <v>1.4729100465774501</v>
      </c>
      <c r="V15">
        <v>1.5925199985504199</v>
      </c>
      <c r="W15">
        <v>1.6437900066375699</v>
      </c>
      <c r="X15">
        <v>1.39472997188568</v>
      </c>
    </row>
    <row r="16" spans="1:25" x14ac:dyDescent="0.3">
      <c r="A16" t="s">
        <v>36</v>
      </c>
      <c r="B16">
        <v>0.75699001550674405</v>
      </c>
      <c r="C16">
        <v>0.73590999841690097</v>
      </c>
      <c r="D16">
        <v>0.72566998004913297</v>
      </c>
      <c r="E16">
        <v>0.71929001808166504</v>
      </c>
      <c r="F16">
        <v>0.75690001249313399</v>
      </c>
      <c r="G16">
        <v>0.82410997152328502</v>
      </c>
      <c r="H16">
        <v>0.80472999811172496</v>
      </c>
      <c r="I16">
        <v>0.80506998300552401</v>
      </c>
      <c r="J16">
        <v>0.85875999927520796</v>
      </c>
      <c r="K16">
        <v>0.83314001560211204</v>
      </c>
      <c r="L16">
        <v>0.78848999738693204</v>
      </c>
      <c r="M16">
        <v>0.75502002239227295</v>
      </c>
      <c r="N16">
        <v>0.74399000406265303</v>
      </c>
      <c r="O16">
        <v>0.70642000436782804</v>
      </c>
      <c r="P16">
        <v>0.70159000158309903</v>
      </c>
      <c r="Q16">
        <v>0.69309997558593806</v>
      </c>
      <c r="R16">
        <v>0.66983997821807895</v>
      </c>
      <c r="S16">
        <v>0.66602998971939098</v>
      </c>
      <c r="T16">
        <v>0.66000998020172097</v>
      </c>
      <c r="U16">
        <v>0.65942001342773404</v>
      </c>
      <c r="V16">
        <v>0.645579993724823</v>
      </c>
      <c r="X16" s="5">
        <v>0.63812401294708199</v>
      </c>
    </row>
    <row r="17" spans="1:25" x14ac:dyDescent="0.3">
      <c r="A17" t="s">
        <v>18</v>
      </c>
      <c r="B17">
        <v>6.7689999938011197E-2</v>
      </c>
      <c r="C17">
        <v>4.7559998929500601E-2</v>
      </c>
      <c r="I17" s="5">
        <v>8.3319999277591705E-2</v>
      </c>
      <c r="K17">
        <v>8.3319999277591705E-2</v>
      </c>
      <c r="L17" s="5">
        <v>8.4700003266334506E-2</v>
      </c>
      <c r="O17">
        <v>8.4700003266334506E-2</v>
      </c>
      <c r="R17">
        <v>0.24535000324249301</v>
      </c>
      <c r="S17">
        <v>0.23804999887943301</v>
      </c>
      <c r="T17">
        <v>0.22631999850273099</v>
      </c>
      <c r="U17">
        <v>0.27129000425338701</v>
      </c>
      <c r="V17">
        <v>0.28068000078201299</v>
      </c>
      <c r="X17" s="5">
        <v>0.29389800131320898</v>
      </c>
    </row>
    <row r="18" spans="1:25" x14ac:dyDescent="0.3">
      <c r="A18" t="s">
        <v>21</v>
      </c>
      <c r="B18">
        <v>1.08382999897003</v>
      </c>
      <c r="C18">
        <v>1.05193996429443</v>
      </c>
      <c r="D18">
        <v>1.0557500123977701</v>
      </c>
      <c r="E18">
        <v>1.12434995174408</v>
      </c>
      <c r="F18">
        <v>1.1777800321578999</v>
      </c>
      <c r="G18">
        <v>1.1919699907302901</v>
      </c>
      <c r="H18">
        <v>1.19886994361877</v>
      </c>
      <c r="I18">
        <v>1.23407995700836</v>
      </c>
      <c r="J18">
        <v>1.3912600278854399</v>
      </c>
      <c r="K18">
        <v>1.6137100458145099</v>
      </c>
      <c r="L18">
        <v>1.5947699546814</v>
      </c>
      <c r="M18">
        <v>1.55153000354767</v>
      </c>
      <c r="N18">
        <v>1.5602799654007</v>
      </c>
      <c r="O18">
        <v>1.56907999515533</v>
      </c>
      <c r="P18">
        <v>1.5179799795150799</v>
      </c>
      <c r="Q18">
        <v>1.1797399520873999</v>
      </c>
      <c r="R18">
        <v>1.1771600246429399</v>
      </c>
      <c r="S18">
        <v>1.2486599683761599</v>
      </c>
      <c r="T18">
        <v>1.1069799661636399</v>
      </c>
      <c r="U18">
        <v>1.1606800556182899</v>
      </c>
      <c r="V18">
        <v>1.1455099582672099</v>
      </c>
      <c r="W18">
        <v>1.11064994335175</v>
      </c>
      <c r="X18">
        <v>0.96263998746871904</v>
      </c>
    </row>
    <row r="19" spans="1:25" x14ac:dyDescent="0.3">
      <c r="A19" t="s">
        <v>19</v>
      </c>
      <c r="B19">
        <v>1.00364005565643</v>
      </c>
      <c r="C19">
        <v>1.04069995880127</v>
      </c>
      <c r="D19">
        <v>1.0812400579452499</v>
      </c>
      <c r="E19">
        <v>1.0589400529861499</v>
      </c>
      <c r="F19">
        <v>1.0502500534057599</v>
      </c>
      <c r="G19">
        <v>1.04435002803802</v>
      </c>
      <c r="H19">
        <v>1.0840100049972501</v>
      </c>
      <c r="I19">
        <v>1.12899005413055</v>
      </c>
      <c r="J19">
        <v>1.1597199440002399</v>
      </c>
      <c r="K19">
        <v>1.2178699970245399</v>
      </c>
      <c r="L19">
        <v>1.2179700136184699</v>
      </c>
      <c r="M19">
        <v>1.20155000686646</v>
      </c>
      <c r="N19">
        <v>1.26218998432159</v>
      </c>
      <c r="O19">
        <v>1.30106997489929</v>
      </c>
      <c r="P19">
        <v>1.33840000629425</v>
      </c>
      <c r="Q19">
        <v>1.33850002288818</v>
      </c>
      <c r="R19">
        <v>1.3664200305938701</v>
      </c>
      <c r="S19">
        <v>1.3701299428939799</v>
      </c>
      <c r="T19">
        <v>1.4244300127029399</v>
      </c>
      <c r="U19">
        <v>1.4615900516510001</v>
      </c>
      <c r="V19">
        <v>1.5066000223159799</v>
      </c>
      <c r="W19">
        <v>1.42657995223999</v>
      </c>
      <c r="X19">
        <v>1.3901400566101101</v>
      </c>
    </row>
    <row r="20" spans="1:25" x14ac:dyDescent="0.3">
      <c r="A20" t="s">
        <v>22</v>
      </c>
      <c r="B20">
        <v>2.8584098815918</v>
      </c>
      <c r="C20">
        <v>2.9234800338745099</v>
      </c>
      <c r="D20">
        <v>2.9651401042938201</v>
      </c>
      <c r="E20">
        <v>2.9932000637054399</v>
      </c>
      <c r="F20">
        <v>2.9812500476837198</v>
      </c>
      <c r="G20">
        <v>3.13091993331909</v>
      </c>
      <c r="H20">
        <v>3.2276599407196001</v>
      </c>
      <c r="I20">
        <v>3.29257011413574</v>
      </c>
      <c r="J20">
        <v>3.2922399044036901</v>
      </c>
      <c r="K20">
        <v>3.1958999633789098</v>
      </c>
      <c r="L20">
        <v>3.1049499511718799</v>
      </c>
      <c r="M20">
        <v>3.2053699493408199</v>
      </c>
      <c r="N20">
        <v>3.1737101078033398</v>
      </c>
      <c r="O20">
        <v>3.2789599895477299</v>
      </c>
      <c r="P20">
        <v>3.36788010597229</v>
      </c>
      <c r="Q20">
        <v>3.2407100200653098</v>
      </c>
      <c r="R20">
        <v>3.1066598892211901</v>
      </c>
      <c r="S20">
        <v>3.16635990142822</v>
      </c>
      <c r="T20">
        <v>3.2191998958587602</v>
      </c>
      <c r="U20">
        <v>3.2182400226593</v>
      </c>
      <c r="V20">
        <v>3.2645800113678001</v>
      </c>
      <c r="W20">
        <v>3.2767701148986799</v>
      </c>
      <c r="X20">
        <v>3.4053699970245401</v>
      </c>
    </row>
    <row r="21" spans="1:25" x14ac:dyDescent="0.3">
      <c r="A21" t="s">
        <v>0</v>
      </c>
      <c r="B21">
        <v>2.1251900196075399</v>
      </c>
      <c r="C21">
        <v>2.2786500453949001</v>
      </c>
      <c r="D21">
        <v>2.2077400684356698</v>
      </c>
      <c r="E21">
        <v>2.2772200107574498</v>
      </c>
      <c r="F21">
        <v>2.4421401023864702</v>
      </c>
      <c r="G21">
        <v>2.52290010452271</v>
      </c>
      <c r="H21">
        <v>2.7193400859832799</v>
      </c>
      <c r="I21">
        <v>2.87258005142212</v>
      </c>
      <c r="J21">
        <v>2.9888699054718</v>
      </c>
      <c r="K21">
        <v>3.14668989181519</v>
      </c>
      <c r="L21">
        <v>3.3157799243927002</v>
      </c>
      <c r="M21">
        <v>3.59198999404907</v>
      </c>
      <c r="N21">
        <v>3.8503999710082999</v>
      </c>
      <c r="O21">
        <v>3.9512400627136199</v>
      </c>
      <c r="P21">
        <v>4.07785987854004</v>
      </c>
      <c r="Q21">
        <v>3.97819995880127</v>
      </c>
      <c r="R21">
        <v>3.9870400428771999</v>
      </c>
      <c r="S21">
        <v>4.2920598983764604</v>
      </c>
      <c r="T21">
        <v>4.5163297653198198</v>
      </c>
      <c r="U21">
        <v>4.6270298957824698</v>
      </c>
      <c r="V21">
        <v>4.7957100868225098</v>
      </c>
      <c r="W21">
        <v>4.9098801612854004</v>
      </c>
      <c r="X21">
        <v>5.2108101844787598</v>
      </c>
    </row>
    <row r="22" spans="1:25" x14ac:dyDescent="0.3">
      <c r="A22" t="s">
        <v>16</v>
      </c>
      <c r="B22">
        <v>0.58552998304367099</v>
      </c>
      <c r="C22">
        <v>0.66762000322341897</v>
      </c>
      <c r="D22">
        <v>0.65754997730255105</v>
      </c>
      <c r="E22">
        <v>0.66412997245788596</v>
      </c>
      <c r="F22">
        <v>0.75139999389648404</v>
      </c>
      <c r="G22">
        <v>0.74821001291275002</v>
      </c>
      <c r="H22">
        <v>0.79203999042510997</v>
      </c>
      <c r="I22">
        <v>0.80173999071121205</v>
      </c>
      <c r="J22">
        <v>0.78931999206543002</v>
      </c>
      <c r="K22">
        <v>0.83083999156951904</v>
      </c>
      <c r="L22">
        <v>0.78329998254776001</v>
      </c>
      <c r="M22">
        <v>0.90268999338150002</v>
      </c>
      <c r="N22">
        <v>0.89304000139236495</v>
      </c>
      <c r="O22">
        <v>0.94871997833251998</v>
      </c>
      <c r="P22">
        <v>1.0301100015640301</v>
      </c>
      <c r="Q22">
        <v>1.0434099435806301</v>
      </c>
      <c r="R22">
        <v>0.842410027980804</v>
      </c>
      <c r="S22">
        <v>0.89626002311706499</v>
      </c>
      <c r="T22">
        <v>0.93661999702453602</v>
      </c>
      <c r="U22">
        <v>0.99265998601913497</v>
      </c>
      <c r="V22">
        <v>1.1326099634170499</v>
      </c>
      <c r="W22">
        <v>1.10435998439789</v>
      </c>
      <c r="X22">
        <v>1.05318999290466</v>
      </c>
    </row>
    <row r="23" spans="1:25" x14ac:dyDescent="0.3">
      <c r="A23" t="s">
        <v>14</v>
      </c>
      <c r="B23">
        <v>1.58314001560211</v>
      </c>
      <c r="E23">
        <v>1.6234999895095801</v>
      </c>
      <c r="F23">
        <v>1.58818995952606</v>
      </c>
      <c r="G23">
        <v>1.5587300062179601</v>
      </c>
      <c r="H23">
        <v>1.64885997772217</v>
      </c>
      <c r="I23">
        <v>1.57165002822876</v>
      </c>
      <c r="J23">
        <v>1.54663002490997</v>
      </c>
      <c r="K23">
        <v>1.58838999271393</v>
      </c>
      <c r="L23">
        <v>1.4237300157546999</v>
      </c>
      <c r="M23">
        <v>1.4245300292968801</v>
      </c>
      <c r="N23">
        <v>1.2066400051116899</v>
      </c>
      <c r="O23">
        <v>1.23380994796753</v>
      </c>
      <c r="P23">
        <v>1.2170000076293901</v>
      </c>
      <c r="Q23">
        <v>1.2522599697112999</v>
      </c>
      <c r="R23">
        <v>1.26689994335175</v>
      </c>
      <c r="S23">
        <v>1.23898005485535</v>
      </c>
      <c r="T23">
        <v>1.1718000173568699</v>
      </c>
      <c r="U23">
        <v>1.1817699670791599</v>
      </c>
      <c r="V23">
        <v>1.0958399772644001</v>
      </c>
      <c r="W23">
        <v>1.0412000417709399</v>
      </c>
      <c r="X23">
        <v>0.97653001546859697</v>
      </c>
    </row>
    <row r="24" spans="1:25" x14ac:dyDescent="0.3">
      <c r="A24" t="s">
        <v>17</v>
      </c>
      <c r="B24">
        <v>0.43483000993728599</v>
      </c>
      <c r="C24">
        <v>0.40263000130653398</v>
      </c>
      <c r="D24">
        <v>0.40843001008033802</v>
      </c>
      <c r="E24">
        <v>0.35929998755455</v>
      </c>
      <c r="F24">
        <v>0.398400008678436</v>
      </c>
      <c r="G24">
        <v>0.52706998586654696</v>
      </c>
      <c r="H24">
        <v>0.64691001176834095</v>
      </c>
      <c r="I24">
        <v>0.55106997489929199</v>
      </c>
      <c r="J24">
        <v>0.57719999551773105</v>
      </c>
      <c r="K24">
        <v>0.44857999682426503</v>
      </c>
      <c r="L24">
        <v>0.605710029602051</v>
      </c>
      <c r="M24">
        <v>0.71561998128891002</v>
      </c>
      <c r="N24">
        <v>0.66307002305984497</v>
      </c>
      <c r="O24">
        <v>0.61321002244949296</v>
      </c>
      <c r="P24">
        <v>0.68907999992370605</v>
      </c>
      <c r="Q24">
        <v>0.61940002441406194</v>
      </c>
      <c r="R24">
        <v>0.43514001369476302</v>
      </c>
      <c r="S24">
        <v>0.51103997230529796</v>
      </c>
      <c r="T24">
        <v>0.63868999481201205</v>
      </c>
      <c r="U24">
        <v>0.63846999406814597</v>
      </c>
      <c r="V24">
        <v>0.73439002037048295</v>
      </c>
      <c r="W24">
        <v>0.74621999263763406</v>
      </c>
      <c r="X24">
        <v>0.76381999254226696</v>
      </c>
    </row>
    <row r="25" spans="1:25" x14ac:dyDescent="0.3">
      <c r="A25" t="s">
        <v>13</v>
      </c>
      <c r="B25">
        <v>0.29205000400543202</v>
      </c>
      <c r="C25">
        <v>0.30814999341964699</v>
      </c>
      <c r="D25">
        <v>0.33744999766349798</v>
      </c>
      <c r="E25">
        <v>0.37454000115394598</v>
      </c>
      <c r="F25">
        <v>0.37053000926971402</v>
      </c>
      <c r="G25">
        <v>0.38102999329567</v>
      </c>
      <c r="H25">
        <v>0.35297998785972601</v>
      </c>
      <c r="I25">
        <v>0.38038998842239402</v>
      </c>
      <c r="J25">
        <v>0.42416000366210899</v>
      </c>
      <c r="K25">
        <v>0.45748001337051403</v>
      </c>
      <c r="L25">
        <v>0.47352999448776201</v>
      </c>
      <c r="M25">
        <v>0.45267999172210699</v>
      </c>
      <c r="N25">
        <v>0.40283998847007801</v>
      </c>
      <c r="O25">
        <v>0.40806001424789401</v>
      </c>
      <c r="P25">
        <v>0.41962000727653498</v>
      </c>
      <c r="Q25">
        <v>0.414770007133484</v>
      </c>
      <c r="R25">
        <v>0.37601000070571899</v>
      </c>
      <c r="S25">
        <v>0.31955000758171098</v>
      </c>
      <c r="T25">
        <v>0.29815998673438998</v>
      </c>
      <c r="U25">
        <v>0.27605998516082803</v>
      </c>
      <c r="V25">
        <v>0.29190999269485501</v>
      </c>
      <c r="W25">
        <v>0.27377998828887901</v>
      </c>
      <c r="X25">
        <v>0.25782001018524198</v>
      </c>
      <c r="Y25">
        <v>0.26818999648094199</v>
      </c>
    </row>
    <row r="26" spans="1:25" x14ac:dyDescent="0.3">
      <c r="A26" t="s">
        <v>15</v>
      </c>
      <c r="B26">
        <v>1.78980004787445</v>
      </c>
      <c r="C26">
        <v>1.7960900068283101</v>
      </c>
      <c r="D26">
        <v>1.7454299926757799</v>
      </c>
      <c r="E26">
        <v>1.7839000225067101</v>
      </c>
      <c r="F26">
        <v>1.7890100479126001</v>
      </c>
      <c r="G26">
        <v>1.7738800048828101</v>
      </c>
      <c r="H26">
        <v>1.7406699657440201</v>
      </c>
      <c r="I26">
        <v>1.67030000686646</v>
      </c>
      <c r="J26">
        <v>1.6226899623870801</v>
      </c>
      <c r="K26">
        <v>1.66569995880127</v>
      </c>
      <c r="L26">
        <v>1.70404005050659</v>
      </c>
      <c r="M26">
        <v>1.8813099861145</v>
      </c>
      <c r="N26">
        <v>1.9162700176239</v>
      </c>
      <c r="O26">
        <v>2.1560599803924601</v>
      </c>
      <c r="P26">
        <v>2.17330002784729</v>
      </c>
      <c r="Q26">
        <v>2.1460599899292001</v>
      </c>
      <c r="R26">
        <v>2.1508100032806401</v>
      </c>
      <c r="S26">
        <v>2.1785700321197501</v>
      </c>
      <c r="T26">
        <v>2.1387999057769802</v>
      </c>
      <c r="U26">
        <v>2.1843500137329102</v>
      </c>
      <c r="V26">
        <v>2.3218200206756601</v>
      </c>
      <c r="W26">
        <v>2.26876997947693</v>
      </c>
      <c r="X26">
        <v>2.2553300857543901</v>
      </c>
    </row>
    <row r="27" spans="1:25" x14ac:dyDescent="0.3">
      <c r="A27" t="s">
        <v>9</v>
      </c>
      <c r="B27" s="5">
        <v>1.5601999759674099</v>
      </c>
      <c r="C27">
        <v>1.5601999759674099</v>
      </c>
      <c r="D27">
        <v>1.6264499425888099</v>
      </c>
      <c r="E27">
        <v>1.67571997642517</v>
      </c>
      <c r="F27">
        <v>1.53974997997284</v>
      </c>
      <c r="G27">
        <v>1.47714996337891</v>
      </c>
      <c r="H27">
        <v>1.4497200250625599</v>
      </c>
      <c r="I27">
        <v>1.5579400062561</v>
      </c>
      <c r="J27">
        <v>1.54556000232697</v>
      </c>
      <c r="K27">
        <v>1.71677994728088</v>
      </c>
      <c r="L27">
        <v>1.6411999464035001</v>
      </c>
      <c r="M27">
        <v>1.6171400547027599</v>
      </c>
      <c r="N27">
        <v>1.61053001880646</v>
      </c>
      <c r="O27">
        <v>1.6421600580215501</v>
      </c>
      <c r="P27">
        <v>1.70369005203247</v>
      </c>
      <c r="Q27">
        <v>1.92349994182587</v>
      </c>
      <c r="R27">
        <v>2.032870054245</v>
      </c>
      <c r="S27">
        <v>2.0816700458526598</v>
      </c>
      <c r="T27">
        <v>2.0348200798034699</v>
      </c>
      <c r="U27">
        <v>2.1359999179840101</v>
      </c>
      <c r="V27">
        <v>2.2443599700927699</v>
      </c>
      <c r="W27">
        <v>1.88763999938965</v>
      </c>
      <c r="X27">
        <v>1.5575200319290201</v>
      </c>
    </row>
    <row r="28" spans="1:25" x14ac:dyDescent="0.3">
      <c r="A28" t="s">
        <v>11</v>
      </c>
      <c r="B28" s="5">
        <v>1.1002899408340501</v>
      </c>
      <c r="C28">
        <v>1.1002899408340501</v>
      </c>
      <c r="E28">
        <v>1.14891004562378</v>
      </c>
      <c r="G28">
        <v>1.1204299926757799</v>
      </c>
      <c r="I28">
        <v>1.1576399803161599</v>
      </c>
      <c r="K28">
        <v>1.2521400451660201</v>
      </c>
      <c r="L28" s="5">
        <v>1.2322200536727901</v>
      </c>
      <c r="M28">
        <v>1.2322200536727901</v>
      </c>
      <c r="O28">
        <v>1.15337002277374</v>
      </c>
      <c r="Q28">
        <v>1.2278900146484399</v>
      </c>
      <c r="S28">
        <v>1.34905004501343</v>
      </c>
      <c r="U28">
        <v>1.40803003311157</v>
      </c>
      <c r="W28">
        <v>1.4656900167465201</v>
      </c>
      <c r="X28" s="5">
        <v>1.4656900167465201</v>
      </c>
    </row>
    <row r="29" spans="1:25" x14ac:dyDescent="0.3">
      <c r="A29" t="s">
        <v>12</v>
      </c>
      <c r="B29">
        <v>0.64077997207641602</v>
      </c>
      <c r="C29">
        <v>0.62159001827240001</v>
      </c>
      <c r="D29">
        <v>0.55674999952316295</v>
      </c>
      <c r="E29">
        <v>0.53806000947952304</v>
      </c>
      <c r="F29">
        <v>0.55250000953674305</v>
      </c>
      <c r="G29">
        <v>0.56278002262115501</v>
      </c>
      <c r="H29">
        <v>0.55102002620696999</v>
      </c>
      <c r="I29">
        <v>0.56193000078201305</v>
      </c>
      <c r="J29">
        <v>0.59943997859954801</v>
      </c>
      <c r="K29">
        <v>0.66105997562408403</v>
      </c>
      <c r="L29">
        <v>0.72618997097015403</v>
      </c>
      <c r="M29">
        <v>0.75221002101898204</v>
      </c>
      <c r="N29">
        <v>0.88997000455856301</v>
      </c>
      <c r="O29">
        <v>0.88482999801635698</v>
      </c>
      <c r="P29">
        <v>0.95076000690460205</v>
      </c>
      <c r="Q29">
        <v>1.0042300224304199</v>
      </c>
      <c r="R29">
        <v>0.96820998191833496</v>
      </c>
      <c r="S29">
        <v>1.0378500223159799</v>
      </c>
      <c r="T29">
        <v>1.20609998703003</v>
      </c>
      <c r="U29">
        <v>1.3233499526977499</v>
      </c>
      <c r="V29">
        <v>1.38608002662659</v>
      </c>
      <c r="W29">
        <v>1.4318300485611</v>
      </c>
      <c r="X29">
        <v>1.4538300037384</v>
      </c>
    </row>
    <row r="30" spans="1:25" x14ac:dyDescent="0.3">
      <c r="A30" t="s">
        <v>10</v>
      </c>
      <c r="B30">
        <v>0.72156000137329102</v>
      </c>
      <c r="C30">
        <v>0.76481997966766402</v>
      </c>
      <c r="D30">
        <v>0.72183001041412398</v>
      </c>
      <c r="E30">
        <v>0.69801998138427701</v>
      </c>
      <c r="F30">
        <v>0.72930002212524403</v>
      </c>
      <c r="G30">
        <v>0.75755000114440896</v>
      </c>
      <c r="H30">
        <v>0.95447999238967896</v>
      </c>
      <c r="I30">
        <v>1.1241699457168599</v>
      </c>
      <c r="J30">
        <v>1.4433499574661299</v>
      </c>
      <c r="K30">
        <v>1.5800100564956701</v>
      </c>
      <c r="L30">
        <v>1.53529000282288</v>
      </c>
      <c r="M30">
        <v>1.4574099779128999</v>
      </c>
      <c r="N30">
        <v>1.3786100149154701</v>
      </c>
      <c r="O30">
        <v>1.32467997074127</v>
      </c>
      <c r="P30">
        <v>1.2899199724197401</v>
      </c>
      <c r="Q30">
        <v>1.2432999610900899</v>
      </c>
      <c r="R30">
        <v>1.28075003623962</v>
      </c>
      <c r="S30">
        <v>1.3192800283432</v>
      </c>
      <c r="T30">
        <v>1.3495500087737999</v>
      </c>
      <c r="U30">
        <v>1.3956199884414699</v>
      </c>
      <c r="V30">
        <v>1.61391997337341</v>
      </c>
      <c r="W30">
        <v>1.67051005363464</v>
      </c>
      <c r="X30">
        <v>1.7017899751663199</v>
      </c>
    </row>
    <row r="31" spans="1:25" x14ac:dyDescent="0.3">
      <c r="A31" t="s">
        <v>7</v>
      </c>
      <c r="B31">
        <v>0.63806998729705799</v>
      </c>
      <c r="C31">
        <v>0.62465000152587902</v>
      </c>
      <c r="D31">
        <v>0.56313997507095304</v>
      </c>
      <c r="E31">
        <v>0.56145000457763705</v>
      </c>
      <c r="F31">
        <v>0.50068998336792003</v>
      </c>
      <c r="G31">
        <v>0.49331998825073198</v>
      </c>
      <c r="H31">
        <v>0.47488000988960299</v>
      </c>
      <c r="I31">
        <v>0.44745999574661299</v>
      </c>
      <c r="J31">
        <v>0.46136999130249001</v>
      </c>
      <c r="K31">
        <v>0.472719997167587</v>
      </c>
      <c r="L31">
        <v>0.60549998283386197</v>
      </c>
      <c r="M31">
        <v>0.65254998207092296</v>
      </c>
      <c r="N31">
        <v>0.79461002349853505</v>
      </c>
      <c r="O31">
        <v>0.82005000114440896</v>
      </c>
      <c r="P31">
        <v>0.87699997425079301</v>
      </c>
      <c r="Q31">
        <v>1.1572699546814</v>
      </c>
      <c r="R31">
        <v>0.78856998682022095</v>
      </c>
      <c r="S31">
        <v>0.88455998897552501</v>
      </c>
      <c r="T31">
        <v>0.83555001020431496</v>
      </c>
      <c r="U31">
        <v>0.82239997386932395</v>
      </c>
      <c r="V31">
        <v>0.897729992866516</v>
      </c>
      <c r="W31">
        <v>0.916109979152679</v>
      </c>
      <c r="X31">
        <v>0.97939002513885498</v>
      </c>
    </row>
    <row r="32" spans="1:25" x14ac:dyDescent="0.3">
      <c r="A32" t="s">
        <v>8</v>
      </c>
      <c r="B32">
        <v>1.35982000827789</v>
      </c>
      <c r="C32">
        <v>1.4676699638366699</v>
      </c>
      <c r="D32">
        <v>1.4432499408721899</v>
      </c>
      <c r="E32">
        <v>1.24792003631592</v>
      </c>
      <c r="F32">
        <v>1.3702600002288801</v>
      </c>
      <c r="G32">
        <v>1.41778004169464</v>
      </c>
      <c r="H32">
        <v>1.5370500087737999</v>
      </c>
      <c r="I32">
        <v>1.42702996730804</v>
      </c>
      <c r="J32">
        <v>1.62672996520996</v>
      </c>
      <c r="K32">
        <v>1.81184005737305</v>
      </c>
      <c r="L32">
        <v>2.05133008956909</v>
      </c>
      <c r="M32">
        <v>2.4129700660705602</v>
      </c>
      <c r="N32">
        <v>2.5606100559234601</v>
      </c>
      <c r="O32">
        <v>2.56487011909485</v>
      </c>
      <c r="P32">
        <v>2.3654799461364702</v>
      </c>
      <c r="Q32">
        <v>2.19565010070801</v>
      </c>
      <c r="R32">
        <v>2.00763988494873</v>
      </c>
      <c r="S32">
        <v>1.86530005931854</v>
      </c>
      <c r="T32">
        <v>1.9459300041198699</v>
      </c>
      <c r="U32">
        <v>2.0392200946807901</v>
      </c>
      <c r="V32">
        <v>2.1415600776672399</v>
      </c>
      <c r="W32">
        <v>2.1280000209808301</v>
      </c>
      <c r="X32">
        <v>2.0952498912811302</v>
      </c>
    </row>
    <row r="33" spans="1:24" x14ac:dyDescent="0.3">
      <c r="A33" t="s">
        <v>4</v>
      </c>
      <c r="B33" s="5">
        <v>3.8738000392913801</v>
      </c>
      <c r="C33">
        <v>3.8738000392913801</v>
      </c>
      <c r="E33">
        <v>3.5794799327850302</v>
      </c>
      <c r="F33">
        <v>3.3612899780273402</v>
      </c>
      <c r="G33">
        <v>3.35958003997803</v>
      </c>
      <c r="H33">
        <v>3.4749999046325701</v>
      </c>
      <c r="I33">
        <v>3.2338299751281698</v>
      </c>
      <c r="J33">
        <v>3.4699900150299099</v>
      </c>
      <c r="K33">
        <v>3.3952798843383798</v>
      </c>
      <c r="L33">
        <v>3.1678900718689</v>
      </c>
      <c r="M33">
        <v>3.1870200634002699</v>
      </c>
      <c r="N33">
        <v>3.2302498817443799</v>
      </c>
      <c r="O33">
        <v>3.2604200839996298</v>
      </c>
      <c r="P33">
        <v>3.1018400192260698</v>
      </c>
      <c r="Q33">
        <v>3.2190299034118701</v>
      </c>
      <c r="R33">
        <v>3.2473599910736102</v>
      </c>
      <c r="S33">
        <v>3.3627901077270499</v>
      </c>
      <c r="T33">
        <v>3.3210599422454798</v>
      </c>
      <c r="U33">
        <v>3.38757991790771</v>
      </c>
      <c r="V33">
        <v>3.4895999431610099</v>
      </c>
      <c r="W33">
        <v>3.40215992927551</v>
      </c>
      <c r="X33">
        <v>3.4082200527191202</v>
      </c>
    </row>
    <row r="34" spans="1:24" x14ac:dyDescent="0.3">
      <c r="A34" t="s">
        <v>3</v>
      </c>
      <c r="B34">
        <v>0.46557998657226601</v>
      </c>
      <c r="C34">
        <v>0.52246999740600597</v>
      </c>
      <c r="D34">
        <v>0.50903999805450395</v>
      </c>
      <c r="E34">
        <v>0.46531999111175498</v>
      </c>
      <c r="F34">
        <v>0.497130006551743</v>
      </c>
      <c r="G34">
        <v>0.56380999088287398</v>
      </c>
      <c r="H34">
        <v>0.55291998386383101</v>
      </c>
      <c r="I34">
        <v>0.686160027980804</v>
      </c>
      <c r="J34">
        <v>0.68740999698638905</v>
      </c>
      <c r="K34">
        <v>0.80361998081207298</v>
      </c>
      <c r="L34">
        <v>0.793690025806427</v>
      </c>
      <c r="M34">
        <v>0.79392999410629295</v>
      </c>
      <c r="N34">
        <v>0.825950026512146</v>
      </c>
      <c r="O34">
        <v>0.81205999851226796</v>
      </c>
      <c r="P34">
        <v>0.85640001296997104</v>
      </c>
      <c r="Q34">
        <v>0.96732002496719405</v>
      </c>
      <c r="R34">
        <v>1.11978995800018</v>
      </c>
      <c r="S34">
        <v>1.17631995677948</v>
      </c>
      <c r="T34">
        <v>1.27093005180359</v>
      </c>
      <c r="U34">
        <v>1.3195999860763501</v>
      </c>
      <c r="V34">
        <v>1.3674800395965601</v>
      </c>
      <c r="W34">
        <v>1.4020899534225499</v>
      </c>
      <c r="X34">
        <v>1.32342994213104</v>
      </c>
    </row>
    <row r="35" spans="1:24" x14ac:dyDescent="0.3">
      <c r="A35" t="s">
        <v>2</v>
      </c>
      <c r="B35">
        <v>2.61982989311218</v>
      </c>
      <c r="C35">
        <v>2.6371500492095898</v>
      </c>
      <c r="D35">
        <v>2.5474500656127899</v>
      </c>
      <c r="E35">
        <v>2.55014991760254</v>
      </c>
      <c r="F35">
        <v>2.48686003684998</v>
      </c>
      <c r="G35">
        <v>2.5019299983978298</v>
      </c>
      <c r="H35">
        <v>2.54544997215271</v>
      </c>
      <c r="I35">
        <v>2.6151599884033199</v>
      </c>
      <c r="J35">
        <v>2.7448101043701199</v>
      </c>
      <c r="K35">
        <v>2.79181003570557</v>
      </c>
      <c r="L35">
        <v>2.7144401073455802</v>
      </c>
      <c r="M35">
        <v>2.7380299568176301</v>
      </c>
      <c r="N35">
        <v>2.67272996902466</v>
      </c>
      <c r="O35">
        <v>2.6959199905395499</v>
      </c>
      <c r="P35">
        <v>2.7088100910186799</v>
      </c>
      <c r="Q35">
        <v>2.7732799053192099</v>
      </c>
      <c r="R35">
        <v>2.8367600440978999</v>
      </c>
      <c r="S35">
        <v>2.8835699558258101</v>
      </c>
      <c r="T35">
        <v>2.99044990539551</v>
      </c>
      <c r="U35">
        <v>3.1470398902893102</v>
      </c>
      <c r="V35">
        <v>3.4246699810028098</v>
      </c>
      <c r="W35">
        <v>3.4831299781799299</v>
      </c>
      <c r="X35">
        <v>3.5862300395965598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6943-F48E-49C3-AD31-0FF86C6F4D2A}">
  <dimension ref="A1:Y35"/>
  <sheetViews>
    <sheetView zoomScale="60" zoomScaleNormal="60" workbookViewId="0">
      <selection activeCell="L30" sqref="L30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>
        <v>0.40551083410100602</v>
      </c>
      <c r="C2">
        <v>0.404805658185865</v>
      </c>
      <c r="D2">
        <v>0.39818409054487403</v>
      </c>
      <c r="E2">
        <v>0.38571605282530702</v>
      </c>
      <c r="F2">
        <v>0.383983615529014</v>
      </c>
      <c r="G2">
        <v>0.37433172464607301</v>
      </c>
      <c r="H2">
        <v>0.37004720558683502</v>
      </c>
      <c r="I2">
        <v>0.36620147040590101</v>
      </c>
      <c r="J2">
        <v>0.35671708106254002</v>
      </c>
      <c r="K2">
        <v>0.355264861565322</v>
      </c>
      <c r="L2">
        <v>0.35179666746021598</v>
      </c>
      <c r="M2">
        <v>0.34148979183313599</v>
      </c>
      <c r="N2">
        <v>0.32902449901521502</v>
      </c>
      <c r="O2">
        <v>0.31473123721749002</v>
      </c>
      <c r="P2">
        <v>0.29966498717576301</v>
      </c>
      <c r="Q2">
        <v>0.29641343544184201</v>
      </c>
      <c r="R2">
        <v>0.29418900312658702</v>
      </c>
      <c r="S2">
        <v>0.289273438235432</v>
      </c>
      <c r="T2">
        <v>0.28006390680742199</v>
      </c>
      <c r="U2">
        <v>0.27320961974553798</v>
      </c>
      <c r="V2">
        <v>0.26324790715042301</v>
      </c>
      <c r="W2">
        <v>0.25265467259666502</v>
      </c>
      <c r="X2">
        <v>0.236198470093373</v>
      </c>
      <c r="Y2">
        <v>0.227570310536887</v>
      </c>
    </row>
    <row r="3" spans="1:25" x14ac:dyDescent="0.3">
      <c r="A3" t="s">
        <v>32</v>
      </c>
      <c r="B3">
        <v>0.33977820018599397</v>
      </c>
      <c r="C3">
        <v>0.33867619901283502</v>
      </c>
      <c r="D3">
        <v>0.31331807386156202</v>
      </c>
      <c r="E3">
        <v>0.32286571899031502</v>
      </c>
      <c r="F3">
        <v>0.30821959602717902</v>
      </c>
      <c r="G3">
        <v>0.29422157867536403</v>
      </c>
      <c r="H3">
        <v>0.27978719023074</v>
      </c>
      <c r="I3">
        <v>0.26250675091336401</v>
      </c>
      <c r="J3">
        <v>0.26447954950085001</v>
      </c>
      <c r="K3">
        <v>0.25317143572102502</v>
      </c>
      <c r="L3">
        <v>0.26387119511814899</v>
      </c>
      <c r="M3">
        <v>0.235446130243218</v>
      </c>
      <c r="N3">
        <v>0.23160013305477001</v>
      </c>
      <c r="O3">
        <v>0.233887609864319</v>
      </c>
      <c r="P3">
        <v>0.215087832583853</v>
      </c>
      <c r="Q3">
        <v>0.22205891316207499</v>
      </c>
      <c r="R3">
        <v>0.21704335093416599</v>
      </c>
      <c r="S3">
        <v>0.21059322385307699</v>
      </c>
      <c r="T3">
        <v>0.207535812546572</v>
      </c>
      <c r="U3">
        <v>0.20215048961997301</v>
      </c>
      <c r="V3">
        <v>0.196138495451498</v>
      </c>
      <c r="W3">
        <v>0.19265785861740101</v>
      </c>
      <c r="X3">
        <v>0.17232850449613801</v>
      </c>
      <c r="Y3">
        <v>0.15989361241904301</v>
      </c>
    </row>
    <row r="4" spans="1:25" x14ac:dyDescent="0.3">
      <c r="A4" t="s">
        <v>30</v>
      </c>
      <c r="B4">
        <v>0.46685432590488801</v>
      </c>
      <c r="C4">
        <v>0.45089014841242703</v>
      </c>
      <c r="D4">
        <v>0.45391819375616299</v>
      </c>
      <c r="E4">
        <v>0.46168019821385498</v>
      </c>
      <c r="F4">
        <v>0.43693831489977603</v>
      </c>
      <c r="G4">
        <v>0.43950726659171402</v>
      </c>
      <c r="H4">
        <v>0.42264428424963901</v>
      </c>
      <c r="I4">
        <v>0.42894248718913702</v>
      </c>
      <c r="J4">
        <v>0.41080290755255</v>
      </c>
      <c r="K4">
        <v>0.399012819950817</v>
      </c>
      <c r="L4">
        <v>0.40119378488373397</v>
      </c>
      <c r="M4">
        <v>0.39888701664263199</v>
      </c>
      <c r="N4">
        <v>0.38613649521767501</v>
      </c>
      <c r="O4">
        <v>0.382664807793617</v>
      </c>
      <c r="P4">
        <v>0.375362968546119</v>
      </c>
      <c r="Q4">
        <v>0.37078466500602703</v>
      </c>
      <c r="R4">
        <v>0.36617322927754398</v>
      </c>
      <c r="S4">
        <v>0.36598939754019499</v>
      </c>
      <c r="T4">
        <v>0.36860047910638499</v>
      </c>
      <c r="U4">
        <v>0.35792041625078003</v>
      </c>
      <c r="V4">
        <v>0.33931240886221797</v>
      </c>
      <c r="W4">
        <v>0.33108766683430202</v>
      </c>
      <c r="X4">
        <v>0.32668249479465</v>
      </c>
      <c r="Y4">
        <v>0.32247933370928999</v>
      </c>
    </row>
    <row r="5" spans="1:25" x14ac:dyDescent="0.3">
      <c r="A5" t="s">
        <v>6</v>
      </c>
      <c r="B5">
        <v>8.4553958345040897E-2</v>
      </c>
      <c r="C5">
        <v>8.5887520364949899E-2</v>
      </c>
      <c r="D5">
        <v>8.2927723101556494E-2</v>
      </c>
      <c r="E5">
        <v>8.5353699577804504E-2</v>
      </c>
      <c r="F5">
        <v>8.4089439864684701E-2</v>
      </c>
      <c r="G5">
        <v>8.29538150072157E-2</v>
      </c>
      <c r="H5">
        <v>7.8973497624081193E-2</v>
      </c>
      <c r="I5">
        <v>7.2768137706553604E-2</v>
      </c>
      <c r="J5">
        <v>7.2952990027380205E-2</v>
      </c>
      <c r="K5">
        <v>7.2455183734632903E-2</v>
      </c>
      <c r="L5">
        <v>7.2821051718766405E-2</v>
      </c>
      <c r="M5">
        <v>6.5293519206113204E-2</v>
      </c>
      <c r="N5">
        <v>6.6531718188322403E-2</v>
      </c>
      <c r="O5">
        <v>6.6870838352885903E-2</v>
      </c>
      <c r="P5">
        <v>5.9906962630890299E-2</v>
      </c>
      <c r="Q5">
        <v>5.7962751573830303E-2</v>
      </c>
      <c r="R5">
        <v>5.7573754072927801E-2</v>
      </c>
      <c r="S5">
        <v>5.5431138428955702E-2</v>
      </c>
      <c r="T5">
        <v>5.2122163213434498E-2</v>
      </c>
      <c r="U5">
        <v>5.1370228151414302E-2</v>
      </c>
      <c r="V5">
        <v>4.9085453674508298E-2</v>
      </c>
      <c r="W5">
        <v>4.8770636178962497E-2</v>
      </c>
      <c r="X5">
        <v>4.3543560113298699E-2</v>
      </c>
      <c r="Y5">
        <v>4.2993265809307901E-2</v>
      </c>
    </row>
    <row r="6" spans="1:25" x14ac:dyDescent="0.3">
      <c r="A6" t="s">
        <v>31</v>
      </c>
      <c r="B6">
        <v>1.3237550672442999</v>
      </c>
      <c r="C6">
        <v>1.2811753873027001</v>
      </c>
      <c r="D6">
        <v>1.26730391511395</v>
      </c>
      <c r="E6">
        <v>1.3293620207691701</v>
      </c>
      <c r="F6">
        <v>1.39118662292458</v>
      </c>
      <c r="G6">
        <v>1.4171886156860101</v>
      </c>
      <c r="H6">
        <v>1.39516641712996</v>
      </c>
      <c r="I6">
        <v>1.3273903132766101</v>
      </c>
      <c r="J6">
        <v>1.2470837549014999</v>
      </c>
      <c r="K6">
        <v>1.2228941690256101</v>
      </c>
      <c r="L6">
        <v>1.20915235482059</v>
      </c>
      <c r="M6">
        <v>1.2064963727087601</v>
      </c>
      <c r="N6">
        <v>1.15365065264203</v>
      </c>
      <c r="O6">
        <v>1.1218907649228</v>
      </c>
      <c r="P6">
        <v>1.0564157232181399</v>
      </c>
      <c r="Q6">
        <v>0.97426587263906905</v>
      </c>
      <c r="R6">
        <v>0.91419842969886</v>
      </c>
      <c r="S6">
        <v>0.873172906474461</v>
      </c>
      <c r="T6">
        <v>0.85763263050539795</v>
      </c>
      <c r="U6">
        <v>0.82892322842431299</v>
      </c>
      <c r="V6">
        <v>0.82252960683282605</v>
      </c>
      <c r="W6">
        <v>0.79625223642312903</v>
      </c>
      <c r="X6">
        <v>0.76762237489537999</v>
      </c>
      <c r="Y6">
        <v>0.77200122596115295</v>
      </c>
    </row>
    <row r="7" spans="1:25" x14ac:dyDescent="0.3">
      <c r="A7" t="s">
        <v>28</v>
      </c>
      <c r="B7">
        <v>1.02856323235842</v>
      </c>
      <c r="C7">
        <v>0.99871943235483596</v>
      </c>
      <c r="D7">
        <v>0.94793246268716402</v>
      </c>
      <c r="E7">
        <v>0.94115815276311499</v>
      </c>
      <c r="F7">
        <v>0.90454221791420397</v>
      </c>
      <c r="G7">
        <v>0.83427004244005198</v>
      </c>
      <c r="H7">
        <v>0.79301529024630002</v>
      </c>
      <c r="I7">
        <v>0.76063182675021201</v>
      </c>
      <c r="J7">
        <v>0.70645407406886396</v>
      </c>
      <c r="K7">
        <v>0.70435934899867203</v>
      </c>
      <c r="L7">
        <v>0.69308592087376497</v>
      </c>
      <c r="M7">
        <v>0.66482635750650199</v>
      </c>
      <c r="N7">
        <v>0.64679112840937203</v>
      </c>
      <c r="O7">
        <v>0.62154029100976205</v>
      </c>
      <c r="P7">
        <v>0.59516464126156998</v>
      </c>
      <c r="Q7">
        <v>0.57260862896358899</v>
      </c>
      <c r="R7">
        <v>0.56605572166423301</v>
      </c>
      <c r="S7">
        <v>0.54098912161221702</v>
      </c>
      <c r="T7">
        <v>0.52116037550095096</v>
      </c>
      <c r="U7">
        <v>0.47543833540129499</v>
      </c>
      <c r="V7">
        <v>0.45876065998041698</v>
      </c>
      <c r="W7">
        <v>0.46321510946018402</v>
      </c>
      <c r="X7">
        <v>0.45168360926600398</v>
      </c>
      <c r="Y7">
        <v>0.411515990097995</v>
      </c>
    </row>
    <row r="8" spans="1:25" x14ac:dyDescent="0.3">
      <c r="A8" t="s">
        <v>27</v>
      </c>
      <c r="B8">
        <v>0.30220724866377702</v>
      </c>
      <c r="C8">
        <v>0.30214458608037698</v>
      </c>
      <c r="D8">
        <v>0.29753469358618001</v>
      </c>
      <c r="E8">
        <v>0.30185722612985899</v>
      </c>
      <c r="F8">
        <v>0.293445034262521</v>
      </c>
      <c r="G8">
        <v>0.283586225269987</v>
      </c>
      <c r="H8">
        <v>0.27751840003319</v>
      </c>
      <c r="I8">
        <v>0.26062696151584203</v>
      </c>
      <c r="J8">
        <v>0.25932574451491802</v>
      </c>
      <c r="K8">
        <v>0.25411567716289901</v>
      </c>
      <c r="L8">
        <v>0.25886360057643898</v>
      </c>
      <c r="M8">
        <v>0.24127831590830201</v>
      </c>
      <c r="N8">
        <v>0.243768514485487</v>
      </c>
      <c r="O8">
        <v>0.24823461308238401</v>
      </c>
      <c r="P8">
        <v>0.23136720810074299</v>
      </c>
      <c r="Q8">
        <v>0.229406016339604</v>
      </c>
      <c r="R8">
        <v>0.22549532024431901</v>
      </c>
      <c r="S8">
        <v>0.215428063532907</v>
      </c>
      <c r="T8">
        <v>0.20542491235357499</v>
      </c>
      <c r="U8">
        <v>0.18974772649443</v>
      </c>
      <c r="V8">
        <v>0.18239215695887101</v>
      </c>
      <c r="W8">
        <v>0.18558755277154901</v>
      </c>
      <c r="X8">
        <v>0.17813631849261</v>
      </c>
      <c r="Y8">
        <v>0.15787992542481799</v>
      </c>
    </row>
    <row r="9" spans="1:25" x14ac:dyDescent="0.3">
      <c r="A9" t="s">
        <v>24</v>
      </c>
      <c r="B9">
        <v>0.20206198666832401</v>
      </c>
      <c r="C9">
        <v>0.20617924062995899</v>
      </c>
      <c r="D9">
        <v>0.20344712541575399</v>
      </c>
      <c r="E9">
        <v>0.22281378691362499</v>
      </c>
      <c r="F9">
        <v>0.19658706357689101</v>
      </c>
      <c r="G9">
        <v>0.17974992048100799</v>
      </c>
      <c r="H9">
        <v>0.20031323600367701</v>
      </c>
      <c r="I9">
        <v>0.18232244737148701</v>
      </c>
      <c r="J9">
        <v>0.172044719782565</v>
      </c>
      <c r="K9">
        <v>0.17321710619863601</v>
      </c>
      <c r="L9">
        <v>0.170917498086467</v>
      </c>
      <c r="M9">
        <v>0.15109390251497201</v>
      </c>
      <c r="N9">
        <v>0.13409250411366899</v>
      </c>
      <c r="O9">
        <v>0.138237451807494</v>
      </c>
      <c r="P9">
        <v>0.12250238794598201</v>
      </c>
      <c r="Q9">
        <v>0.112916628068664</v>
      </c>
      <c r="R9">
        <v>0.114799722308529</v>
      </c>
      <c r="S9">
        <v>0.104737419008311</v>
      </c>
      <c r="T9">
        <v>0.103076016693242</v>
      </c>
      <c r="U9">
        <v>9.0946233548576894E-2</v>
      </c>
      <c r="V9">
        <v>8.5219683610875493E-2</v>
      </c>
      <c r="W9">
        <v>8.3926996700547901E-2</v>
      </c>
      <c r="X9">
        <v>7.9126920512980897E-2</v>
      </c>
      <c r="Y9">
        <v>7.3446140068649801E-2</v>
      </c>
    </row>
    <row r="10" spans="1:25" x14ac:dyDescent="0.3">
      <c r="A10" t="s">
        <v>5</v>
      </c>
      <c r="B10">
        <v>0.32029775582012598</v>
      </c>
      <c r="C10">
        <v>0.30888317250784297</v>
      </c>
      <c r="D10">
        <v>0.31727092877375002</v>
      </c>
      <c r="E10">
        <v>0.31603213652831003</v>
      </c>
      <c r="F10">
        <v>0.32066000168722097</v>
      </c>
      <c r="G10">
        <v>0.32271851845208899</v>
      </c>
      <c r="H10">
        <v>0.30271905721671399</v>
      </c>
      <c r="I10">
        <v>0.30303531628284502</v>
      </c>
      <c r="J10">
        <v>0.27537066667228399</v>
      </c>
      <c r="K10">
        <v>0.25336111053082799</v>
      </c>
      <c r="L10">
        <v>0.24267992383696699</v>
      </c>
      <c r="M10">
        <v>0.24585194871336399</v>
      </c>
      <c r="N10">
        <v>0.248126654917255</v>
      </c>
      <c r="O10">
        <v>0.228247079610712</v>
      </c>
      <c r="P10">
        <v>0.22260073458433599</v>
      </c>
      <c r="Q10">
        <v>0.22806054787807301</v>
      </c>
      <c r="R10">
        <v>0.214714766392506</v>
      </c>
      <c r="S10">
        <v>0.22054392857366401</v>
      </c>
      <c r="T10">
        <v>0.21036474727166901</v>
      </c>
      <c r="U10">
        <v>0.193267164554423</v>
      </c>
      <c r="V10">
        <v>0.18418497968783301</v>
      </c>
      <c r="W10">
        <v>0.187518598360148</v>
      </c>
      <c r="X10">
        <v>0.17503292336311799</v>
      </c>
      <c r="Y10">
        <v>0.15728872962052601</v>
      </c>
    </row>
    <row r="11" spans="1:25" x14ac:dyDescent="0.3">
      <c r="A11" t="s">
        <v>29</v>
      </c>
      <c r="B11">
        <v>1.24301587711054</v>
      </c>
      <c r="C11">
        <v>1.19983288726079</v>
      </c>
      <c r="D11">
        <v>1.07399899781776</v>
      </c>
      <c r="E11">
        <v>1.11747667742553</v>
      </c>
      <c r="F11">
        <v>1.0667671736086399</v>
      </c>
      <c r="G11">
        <v>0.97276651972772199</v>
      </c>
      <c r="H11">
        <v>0.85598744728377096</v>
      </c>
      <c r="I11">
        <v>0.94648112460494005</v>
      </c>
      <c r="J11">
        <v>0.90234277441076105</v>
      </c>
      <c r="K11">
        <v>0.88248807924900696</v>
      </c>
      <c r="L11">
        <v>1.1045936644190399</v>
      </c>
      <c r="M11">
        <v>1.0320118992329801</v>
      </c>
      <c r="N11">
        <v>0.94263948443630297</v>
      </c>
      <c r="O11">
        <v>1.03428074054369</v>
      </c>
      <c r="P11">
        <v>0.957613440545934</v>
      </c>
      <c r="Q11">
        <v>0.85754678108664195</v>
      </c>
      <c r="R11">
        <v>0.83135247499867404</v>
      </c>
      <c r="S11">
        <v>0.835965192322072</v>
      </c>
      <c r="T11">
        <v>0.84929501362558502</v>
      </c>
      <c r="U11">
        <v>0.53860134473917498</v>
      </c>
      <c r="V11">
        <v>0.43291260706213203</v>
      </c>
      <c r="W11">
        <v>0.43316992232414497</v>
      </c>
      <c r="X11">
        <v>0.44270982406870502</v>
      </c>
      <c r="Y11">
        <v>0.41474033815792599</v>
      </c>
    </row>
    <row r="12" spans="1:25" x14ac:dyDescent="0.3">
      <c r="A12" t="s">
        <v>26</v>
      </c>
      <c r="B12">
        <v>0.29344126627016598</v>
      </c>
      <c r="C12">
        <v>0.31594228670255298</v>
      </c>
      <c r="D12">
        <v>0.32120818069302898</v>
      </c>
      <c r="E12">
        <v>0.35496769259604299</v>
      </c>
      <c r="F12">
        <v>0.32452604429362503</v>
      </c>
      <c r="G12">
        <v>0.26103761413330601</v>
      </c>
      <c r="H12">
        <v>0.300971320111041</v>
      </c>
      <c r="I12">
        <v>0.278483480224751</v>
      </c>
      <c r="J12">
        <v>0.24286145910225099</v>
      </c>
      <c r="K12">
        <v>0.252061366645705</v>
      </c>
      <c r="L12">
        <v>0.28184909953193299</v>
      </c>
      <c r="M12">
        <v>0.243389416695138</v>
      </c>
      <c r="N12">
        <v>0.222118214234548</v>
      </c>
      <c r="O12">
        <v>0.22863374557338101</v>
      </c>
      <c r="P12">
        <v>0.212974876685189</v>
      </c>
      <c r="Q12">
        <v>0.19712214488947599</v>
      </c>
      <c r="R12">
        <v>0.20402053821369401</v>
      </c>
      <c r="S12">
        <v>0.18644679469195499</v>
      </c>
      <c r="T12">
        <v>0.18969466974506499</v>
      </c>
      <c r="U12">
        <v>0.174170121160138</v>
      </c>
      <c r="V12">
        <v>0.15969888617351199</v>
      </c>
      <c r="W12">
        <v>0.15533557499551701</v>
      </c>
      <c r="X12">
        <v>0.140369954516223</v>
      </c>
      <c r="Y12">
        <v>0.12676233963279701</v>
      </c>
    </row>
    <row r="13" spans="1:25" x14ac:dyDescent="0.3">
      <c r="A13" t="s">
        <v>23</v>
      </c>
      <c r="B13">
        <v>0.198045028653209</v>
      </c>
      <c r="C13">
        <v>0.19635510545013801</v>
      </c>
      <c r="D13">
        <v>0.19167669035933399</v>
      </c>
      <c r="E13">
        <v>0.192180616051112</v>
      </c>
      <c r="F13">
        <v>0.187318122821067</v>
      </c>
      <c r="G13">
        <v>0.18486426673953499</v>
      </c>
      <c r="H13">
        <v>0.17524386541599599</v>
      </c>
      <c r="I13">
        <v>0.16784275948580399</v>
      </c>
      <c r="J13">
        <v>0.164092657756893</v>
      </c>
      <c r="K13">
        <v>0.16329462593562999</v>
      </c>
      <c r="L13">
        <v>0.16328389736590501</v>
      </c>
      <c r="M13">
        <v>0.15372484510123</v>
      </c>
      <c r="N13">
        <v>0.154211379747033</v>
      </c>
      <c r="O13">
        <v>0.15086441211117799</v>
      </c>
      <c r="P13">
        <v>0.13575846045102399</v>
      </c>
      <c r="Q13">
        <v>0.13632636881930901</v>
      </c>
      <c r="R13">
        <v>0.13629763411866799</v>
      </c>
      <c r="S13">
        <v>0.13493844784438799</v>
      </c>
      <c r="T13">
        <v>0.128561461276824</v>
      </c>
      <c r="U13">
        <v>0.12375297767603299</v>
      </c>
      <c r="V13">
        <v>0.11902504484455</v>
      </c>
      <c r="W13">
        <v>0.12380229151652899</v>
      </c>
      <c r="X13">
        <v>0.117311031394375</v>
      </c>
      <c r="Y13">
        <v>0.105729196496609</v>
      </c>
    </row>
    <row r="14" spans="1:25" x14ac:dyDescent="0.3">
      <c r="A14" t="s">
        <v>25</v>
      </c>
      <c r="B14">
        <v>0.49376271802458799</v>
      </c>
      <c r="C14">
        <v>0.48191428032261802</v>
      </c>
      <c r="D14">
        <v>0.46018816874117002</v>
      </c>
      <c r="E14">
        <v>0.45164043136133603</v>
      </c>
      <c r="F14">
        <v>0.42751474468446399</v>
      </c>
      <c r="G14">
        <v>0.43103518604144497</v>
      </c>
      <c r="H14">
        <v>0.400073977231584</v>
      </c>
      <c r="I14">
        <v>0.40018543610531998</v>
      </c>
      <c r="J14">
        <v>0.38422950015136398</v>
      </c>
      <c r="K14">
        <v>0.378634927219416</v>
      </c>
      <c r="L14">
        <v>0.37177454928336101</v>
      </c>
      <c r="M14">
        <v>0.39883009091319999</v>
      </c>
      <c r="N14">
        <v>0.41189507481801502</v>
      </c>
      <c r="O14">
        <v>0.38177578011541402</v>
      </c>
      <c r="P14">
        <v>0.36410059241285198</v>
      </c>
      <c r="Q14">
        <v>0.35693342972752001</v>
      </c>
      <c r="R14">
        <v>0.35040652473556799</v>
      </c>
      <c r="S14">
        <v>0.34644888264121099</v>
      </c>
      <c r="T14">
        <v>0.33052202252454199</v>
      </c>
      <c r="U14">
        <v>0.29907369155812003</v>
      </c>
      <c r="V14">
        <v>0.279940420125323</v>
      </c>
      <c r="W14">
        <v>0.26662308209794799</v>
      </c>
      <c r="X14">
        <v>0.25555522690465099</v>
      </c>
      <c r="Y14">
        <v>0.23491842357203099</v>
      </c>
    </row>
    <row r="15" spans="1:25" x14ac:dyDescent="0.3">
      <c r="A15" t="s">
        <v>20</v>
      </c>
      <c r="B15">
        <v>0.64954049618921095</v>
      </c>
      <c r="C15">
        <v>0.64010420310588501</v>
      </c>
      <c r="D15">
        <v>0.60082807677678896</v>
      </c>
      <c r="E15">
        <v>0.60327823368035405</v>
      </c>
      <c r="F15">
        <v>0.55744863209811502</v>
      </c>
      <c r="G15">
        <v>0.53797753736201204</v>
      </c>
      <c r="H15">
        <v>0.51300763349546696</v>
      </c>
      <c r="I15">
        <v>0.49865112664268202</v>
      </c>
      <c r="J15">
        <v>0.48277683701682</v>
      </c>
      <c r="K15">
        <v>0.46203305796046301</v>
      </c>
      <c r="L15">
        <v>0.46282448823614403</v>
      </c>
      <c r="M15">
        <v>0.446463383343079</v>
      </c>
      <c r="N15">
        <v>0.41885205327436897</v>
      </c>
      <c r="O15">
        <v>0.38677491505447098</v>
      </c>
      <c r="P15">
        <v>0.37135461260874603</v>
      </c>
      <c r="Q15">
        <v>0.379750879466972</v>
      </c>
      <c r="R15">
        <v>0.37728978286095199</v>
      </c>
      <c r="S15">
        <v>0.38354620156982899</v>
      </c>
      <c r="T15">
        <v>0.36221082084282102</v>
      </c>
      <c r="U15">
        <v>0.34451167599857702</v>
      </c>
      <c r="V15">
        <v>0.34810986618357997</v>
      </c>
      <c r="W15">
        <v>0.333442983952215</v>
      </c>
      <c r="X15">
        <v>0.30200239150070002</v>
      </c>
      <c r="Y15">
        <v>0.28059273176555</v>
      </c>
    </row>
    <row r="16" spans="1:25" x14ac:dyDescent="0.3">
      <c r="A16" s="2" t="s">
        <v>36</v>
      </c>
      <c r="B16">
        <v>1.24373481135769</v>
      </c>
      <c r="C16">
        <v>1.2057466449501799</v>
      </c>
      <c r="D16">
        <v>1.20527205668329</v>
      </c>
      <c r="E16">
        <v>1.1513953402750901</v>
      </c>
      <c r="F16">
        <v>1.15072693042704</v>
      </c>
      <c r="G16">
        <v>1.11167579932655</v>
      </c>
      <c r="H16">
        <v>1.09797612403706</v>
      </c>
      <c r="I16">
        <v>1.11054522044326</v>
      </c>
      <c r="J16">
        <v>1.1456745323119499</v>
      </c>
      <c r="K16">
        <v>1.16067967653566</v>
      </c>
      <c r="L16">
        <v>1.1352921727249901</v>
      </c>
      <c r="M16">
        <v>1.14472458371351</v>
      </c>
      <c r="N16">
        <v>1.18665335276565</v>
      </c>
      <c r="O16">
        <v>1.1487533949212001</v>
      </c>
      <c r="P16">
        <v>1.1514534860432799</v>
      </c>
      <c r="Q16">
        <v>1.0744171449739901</v>
      </c>
      <c r="R16">
        <v>1.01145884868727</v>
      </c>
      <c r="S16">
        <v>1.00072657065269</v>
      </c>
      <c r="T16">
        <v>0.99387581121809498</v>
      </c>
      <c r="U16">
        <v>0.945273722273829</v>
      </c>
      <c r="V16">
        <v>0.915194515135066</v>
      </c>
      <c r="W16">
        <v>0.91693557718206997</v>
      </c>
      <c r="X16">
        <v>0.92173583479658805</v>
      </c>
      <c r="Y16">
        <v>0.91890737302577796</v>
      </c>
    </row>
    <row r="17" spans="1:25" x14ac:dyDescent="0.3">
      <c r="A17" t="s">
        <v>18</v>
      </c>
      <c r="B17">
        <v>0.75717196008453602</v>
      </c>
      <c r="C17">
        <v>0.78060641619944904</v>
      </c>
      <c r="D17">
        <v>0.75957309138255003</v>
      </c>
      <c r="E17">
        <v>0.78888393372782395</v>
      </c>
      <c r="F17">
        <v>0.76495846273019297</v>
      </c>
      <c r="G17">
        <v>0.72866626881763097</v>
      </c>
      <c r="H17">
        <v>0.73034155594620698</v>
      </c>
      <c r="I17">
        <v>0.71980765634719801</v>
      </c>
      <c r="J17">
        <v>0.67119593512084896</v>
      </c>
      <c r="K17">
        <v>0.66426604640282705</v>
      </c>
      <c r="L17">
        <v>0.67449315923672604</v>
      </c>
      <c r="M17">
        <v>0.71585326685895501</v>
      </c>
      <c r="N17">
        <v>0.68095359322270499</v>
      </c>
      <c r="O17">
        <v>0.60763025942635196</v>
      </c>
      <c r="P17">
        <v>0.61542088213259405</v>
      </c>
      <c r="Q17">
        <v>0.59523131852686495</v>
      </c>
      <c r="R17">
        <v>0.56081299129148199</v>
      </c>
      <c r="S17">
        <v>0.56389996488639604</v>
      </c>
      <c r="T17">
        <v>0.59796787898069503</v>
      </c>
      <c r="U17">
        <v>0.60734941139437804</v>
      </c>
      <c r="V17">
        <v>0.57827063517366994</v>
      </c>
      <c r="W17">
        <v>0.58114112383566197</v>
      </c>
      <c r="X17">
        <v>0.58512545437931995</v>
      </c>
      <c r="Y17">
        <v>0.57216223262753796</v>
      </c>
    </row>
    <row r="18" spans="1:25" x14ac:dyDescent="0.3">
      <c r="A18" t="s">
        <v>21</v>
      </c>
      <c r="B18">
        <v>0.27006630332319798</v>
      </c>
      <c r="C18">
        <v>0.26946672094091501</v>
      </c>
      <c r="D18">
        <v>0.24856123035299901</v>
      </c>
      <c r="E18">
        <v>0.23846635955720399</v>
      </c>
      <c r="F18">
        <v>0.22596735324439199</v>
      </c>
      <c r="G18">
        <v>0.22362534701885201</v>
      </c>
      <c r="H18">
        <v>0.21578003086236999</v>
      </c>
      <c r="I18">
        <v>0.20173191679524799</v>
      </c>
      <c r="J18">
        <v>0.208214816068577</v>
      </c>
      <c r="K18">
        <v>0.19514849065034001</v>
      </c>
      <c r="L18">
        <v>0.19077222792506701</v>
      </c>
      <c r="M18">
        <v>0.17034497281208599</v>
      </c>
      <c r="N18">
        <v>0.17311268764643201</v>
      </c>
      <c r="O18">
        <v>0.16369804726628701</v>
      </c>
      <c r="P18">
        <v>0.14893425072827399</v>
      </c>
      <c r="Q18">
        <v>0.124490962530759</v>
      </c>
      <c r="R18">
        <v>0.12911981108780601</v>
      </c>
      <c r="S18">
        <v>0.113675149358622</v>
      </c>
      <c r="T18">
        <v>0.102604351034944</v>
      </c>
      <c r="U18">
        <v>9.3080451537262104E-2</v>
      </c>
      <c r="V18">
        <v>8.2160370622281306E-2</v>
      </c>
      <c r="W18">
        <v>7.4638054181098507E-2</v>
      </c>
      <c r="X18">
        <v>6.7456468016250201E-2</v>
      </c>
      <c r="Y18">
        <v>6.6777583966503101E-2</v>
      </c>
    </row>
    <row r="19" spans="1:25" x14ac:dyDescent="0.3">
      <c r="A19" t="s">
        <v>19</v>
      </c>
      <c r="B19">
        <v>0.24488486730032</v>
      </c>
      <c r="C19">
        <v>0.23972832615499001</v>
      </c>
      <c r="D19">
        <v>0.242923100115227</v>
      </c>
      <c r="E19">
        <v>0.25317344247264001</v>
      </c>
      <c r="F19">
        <v>0.255456741774504</v>
      </c>
      <c r="G19">
        <v>0.25395715162124799</v>
      </c>
      <c r="H19">
        <v>0.246656553429597</v>
      </c>
      <c r="I19">
        <v>0.23950881609750299</v>
      </c>
      <c r="J19">
        <v>0.23427126910972301</v>
      </c>
      <c r="K19">
        <v>0.22018747572189701</v>
      </c>
      <c r="L19">
        <v>0.22201676701201201</v>
      </c>
      <c r="M19">
        <v>0.215734448782189</v>
      </c>
      <c r="N19">
        <v>0.21193284294765799</v>
      </c>
      <c r="O19">
        <v>0.19794937456181499</v>
      </c>
      <c r="P19">
        <v>0.18770347639589299</v>
      </c>
      <c r="Q19">
        <v>0.191836522817946</v>
      </c>
      <c r="R19">
        <v>0.18704598820520801</v>
      </c>
      <c r="S19">
        <v>0.18224292718905299</v>
      </c>
      <c r="T19">
        <v>0.17796643548181501</v>
      </c>
      <c r="U19">
        <v>0.172980780665066</v>
      </c>
      <c r="V19">
        <v>0.16891190203720399</v>
      </c>
      <c r="W19">
        <v>0.17518892995438701</v>
      </c>
      <c r="X19">
        <v>0.16662928258219201</v>
      </c>
      <c r="Y19">
        <v>0.15191150273471099</v>
      </c>
    </row>
    <row r="20" spans="1:25" x14ac:dyDescent="0.3">
      <c r="A20" t="s">
        <v>22</v>
      </c>
      <c r="B20">
        <v>0.313238869570025</v>
      </c>
      <c r="C20">
        <v>0.30863974346628398</v>
      </c>
      <c r="D20">
        <v>0.31705395866011599</v>
      </c>
      <c r="E20">
        <v>0.314051582259604</v>
      </c>
      <c r="F20">
        <v>0.306050552829428</v>
      </c>
      <c r="G20">
        <v>0.30337835141901398</v>
      </c>
      <c r="H20">
        <v>0.29397210268451202</v>
      </c>
      <c r="I20">
        <v>0.29793670907921499</v>
      </c>
      <c r="J20">
        <v>0.28504045803998801</v>
      </c>
      <c r="K20">
        <v>0.28656843574080798</v>
      </c>
      <c r="L20">
        <v>0.28928185967067399</v>
      </c>
      <c r="M20">
        <v>0.30174690913605201</v>
      </c>
      <c r="N20">
        <v>0.30652702265019599</v>
      </c>
      <c r="O20">
        <v>0.30403313698781997</v>
      </c>
      <c r="P20">
        <v>0.291607043065781</v>
      </c>
      <c r="Q20">
        <v>0.27793880191450898</v>
      </c>
      <c r="R20">
        <v>0.27529173673143598</v>
      </c>
      <c r="S20">
        <v>0.26745522825755502</v>
      </c>
      <c r="T20">
        <v>0.25731585880541802</v>
      </c>
      <c r="U20">
        <v>0.249652580633377</v>
      </c>
      <c r="V20">
        <v>0.24506483550254299</v>
      </c>
      <c r="W20">
        <v>0.241791356609803</v>
      </c>
      <c r="X20">
        <v>0.222960499936803</v>
      </c>
      <c r="Y20">
        <v>0.205118682775974</v>
      </c>
    </row>
    <row r="21" spans="1:25" x14ac:dyDescent="0.3">
      <c r="A21" t="s">
        <v>0</v>
      </c>
      <c r="B21">
        <v>0.59349181368725301</v>
      </c>
      <c r="C21">
        <v>0.57597540023045302</v>
      </c>
      <c r="D21">
        <v>0.544399125075545</v>
      </c>
      <c r="E21">
        <v>0.53232800844036599</v>
      </c>
      <c r="F21">
        <v>0.52666290382175196</v>
      </c>
      <c r="G21">
        <v>0.50460802463870502</v>
      </c>
      <c r="H21">
        <v>0.48542998780428598</v>
      </c>
      <c r="I21">
        <v>0.46856420839809398</v>
      </c>
      <c r="J21">
        <v>0.463670714844517</v>
      </c>
      <c r="K21">
        <v>0.466840435004439</v>
      </c>
      <c r="L21">
        <v>0.47416618718833597</v>
      </c>
      <c r="M21">
        <v>0.48084257589600499</v>
      </c>
      <c r="N21">
        <v>0.471981955881141</v>
      </c>
      <c r="O21">
        <v>0.45513512248639099</v>
      </c>
      <c r="P21">
        <v>0.43725892591107901</v>
      </c>
      <c r="Q21">
        <v>0.43838576461212397</v>
      </c>
      <c r="R21">
        <v>0.43722999734310602</v>
      </c>
      <c r="S21">
        <v>0.42896096878527301</v>
      </c>
      <c r="T21">
        <v>0.41852776044251799</v>
      </c>
      <c r="U21">
        <v>0.39747459527225198</v>
      </c>
      <c r="V21">
        <v>0.37761573779426999</v>
      </c>
      <c r="W21">
        <v>0.37197470619086298</v>
      </c>
      <c r="X21">
        <v>0.33765768325147899</v>
      </c>
      <c r="Y21">
        <v>0.32504381182777298</v>
      </c>
    </row>
    <row r="22" spans="1:25" x14ac:dyDescent="0.3">
      <c r="A22" t="s">
        <v>16</v>
      </c>
      <c r="B22">
        <v>0.52170076379416297</v>
      </c>
      <c r="C22">
        <v>0.52081036988195095</v>
      </c>
      <c r="D22">
        <v>0.49113979226596599</v>
      </c>
      <c r="E22">
        <v>0.44503485486509597</v>
      </c>
      <c r="F22">
        <v>0.43703977192319399</v>
      </c>
      <c r="G22">
        <v>0.43337603358804899</v>
      </c>
      <c r="H22">
        <v>0.410356309609889</v>
      </c>
      <c r="I22">
        <v>0.405159039950441</v>
      </c>
      <c r="J22">
        <v>0.40156370065388303</v>
      </c>
      <c r="K22">
        <v>0.393454728609064</v>
      </c>
      <c r="L22">
        <v>0.41644942029236698</v>
      </c>
      <c r="M22">
        <v>0.39946489568341798</v>
      </c>
      <c r="N22">
        <v>0.38724365497992702</v>
      </c>
      <c r="O22">
        <v>0.34323347792536002</v>
      </c>
      <c r="P22">
        <v>0.32697556535073302</v>
      </c>
      <c r="Q22">
        <v>0.32877433992787802</v>
      </c>
      <c r="R22">
        <v>0.31691010679822801</v>
      </c>
      <c r="S22">
        <v>0.31289796801817299</v>
      </c>
      <c r="T22">
        <v>0.29940481668068097</v>
      </c>
      <c r="U22">
        <v>0.29169958145028702</v>
      </c>
      <c r="V22">
        <v>0.29070372876336098</v>
      </c>
      <c r="W22">
        <v>0.27476094136386803</v>
      </c>
      <c r="X22">
        <v>0.24591517998168499</v>
      </c>
      <c r="Y22">
        <v>0.24441476732738501</v>
      </c>
    </row>
    <row r="23" spans="1:25" x14ac:dyDescent="0.3">
      <c r="A23" t="s">
        <v>14</v>
      </c>
      <c r="B23">
        <v>0.218001851278535</v>
      </c>
      <c r="C23">
        <v>0.22431834300513001</v>
      </c>
      <c r="D23">
        <v>0.23355950487348701</v>
      </c>
      <c r="E23">
        <v>0.237171752689603</v>
      </c>
      <c r="F23">
        <v>0.258582688591392</v>
      </c>
      <c r="G23">
        <v>0.25728564142176602</v>
      </c>
      <c r="H23">
        <v>0.23923632306335299</v>
      </c>
      <c r="I23">
        <v>0.21018426878315</v>
      </c>
      <c r="J23">
        <v>0.20841922483862699</v>
      </c>
      <c r="K23">
        <v>0.203815810296399</v>
      </c>
      <c r="L23">
        <v>0.207604380551865</v>
      </c>
      <c r="M23">
        <v>0.20319774674097099</v>
      </c>
      <c r="N23">
        <v>0.19589255847443801</v>
      </c>
      <c r="O23">
        <v>0.18036243128420801</v>
      </c>
      <c r="P23">
        <v>0.16717868236411901</v>
      </c>
      <c r="Q23">
        <v>0.15497010976945699</v>
      </c>
      <c r="R23">
        <v>0.14337146141819601</v>
      </c>
      <c r="S23">
        <v>0.143806708456517</v>
      </c>
      <c r="T23">
        <v>0.14641319773349801</v>
      </c>
      <c r="U23">
        <v>0.14451565327702501</v>
      </c>
      <c r="V23">
        <v>0.120480163071108</v>
      </c>
      <c r="W23">
        <v>0.1177878168078</v>
      </c>
      <c r="X23">
        <v>0.101360479792239</v>
      </c>
      <c r="Y23">
        <v>9.8878222360131302E-2</v>
      </c>
    </row>
    <row r="24" spans="1:25" x14ac:dyDescent="0.3">
      <c r="A24" t="s">
        <v>17</v>
      </c>
      <c r="B24">
        <v>0.48193192488973302</v>
      </c>
      <c r="C24">
        <v>0.48007313460996798</v>
      </c>
      <c r="D24">
        <v>0.44573039986028901</v>
      </c>
      <c r="E24">
        <v>0.424483299862916</v>
      </c>
      <c r="F24">
        <v>0.392515273092016</v>
      </c>
      <c r="G24">
        <v>0.35485454471315803</v>
      </c>
      <c r="H24">
        <v>0.33446459203767098</v>
      </c>
      <c r="I24">
        <v>0.31618605019868601</v>
      </c>
      <c r="J24">
        <v>0.31130581087312698</v>
      </c>
      <c r="K24">
        <v>0.33900288420942698</v>
      </c>
      <c r="L24">
        <v>0.40309368116313299</v>
      </c>
      <c r="M24">
        <v>0.36271528854326601</v>
      </c>
      <c r="N24">
        <v>0.32955479102234397</v>
      </c>
      <c r="O24">
        <v>0.31281028508752301</v>
      </c>
      <c r="P24">
        <v>0.29828803745404098</v>
      </c>
      <c r="Q24">
        <v>0.29023442768921298</v>
      </c>
      <c r="R24">
        <v>0.27680928111839498</v>
      </c>
      <c r="S24">
        <v>0.26598452638456399</v>
      </c>
      <c r="T24">
        <v>0.278180397579814</v>
      </c>
      <c r="U24">
        <v>0.26774109763448301</v>
      </c>
      <c r="V24">
        <v>0.255059697246801</v>
      </c>
      <c r="W24">
        <v>0.24523698516550299</v>
      </c>
      <c r="X24">
        <v>0.21592458085890201</v>
      </c>
      <c r="Y24">
        <v>0.20889549595036899</v>
      </c>
    </row>
    <row r="25" spans="1:25" x14ac:dyDescent="0.3">
      <c r="A25" t="s">
        <v>13</v>
      </c>
      <c r="B25">
        <v>0.419790946228289</v>
      </c>
      <c r="C25">
        <v>0.41961541417637899</v>
      </c>
      <c r="D25">
        <v>0.42718712100325101</v>
      </c>
      <c r="E25">
        <v>0.44298871995929401</v>
      </c>
      <c r="F25">
        <v>0.43764690099297798</v>
      </c>
      <c r="G25">
        <v>0.44536879402081297</v>
      </c>
      <c r="H25">
        <v>0.44074239746176802</v>
      </c>
      <c r="I25">
        <v>0.43822093883093199</v>
      </c>
      <c r="J25">
        <v>0.435438372294779</v>
      </c>
      <c r="K25">
        <v>0.45414430392252603</v>
      </c>
      <c r="L25">
        <v>0.447050329410695</v>
      </c>
      <c r="M25">
        <v>0.440861515794646</v>
      </c>
      <c r="N25">
        <v>0.44297895099662499</v>
      </c>
      <c r="O25">
        <v>0.42863920268919697</v>
      </c>
      <c r="P25">
        <v>0.40699864422097798</v>
      </c>
      <c r="Q25">
        <v>0.40410676307015903</v>
      </c>
      <c r="R25">
        <v>0.40195569152349803</v>
      </c>
      <c r="S25">
        <v>0.39792691892130999</v>
      </c>
      <c r="T25">
        <v>0.371131111137114</v>
      </c>
      <c r="U25">
        <v>0.379800819280596</v>
      </c>
      <c r="V25">
        <v>0.36535912251780001</v>
      </c>
      <c r="W25">
        <v>0.36470455161121201</v>
      </c>
      <c r="X25">
        <v>0.36187645666801699</v>
      </c>
      <c r="Y25">
        <v>0.36657201395352301</v>
      </c>
    </row>
    <row r="26" spans="1:25" x14ac:dyDescent="0.3">
      <c r="A26" t="s">
        <v>15</v>
      </c>
      <c r="B26">
        <v>0.273178084882852</v>
      </c>
      <c r="C26">
        <v>0.27392651136018498</v>
      </c>
      <c r="D26">
        <v>0.27383038857859399</v>
      </c>
      <c r="E26">
        <v>0.27723495124428399</v>
      </c>
      <c r="F26">
        <v>0.275382700252298</v>
      </c>
      <c r="G26">
        <v>0.26323895537978698</v>
      </c>
      <c r="H26">
        <v>0.24802792148531599</v>
      </c>
      <c r="I26">
        <v>0.24032339882091899</v>
      </c>
      <c r="J26">
        <v>0.236758055643149</v>
      </c>
      <c r="K26">
        <v>0.23865110549259699</v>
      </c>
      <c r="L26">
        <v>0.250897059904298</v>
      </c>
      <c r="M26">
        <v>0.230578206453911</v>
      </c>
      <c r="N26">
        <v>0.22952951264299501</v>
      </c>
      <c r="O26">
        <v>0.22660125065367101</v>
      </c>
      <c r="P26">
        <v>0.21298181154761001</v>
      </c>
      <c r="Q26">
        <v>0.21839378830112199</v>
      </c>
      <c r="R26">
        <v>0.21500486748303699</v>
      </c>
      <c r="S26">
        <v>0.20583047542657401</v>
      </c>
      <c r="T26">
        <v>0.195212001225437</v>
      </c>
      <c r="U26">
        <v>0.18478231492584399</v>
      </c>
      <c r="V26">
        <v>0.17277110508493099</v>
      </c>
      <c r="W26">
        <v>0.16763642194134301</v>
      </c>
      <c r="X26">
        <v>0.145083209757152</v>
      </c>
      <c r="Y26">
        <v>0.133964827291669</v>
      </c>
    </row>
    <row r="27" spans="1:25" x14ac:dyDescent="0.3">
      <c r="A27" t="s">
        <v>9</v>
      </c>
      <c r="B27">
        <v>0.137084131589779</v>
      </c>
      <c r="C27">
        <v>0.135959928813462</v>
      </c>
      <c r="D27">
        <v>0.13189378664913001</v>
      </c>
      <c r="E27">
        <v>0.13965060744440899</v>
      </c>
      <c r="F27">
        <v>0.13560486501214</v>
      </c>
      <c r="G27">
        <v>0.12741817783353601</v>
      </c>
      <c r="H27">
        <v>0.12636410127825301</v>
      </c>
      <c r="I27">
        <v>0.12527880902101701</v>
      </c>
      <c r="J27">
        <v>0.130784280252559</v>
      </c>
      <c r="K27">
        <v>0.12776710258932</v>
      </c>
      <c r="L27">
        <v>0.13480343249330901</v>
      </c>
      <c r="M27">
        <v>0.13042258600881401</v>
      </c>
      <c r="N27">
        <v>0.125485657270798</v>
      </c>
      <c r="O27">
        <v>0.125530372699277</v>
      </c>
      <c r="P27">
        <v>0.12330642097596201</v>
      </c>
      <c r="Q27">
        <v>0.123541478405576</v>
      </c>
      <c r="R27">
        <v>0.120634205114084</v>
      </c>
      <c r="S27">
        <v>0.117826004802559</v>
      </c>
      <c r="T27">
        <v>0.11573779996193501</v>
      </c>
      <c r="U27">
        <v>0.11150170461695701</v>
      </c>
      <c r="V27">
        <v>0.109914765022276</v>
      </c>
      <c r="W27">
        <v>0.10717071557564301</v>
      </c>
      <c r="X27">
        <v>0.102785370682712</v>
      </c>
      <c r="Y27">
        <v>0.101168131688864</v>
      </c>
    </row>
    <row r="28" spans="1:25" x14ac:dyDescent="0.3">
      <c r="A28" t="s">
        <v>11</v>
      </c>
      <c r="B28">
        <v>0.27639124121994402</v>
      </c>
      <c r="C28">
        <v>0.28289052038839602</v>
      </c>
      <c r="D28">
        <v>0.27091396457482397</v>
      </c>
      <c r="E28">
        <v>0.265526870380424</v>
      </c>
      <c r="F28">
        <v>0.25223609321091001</v>
      </c>
      <c r="G28">
        <v>0.24869269319567799</v>
      </c>
      <c r="H28">
        <v>0.24272900284608301</v>
      </c>
      <c r="I28">
        <v>0.22767240698039001</v>
      </c>
      <c r="J28">
        <v>0.23777575822087099</v>
      </c>
      <c r="K28">
        <v>0.219652107822086</v>
      </c>
      <c r="L28">
        <v>0.216705995549655</v>
      </c>
      <c r="M28">
        <v>0.207308243512071</v>
      </c>
      <c r="N28">
        <v>0.215557925864481</v>
      </c>
      <c r="O28">
        <v>0.20856720771364401</v>
      </c>
      <c r="P28">
        <v>0.20512293322178701</v>
      </c>
      <c r="Q28">
        <v>0.19829344775976199</v>
      </c>
      <c r="R28">
        <v>0.18763544304955901</v>
      </c>
      <c r="S28">
        <v>0.18946378144781501</v>
      </c>
      <c r="T28">
        <v>0.18124877589180599</v>
      </c>
      <c r="U28">
        <v>0.18428835276710701</v>
      </c>
      <c r="V28">
        <v>0.17493057966473399</v>
      </c>
      <c r="W28">
        <v>0.16737868298814501</v>
      </c>
      <c r="X28">
        <v>0.15977182163769399</v>
      </c>
      <c r="Y28">
        <v>0.16408289148357799</v>
      </c>
    </row>
    <row r="29" spans="1:25" x14ac:dyDescent="0.3">
      <c r="A29" t="s">
        <v>12</v>
      </c>
      <c r="B29">
        <v>1.1053892400975001</v>
      </c>
      <c r="C29">
        <v>1.08051815843206</v>
      </c>
      <c r="D29">
        <v>1.03555157579618</v>
      </c>
      <c r="E29">
        <v>1.04260090291927</v>
      </c>
      <c r="F29">
        <v>0.99896213737333095</v>
      </c>
      <c r="G29">
        <v>0.966205440008303</v>
      </c>
      <c r="H29">
        <v>0.94895019707658901</v>
      </c>
      <c r="I29">
        <v>0.88764776989905902</v>
      </c>
      <c r="J29">
        <v>0.83563477083020499</v>
      </c>
      <c r="K29">
        <v>0.78118498365650701</v>
      </c>
      <c r="L29">
        <v>0.80101776503384703</v>
      </c>
      <c r="M29">
        <v>0.75535996519444404</v>
      </c>
      <c r="N29">
        <v>0.727695790695982</v>
      </c>
      <c r="O29">
        <v>0.71227795380355396</v>
      </c>
      <c r="P29">
        <v>0.65816379028257399</v>
      </c>
      <c r="Q29">
        <v>0.63690131625629198</v>
      </c>
      <c r="R29">
        <v>0.64031830709266402</v>
      </c>
      <c r="S29">
        <v>0.634889270796825</v>
      </c>
      <c r="T29">
        <v>0.596416967949429</v>
      </c>
      <c r="U29">
        <v>0.540043982017271</v>
      </c>
      <c r="V29">
        <v>0.524414570951518</v>
      </c>
      <c r="W29">
        <v>0.53499055124318096</v>
      </c>
      <c r="X29">
        <v>0.49798582045998602</v>
      </c>
      <c r="Y29">
        <v>0.44967247881155897</v>
      </c>
    </row>
    <row r="30" spans="1:25" x14ac:dyDescent="0.3">
      <c r="A30" t="s">
        <v>10</v>
      </c>
      <c r="B30">
        <v>0.33257206738537298</v>
      </c>
      <c r="C30">
        <v>0.32243413547418298</v>
      </c>
      <c r="D30">
        <v>0.34125871556293003</v>
      </c>
      <c r="E30">
        <v>0.31942402353009203</v>
      </c>
      <c r="F30">
        <v>0.32257579923454399</v>
      </c>
      <c r="G30">
        <v>0.33621864055777301</v>
      </c>
      <c r="H30">
        <v>0.30704980542763899</v>
      </c>
      <c r="I30">
        <v>0.29190877038312801</v>
      </c>
      <c r="J30">
        <v>0.28113676409273503</v>
      </c>
      <c r="K30">
        <v>0.28643226497114199</v>
      </c>
      <c r="L30">
        <v>0.25637068598759399</v>
      </c>
      <c r="M30">
        <v>0.25179807599431497</v>
      </c>
      <c r="N30">
        <v>0.254198270517147</v>
      </c>
      <c r="O30">
        <v>0.248318276203568</v>
      </c>
      <c r="P30">
        <v>0.24408732804717001</v>
      </c>
      <c r="Q30">
        <v>0.26063497250136702</v>
      </c>
      <c r="R30">
        <v>0.24962131250800601</v>
      </c>
      <c r="S30">
        <v>0.26365514618192598</v>
      </c>
      <c r="T30">
        <v>0.23743319069454299</v>
      </c>
      <c r="U30">
        <v>0.21038613202374301</v>
      </c>
      <c r="V30">
        <v>0.200951062858747</v>
      </c>
      <c r="W30">
        <v>0.18216552100189201</v>
      </c>
      <c r="X30">
        <v>0.17173153342303399</v>
      </c>
      <c r="Y30">
        <v>0.15338968607485401</v>
      </c>
    </row>
    <row r="31" spans="1:25" x14ac:dyDescent="0.3">
      <c r="A31" t="s">
        <v>7</v>
      </c>
      <c r="B31">
        <v>0.85970768067827097</v>
      </c>
      <c r="C31">
        <v>0.84103189290378899</v>
      </c>
      <c r="D31">
        <v>0.80426694441676305</v>
      </c>
      <c r="E31">
        <v>0.77551329341104902</v>
      </c>
      <c r="F31">
        <v>0.72601962378802398</v>
      </c>
      <c r="G31">
        <v>0.68857332218043998</v>
      </c>
      <c r="H31">
        <v>0.63212417188577397</v>
      </c>
      <c r="I31">
        <v>0.55839657169649104</v>
      </c>
      <c r="J31">
        <v>0.52758575950914199</v>
      </c>
      <c r="K31">
        <v>0.50504481768656995</v>
      </c>
      <c r="L31">
        <v>0.50698349751774996</v>
      </c>
      <c r="M31">
        <v>0.46938717302313898</v>
      </c>
      <c r="N31">
        <v>0.44033791059055499</v>
      </c>
      <c r="O31">
        <v>0.440573115910596</v>
      </c>
      <c r="P31">
        <v>0.40080379074501099</v>
      </c>
      <c r="Q31">
        <v>0.38699441173225202</v>
      </c>
      <c r="R31">
        <v>0.389888046390863</v>
      </c>
      <c r="S31">
        <v>0.40328489998839101</v>
      </c>
      <c r="T31">
        <v>0.38231685324008302</v>
      </c>
      <c r="U31">
        <v>0.34939789875288801</v>
      </c>
      <c r="V31">
        <v>0.33636445185743702</v>
      </c>
      <c r="W31">
        <v>0.357171598438767</v>
      </c>
      <c r="X31">
        <v>0.34523323986532001</v>
      </c>
      <c r="Y31">
        <v>0.333911343855399</v>
      </c>
    </row>
    <row r="32" spans="1:25" x14ac:dyDescent="0.3">
      <c r="A32" t="s">
        <v>8</v>
      </c>
      <c r="B32">
        <v>0.46825899290192602</v>
      </c>
      <c r="C32">
        <v>0.51165573409351905</v>
      </c>
      <c r="D32">
        <v>0.504486312210778</v>
      </c>
      <c r="E32">
        <v>0.48455096773170098</v>
      </c>
      <c r="F32">
        <v>0.472849031812211</v>
      </c>
      <c r="G32">
        <v>0.46151359478290899</v>
      </c>
      <c r="H32">
        <v>0.44339027703014999</v>
      </c>
      <c r="I32">
        <v>0.41332602814396702</v>
      </c>
      <c r="J32">
        <v>0.42139151802812802</v>
      </c>
      <c r="K32">
        <v>0.40777077719182703</v>
      </c>
      <c r="L32">
        <v>0.40979214256055702</v>
      </c>
      <c r="M32">
        <v>0.38149506442174502</v>
      </c>
      <c r="N32">
        <v>0.37919549344793002</v>
      </c>
      <c r="O32">
        <v>0.38221212742844102</v>
      </c>
      <c r="P32">
        <v>0.338762805855437</v>
      </c>
      <c r="Q32">
        <v>0.33479929808520598</v>
      </c>
      <c r="R32">
        <v>0.34143952360329399</v>
      </c>
      <c r="S32">
        <v>0.331620155117897</v>
      </c>
      <c r="T32">
        <v>0.31760605482424498</v>
      </c>
      <c r="U32">
        <v>0.29425683275723202</v>
      </c>
      <c r="V32">
        <v>0.279843778066037</v>
      </c>
      <c r="W32">
        <v>0.26471401734628702</v>
      </c>
      <c r="X32">
        <v>0.24597649209233899</v>
      </c>
      <c r="Y32">
        <v>0.22152758997990299</v>
      </c>
    </row>
    <row r="33" spans="1:25" x14ac:dyDescent="0.3">
      <c r="A33" t="s">
        <v>4</v>
      </c>
      <c r="B33">
        <v>0.157246439874375</v>
      </c>
      <c r="C33">
        <v>0.155333935803981</v>
      </c>
      <c r="D33">
        <v>0.15535372868573499</v>
      </c>
      <c r="E33">
        <v>0.153177552739867</v>
      </c>
      <c r="F33">
        <v>0.14310902009472901</v>
      </c>
      <c r="G33">
        <v>0.130749736901595</v>
      </c>
      <c r="H33">
        <v>0.12620295210733401</v>
      </c>
      <c r="I33">
        <v>0.11725580248774101</v>
      </c>
      <c r="J33">
        <v>0.115815190748657</v>
      </c>
      <c r="K33">
        <v>0.109754762078036</v>
      </c>
      <c r="L33">
        <v>0.116976077127003</v>
      </c>
      <c r="M33">
        <v>0.10390858719771801</v>
      </c>
      <c r="N33">
        <v>9.8455671062582004E-2</v>
      </c>
      <c r="O33">
        <v>9.3600175610042705E-2</v>
      </c>
      <c r="P33">
        <v>8.9023636446050602E-2</v>
      </c>
      <c r="Q33">
        <v>8.5506175944104201E-2</v>
      </c>
      <c r="R33">
        <v>8.3020428151940107E-2</v>
      </c>
      <c r="S33">
        <v>8.0097340393285504E-2</v>
      </c>
      <c r="T33">
        <v>7.4000866362215395E-2</v>
      </c>
      <c r="U33">
        <v>7.1633006732714499E-2</v>
      </c>
      <c r="V33">
        <v>7.0585422042586304E-2</v>
      </c>
      <c r="W33">
        <v>7.0308245999052693E-2</v>
      </c>
      <c r="X33">
        <v>6.2916176596841997E-2</v>
      </c>
      <c r="Y33">
        <v>6.16892475028493E-2</v>
      </c>
    </row>
    <row r="34" spans="1:25" x14ac:dyDescent="0.3">
      <c r="A34" t="s">
        <v>3</v>
      </c>
      <c r="B34">
        <v>0.54865252501267503</v>
      </c>
      <c r="C34">
        <v>0.53001342583913702</v>
      </c>
      <c r="D34">
        <v>0.52354964997145204</v>
      </c>
      <c r="E34">
        <v>0.52306665727143498</v>
      </c>
      <c r="F34">
        <v>0.48922703634908699</v>
      </c>
      <c r="G34">
        <v>0.46828494532326098</v>
      </c>
      <c r="H34">
        <v>0.487520640184476</v>
      </c>
      <c r="I34">
        <v>0.50871147721634602</v>
      </c>
      <c r="J34">
        <v>0.50328758311906296</v>
      </c>
      <c r="K34">
        <v>0.53203247976896895</v>
      </c>
      <c r="L34">
        <v>0.508240864585767</v>
      </c>
      <c r="M34">
        <v>0.487191249027006</v>
      </c>
      <c r="N34">
        <v>0.48085112115032302</v>
      </c>
      <c r="O34">
        <v>0.42999096569373102</v>
      </c>
      <c r="P34">
        <v>0.43615480205497997</v>
      </c>
      <c r="Q34">
        <v>0.42554462921333602</v>
      </c>
      <c r="R34">
        <v>0.43808820413171701</v>
      </c>
      <c r="S34">
        <v>0.45121252263541001</v>
      </c>
      <c r="T34">
        <v>0.43370127933013902</v>
      </c>
      <c r="U34">
        <v>0.414859647632212</v>
      </c>
      <c r="V34">
        <v>0.41630133448373702</v>
      </c>
      <c r="W34">
        <v>0.40702013325622699</v>
      </c>
      <c r="X34">
        <v>0.36314900882189599</v>
      </c>
      <c r="Y34">
        <v>0.34913046415083299</v>
      </c>
    </row>
    <row r="35" spans="1:25" x14ac:dyDescent="0.3">
      <c r="A35" t="s">
        <v>2</v>
      </c>
      <c r="B35">
        <v>0.43221384116508599</v>
      </c>
      <c r="C35">
        <v>0.42443224105057697</v>
      </c>
      <c r="D35">
        <v>0.40662127269646298</v>
      </c>
      <c r="E35">
        <v>0.40013111042585497</v>
      </c>
      <c r="F35">
        <v>0.39109724303754401</v>
      </c>
      <c r="G35">
        <v>0.37845463525502698</v>
      </c>
      <c r="H35">
        <v>0.36206732687687199</v>
      </c>
      <c r="I35">
        <v>0.36002717765387099</v>
      </c>
      <c r="J35">
        <v>0.34838679866091199</v>
      </c>
      <c r="K35">
        <v>0.33144084852696598</v>
      </c>
      <c r="L35">
        <v>0.33794828060611198</v>
      </c>
      <c r="M35">
        <v>0.31985594059523098</v>
      </c>
      <c r="N35">
        <v>0.29974328556014801</v>
      </c>
      <c r="O35">
        <v>0.30143058620304702</v>
      </c>
      <c r="P35">
        <v>0.29508241985408201</v>
      </c>
      <c r="Q35">
        <v>0.280580211477233</v>
      </c>
      <c r="R35">
        <v>0.26998251771160903</v>
      </c>
      <c r="S35">
        <v>0.25986823678812798</v>
      </c>
      <c r="T35">
        <v>0.26043908441364599</v>
      </c>
      <c r="U35">
        <v>0.246380948483259</v>
      </c>
      <c r="V35">
        <v>0.22643164931245599</v>
      </c>
      <c r="W35">
        <v>0.22732656639833401</v>
      </c>
      <c r="X35">
        <v>0.223221745722123</v>
      </c>
      <c r="Y35">
        <v>0.212216330289514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0386-4DAA-4C42-A1EB-06E5AACD93A5}">
  <dimension ref="A1:X35"/>
  <sheetViews>
    <sheetView zoomScale="60" zoomScaleNormal="60" workbookViewId="0"/>
  </sheetViews>
  <sheetFormatPr baseColWidth="10" defaultRowHeight="14.4" x14ac:dyDescent="0.3"/>
  <sheetData>
    <row r="1" spans="1:24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</row>
    <row r="2" spans="1:24" x14ac:dyDescent="0.3">
      <c r="A2" t="s">
        <v>33</v>
      </c>
      <c r="B2">
        <v>6</v>
      </c>
      <c r="C2">
        <v>5.71</v>
      </c>
      <c r="D2">
        <v>5.54</v>
      </c>
      <c r="E2">
        <v>5.57</v>
      </c>
      <c r="F2">
        <v>5.45</v>
      </c>
      <c r="G2">
        <v>5.33</v>
      </c>
      <c r="H2">
        <v>5.4</v>
      </c>
      <c r="I2">
        <v>5.31</v>
      </c>
      <c r="J2">
        <v>5.38</v>
      </c>
      <c r="K2">
        <v>5.28</v>
      </c>
      <c r="L2">
        <v>5.17</v>
      </c>
      <c r="M2">
        <v>5.0599999999999996</v>
      </c>
      <c r="N2">
        <v>4.82</v>
      </c>
      <c r="O2">
        <v>4.79</v>
      </c>
      <c r="P2">
        <v>4.6399999999999997</v>
      </c>
      <c r="Q2">
        <v>4.53</v>
      </c>
      <c r="R2">
        <v>4.4000000000000004</v>
      </c>
      <c r="S2">
        <v>4.46</v>
      </c>
      <c r="T2">
        <v>4.37</v>
      </c>
      <c r="U2">
        <v>4.3600000000000003</v>
      </c>
      <c r="V2">
        <v>4.4400000000000004</v>
      </c>
      <c r="W2">
        <v>4.0999999999999996</v>
      </c>
      <c r="X2">
        <v>4.12</v>
      </c>
    </row>
    <row r="3" spans="1:24" x14ac:dyDescent="0.3">
      <c r="A3" t="s">
        <v>32</v>
      </c>
      <c r="B3">
        <v>5.49</v>
      </c>
      <c r="C3">
        <v>5.4</v>
      </c>
      <c r="D3">
        <v>5.13</v>
      </c>
      <c r="E3">
        <v>5.3</v>
      </c>
      <c r="F3">
        <v>5.14</v>
      </c>
      <c r="G3">
        <v>5</v>
      </c>
      <c r="H3">
        <v>4.8099999999999996</v>
      </c>
      <c r="I3">
        <v>4.55</v>
      </c>
      <c r="J3">
        <v>4.67</v>
      </c>
      <c r="K3">
        <v>4.58</v>
      </c>
      <c r="L3">
        <v>4.79</v>
      </c>
      <c r="M3">
        <v>4.3899999999999997</v>
      </c>
      <c r="N3">
        <v>4.17</v>
      </c>
      <c r="O3">
        <v>4.33</v>
      </c>
      <c r="P3">
        <v>4.0199999999999996</v>
      </c>
      <c r="Q3">
        <v>3.93</v>
      </c>
      <c r="R3">
        <v>4.1100000000000003</v>
      </c>
      <c r="S3">
        <v>4.0199999999999996</v>
      </c>
      <c r="T3">
        <v>3.8</v>
      </c>
      <c r="U3">
        <v>3.83</v>
      </c>
      <c r="V3">
        <v>3.71</v>
      </c>
      <c r="W3">
        <v>3.86</v>
      </c>
      <c r="X3">
        <v>3.4</v>
      </c>
    </row>
    <row r="4" spans="1:24" x14ac:dyDescent="0.3">
      <c r="A4" t="s">
        <v>30</v>
      </c>
      <c r="B4">
        <v>8.27</v>
      </c>
      <c r="C4">
        <v>8.01</v>
      </c>
      <c r="D4">
        <v>7.79</v>
      </c>
      <c r="E4">
        <v>8.07</v>
      </c>
      <c r="F4">
        <v>7.96</v>
      </c>
      <c r="G4">
        <v>7.8</v>
      </c>
      <c r="H4">
        <v>7.72</v>
      </c>
      <c r="I4">
        <v>7.55</v>
      </c>
      <c r="J4">
        <v>7.29</v>
      </c>
      <c r="K4">
        <v>7.23</v>
      </c>
      <c r="L4">
        <v>7.02</v>
      </c>
      <c r="M4">
        <v>6.96</v>
      </c>
      <c r="N4">
        <v>6.88</v>
      </c>
      <c r="O4">
        <v>6.86</v>
      </c>
      <c r="P4">
        <v>6.84</v>
      </c>
      <c r="Q4">
        <v>6.75</v>
      </c>
      <c r="R4">
        <v>6.96</v>
      </c>
      <c r="S4">
        <v>7.03</v>
      </c>
      <c r="T4">
        <v>6.94</v>
      </c>
      <c r="U4">
        <v>6.86</v>
      </c>
      <c r="V4">
        <v>6.73</v>
      </c>
      <c r="W4">
        <v>6.55</v>
      </c>
      <c r="X4">
        <v>6.44</v>
      </c>
    </row>
    <row r="5" spans="1:24" x14ac:dyDescent="0.3">
      <c r="A5" t="s">
        <v>6</v>
      </c>
      <c r="B5">
        <v>2.44</v>
      </c>
      <c r="C5">
        <v>2.5499999999999998</v>
      </c>
      <c r="D5">
        <v>2.48</v>
      </c>
      <c r="E5">
        <v>2.4900000000000002</v>
      </c>
      <c r="F5">
        <v>2.44</v>
      </c>
      <c r="G5">
        <v>2.36</v>
      </c>
      <c r="H5">
        <v>2.36</v>
      </c>
      <c r="I5">
        <v>2.16</v>
      </c>
      <c r="J5">
        <v>2.19</v>
      </c>
      <c r="K5">
        <v>2.25</v>
      </c>
      <c r="L5">
        <v>2.12</v>
      </c>
      <c r="M5">
        <v>2.0099999999999998</v>
      </c>
      <c r="N5">
        <v>2.0099999999999998</v>
      </c>
      <c r="O5">
        <v>2.0499999999999998</v>
      </c>
      <c r="P5">
        <v>1.88</v>
      </c>
      <c r="Q5">
        <v>1.81</v>
      </c>
      <c r="R5">
        <v>1.72</v>
      </c>
      <c r="S5">
        <v>1.71</v>
      </c>
      <c r="T5">
        <v>1.67</v>
      </c>
      <c r="U5">
        <v>1.69</v>
      </c>
      <c r="V5">
        <v>1.65</v>
      </c>
      <c r="W5">
        <v>1.53</v>
      </c>
      <c r="X5">
        <v>1.48</v>
      </c>
    </row>
    <row r="6" spans="1:24" x14ac:dyDescent="0.3">
      <c r="A6" t="s">
        <v>31</v>
      </c>
      <c r="B6">
        <v>10.91</v>
      </c>
      <c r="C6">
        <v>10.41</v>
      </c>
      <c r="D6">
        <v>10.14</v>
      </c>
      <c r="E6">
        <v>10.51</v>
      </c>
      <c r="F6">
        <v>10.87</v>
      </c>
      <c r="G6">
        <v>10.75</v>
      </c>
      <c r="H6">
        <v>10.44</v>
      </c>
      <c r="I6">
        <v>9.83</v>
      </c>
      <c r="J6">
        <v>9.2100000000000009</v>
      </c>
      <c r="K6">
        <v>8.98</v>
      </c>
      <c r="L6">
        <v>8.9600000000000009</v>
      </c>
      <c r="M6">
        <v>8.7799999999999994</v>
      </c>
      <c r="N6">
        <v>8.43</v>
      </c>
      <c r="O6">
        <v>8.08</v>
      </c>
      <c r="P6">
        <v>7.71</v>
      </c>
      <c r="Q6">
        <v>7.24</v>
      </c>
      <c r="R6">
        <v>6.74</v>
      </c>
      <c r="S6">
        <v>6.54</v>
      </c>
      <c r="T6">
        <v>6.42</v>
      </c>
      <c r="U6">
        <v>6.33</v>
      </c>
      <c r="V6">
        <v>6.4</v>
      </c>
      <c r="W6">
        <v>6.3</v>
      </c>
    </row>
    <row r="7" spans="1:24" x14ac:dyDescent="0.3">
      <c r="A7" t="s">
        <v>28</v>
      </c>
      <c r="B7">
        <v>6.72</v>
      </c>
      <c r="C7">
        <v>6.69</v>
      </c>
      <c r="D7">
        <v>6.67</v>
      </c>
      <c r="E7">
        <v>6.72</v>
      </c>
      <c r="F7">
        <v>6.56</v>
      </c>
      <c r="G7">
        <v>6.08</v>
      </c>
      <c r="H7">
        <v>5.83</v>
      </c>
      <c r="I7">
        <v>5.51</v>
      </c>
      <c r="J7">
        <v>5.26</v>
      </c>
      <c r="K7">
        <v>5.19</v>
      </c>
      <c r="L7">
        <v>5.37</v>
      </c>
      <c r="M7">
        <v>5.08</v>
      </c>
      <c r="N7">
        <v>5.09</v>
      </c>
      <c r="O7">
        <v>5.09</v>
      </c>
      <c r="P7">
        <v>4.83</v>
      </c>
      <c r="Q7">
        <v>4.59</v>
      </c>
      <c r="R7">
        <v>4.43</v>
      </c>
      <c r="S7">
        <v>4.3899999999999997</v>
      </c>
      <c r="T7">
        <v>4.26</v>
      </c>
      <c r="U7">
        <v>4.07</v>
      </c>
      <c r="V7">
        <v>4.0599999999999996</v>
      </c>
      <c r="W7">
        <v>4.16</v>
      </c>
      <c r="X7">
        <v>3.98</v>
      </c>
    </row>
    <row r="8" spans="1:24" x14ac:dyDescent="0.3">
      <c r="A8" t="s">
        <v>27</v>
      </c>
      <c r="B8">
        <v>3.97</v>
      </c>
      <c r="C8">
        <v>4.0199999999999996</v>
      </c>
      <c r="D8">
        <v>3.94</v>
      </c>
      <c r="E8">
        <v>3.96</v>
      </c>
      <c r="F8">
        <v>3.94</v>
      </c>
      <c r="G8">
        <v>3.89</v>
      </c>
      <c r="H8">
        <v>3.86</v>
      </c>
      <c r="I8">
        <v>3.56</v>
      </c>
      <c r="J8">
        <v>3.57</v>
      </c>
      <c r="K8">
        <v>3.53</v>
      </c>
      <c r="L8">
        <v>3.57</v>
      </c>
      <c r="M8">
        <v>3.26</v>
      </c>
      <c r="N8">
        <v>3.27</v>
      </c>
      <c r="O8">
        <v>3.32</v>
      </c>
      <c r="P8">
        <v>3.11</v>
      </c>
      <c r="Q8">
        <v>3.08</v>
      </c>
      <c r="R8">
        <v>3.02</v>
      </c>
      <c r="S8">
        <v>2.95</v>
      </c>
      <c r="T8">
        <v>2.85</v>
      </c>
      <c r="U8">
        <v>2.76</v>
      </c>
      <c r="V8">
        <v>2.69</v>
      </c>
      <c r="W8">
        <v>2.7</v>
      </c>
      <c r="X8">
        <v>2.4700000000000002</v>
      </c>
    </row>
    <row r="9" spans="1:24" x14ac:dyDescent="0.3">
      <c r="A9" t="s">
        <v>24</v>
      </c>
      <c r="B9">
        <v>2.98</v>
      </c>
      <c r="C9">
        <v>3.05</v>
      </c>
      <c r="D9">
        <v>3</v>
      </c>
      <c r="E9">
        <v>3.16</v>
      </c>
      <c r="F9">
        <v>2.98</v>
      </c>
      <c r="G9">
        <v>2.83</v>
      </c>
      <c r="H9">
        <v>2.92</v>
      </c>
      <c r="I9">
        <v>2.83</v>
      </c>
      <c r="J9">
        <v>2.76</v>
      </c>
      <c r="K9">
        <v>2.8</v>
      </c>
      <c r="L9">
        <v>2.87</v>
      </c>
      <c r="M9">
        <v>2.62</v>
      </c>
      <c r="N9">
        <v>2.5</v>
      </c>
      <c r="O9">
        <v>2.4900000000000002</v>
      </c>
      <c r="P9">
        <v>2.31</v>
      </c>
      <c r="Q9">
        <v>2.25</v>
      </c>
      <c r="R9">
        <v>2.23</v>
      </c>
      <c r="S9">
        <v>2.1800000000000002</v>
      </c>
      <c r="T9">
        <v>2.13</v>
      </c>
      <c r="U9">
        <v>2.0299999999999998</v>
      </c>
      <c r="V9">
        <v>1.99</v>
      </c>
      <c r="W9">
        <v>1.96</v>
      </c>
      <c r="X9">
        <v>1.83</v>
      </c>
    </row>
    <row r="10" spans="1:24" x14ac:dyDescent="0.3">
      <c r="A10" t="s">
        <v>5</v>
      </c>
      <c r="B10">
        <v>3.6</v>
      </c>
      <c r="C10">
        <v>3.55</v>
      </c>
      <c r="D10">
        <v>3.56</v>
      </c>
      <c r="E10">
        <v>3.58</v>
      </c>
      <c r="F10">
        <v>3.62</v>
      </c>
      <c r="G10">
        <v>3.57</v>
      </c>
      <c r="H10">
        <v>3.42</v>
      </c>
      <c r="I10">
        <v>3.35</v>
      </c>
      <c r="J10">
        <v>3.21</v>
      </c>
      <c r="K10">
        <v>3.07</v>
      </c>
      <c r="L10">
        <v>3.07</v>
      </c>
      <c r="M10">
        <v>3.04</v>
      </c>
      <c r="N10">
        <v>3.13</v>
      </c>
      <c r="O10">
        <v>2.96</v>
      </c>
      <c r="P10">
        <v>2.86</v>
      </c>
      <c r="Q10">
        <v>2.85</v>
      </c>
      <c r="R10">
        <v>2.78</v>
      </c>
      <c r="S10">
        <v>2.84</v>
      </c>
      <c r="T10">
        <v>2.77</v>
      </c>
      <c r="U10">
        <v>2.64</v>
      </c>
      <c r="V10">
        <v>2.67</v>
      </c>
      <c r="W10">
        <v>2.66</v>
      </c>
      <c r="X10">
        <v>2.5299999999999998</v>
      </c>
    </row>
    <row r="11" spans="1:24" x14ac:dyDescent="0.3">
      <c r="A11" t="s">
        <v>29</v>
      </c>
      <c r="B11">
        <v>7.94</v>
      </c>
      <c r="C11">
        <v>7.91</v>
      </c>
      <c r="D11">
        <v>6.92</v>
      </c>
      <c r="E11">
        <v>6.97</v>
      </c>
      <c r="F11">
        <v>6.97</v>
      </c>
      <c r="G11">
        <v>6.43</v>
      </c>
      <c r="H11">
        <v>5.81</v>
      </c>
      <c r="I11">
        <v>6.29</v>
      </c>
      <c r="J11">
        <v>5.84</v>
      </c>
      <c r="K11">
        <v>5.54</v>
      </c>
      <c r="L11">
        <v>7.1</v>
      </c>
      <c r="M11">
        <v>6.43</v>
      </c>
      <c r="N11">
        <v>5.74</v>
      </c>
      <c r="O11">
        <v>6.27</v>
      </c>
      <c r="P11">
        <v>5.79</v>
      </c>
      <c r="Q11">
        <v>4.97</v>
      </c>
      <c r="R11">
        <v>5.98</v>
      </c>
      <c r="S11">
        <v>5.49</v>
      </c>
      <c r="T11">
        <v>5.21</v>
      </c>
      <c r="U11">
        <v>4.22</v>
      </c>
      <c r="V11">
        <v>3.92</v>
      </c>
      <c r="W11">
        <v>3.73</v>
      </c>
      <c r="X11">
        <v>4.12</v>
      </c>
    </row>
    <row r="12" spans="1:24" x14ac:dyDescent="0.3">
      <c r="A12" t="s">
        <v>26</v>
      </c>
      <c r="B12">
        <v>6.57</v>
      </c>
      <c r="C12">
        <v>6.57</v>
      </c>
      <c r="D12">
        <v>6.79</v>
      </c>
      <c r="E12">
        <v>7.02</v>
      </c>
      <c r="F12">
        <v>6.82</v>
      </c>
      <c r="G12">
        <v>6.13</v>
      </c>
      <c r="H12">
        <v>6.41</v>
      </c>
      <c r="I12">
        <v>5.99</v>
      </c>
      <c r="J12">
        <v>5.71</v>
      </c>
      <c r="K12">
        <v>5.86</v>
      </c>
      <c r="L12">
        <v>6.22</v>
      </c>
      <c r="M12">
        <v>5.83</v>
      </c>
      <c r="N12">
        <v>5.71</v>
      </c>
      <c r="O12">
        <v>5.67</v>
      </c>
      <c r="P12">
        <v>5.81</v>
      </c>
      <c r="Q12">
        <v>5.5</v>
      </c>
      <c r="R12">
        <v>5.54</v>
      </c>
      <c r="S12">
        <v>5.34</v>
      </c>
      <c r="T12">
        <v>5.37</v>
      </c>
      <c r="U12">
        <v>5.19</v>
      </c>
      <c r="V12">
        <v>5.07</v>
      </c>
      <c r="W12">
        <v>5.15</v>
      </c>
      <c r="X12">
        <v>4.82</v>
      </c>
    </row>
    <row r="13" spans="1:24" x14ac:dyDescent="0.3">
      <c r="A13" t="s">
        <v>23</v>
      </c>
      <c r="B13">
        <v>4.33</v>
      </c>
      <c r="C13">
        <v>4.4000000000000004</v>
      </c>
      <c r="D13">
        <v>4.3499999999999996</v>
      </c>
      <c r="E13">
        <v>4.43</v>
      </c>
      <c r="F13">
        <v>4.38</v>
      </c>
      <c r="G13">
        <v>4.32</v>
      </c>
      <c r="H13">
        <v>4.1399999999999997</v>
      </c>
      <c r="I13">
        <v>4</v>
      </c>
      <c r="J13">
        <v>4.0199999999999996</v>
      </c>
      <c r="K13">
        <v>3.95</v>
      </c>
      <c r="L13">
        <v>4</v>
      </c>
      <c r="M13">
        <v>3.84</v>
      </c>
      <c r="N13">
        <v>3.83</v>
      </c>
      <c r="O13">
        <v>3.82</v>
      </c>
      <c r="P13">
        <v>3.63</v>
      </c>
      <c r="Q13">
        <v>3.65</v>
      </c>
      <c r="R13">
        <v>3.54</v>
      </c>
      <c r="S13">
        <v>3.46</v>
      </c>
      <c r="T13">
        <v>3.37</v>
      </c>
      <c r="U13">
        <v>3.26</v>
      </c>
      <c r="V13">
        <v>3.18</v>
      </c>
      <c r="W13">
        <v>3.23</v>
      </c>
      <c r="X13">
        <v>2.83</v>
      </c>
    </row>
    <row r="14" spans="1:24" x14ac:dyDescent="0.3">
      <c r="A14" t="s">
        <v>25</v>
      </c>
      <c r="B14">
        <v>3.62</v>
      </c>
      <c r="C14">
        <v>3.59</v>
      </c>
      <c r="D14">
        <v>3.49</v>
      </c>
      <c r="E14">
        <v>3.4</v>
      </c>
      <c r="F14">
        <v>3.3</v>
      </c>
      <c r="G14">
        <v>3.34</v>
      </c>
      <c r="H14">
        <v>3.16</v>
      </c>
      <c r="I14">
        <v>3.05</v>
      </c>
      <c r="J14">
        <v>3.08</v>
      </c>
      <c r="K14">
        <v>3.12</v>
      </c>
      <c r="L14">
        <v>3.1</v>
      </c>
      <c r="M14">
        <v>3.34</v>
      </c>
      <c r="N14">
        <v>3.57</v>
      </c>
      <c r="O14">
        <v>3.22</v>
      </c>
      <c r="P14">
        <v>3.17</v>
      </c>
      <c r="Q14">
        <v>3.19</v>
      </c>
      <c r="R14">
        <v>3.13</v>
      </c>
      <c r="S14">
        <v>3.15</v>
      </c>
      <c r="T14">
        <v>3.01</v>
      </c>
      <c r="U14">
        <v>2.91</v>
      </c>
      <c r="V14">
        <v>2.85</v>
      </c>
      <c r="W14">
        <v>2.71</v>
      </c>
      <c r="X14">
        <v>2.58</v>
      </c>
    </row>
    <row r="15" spans="1:24" x14ac:dyDescent="0.3">
      <c r="A15" t="s">
        <v>20</v>
      </c>
      <c r="B15">
        <v>5.22</v>
      </c>
      <c r="C15">
        <v>5.13</v>
      </c>
      <c r="D15">
        <v>4.9000000000000004</v>
      </c>
      <c r="E15">
        <v>4.8099999999999996</v>
      </c>
      <c r="F15">
        <v>4.57</v>
      </c>
      <c r="G15">
        <v>4.71</v>
      </c>
      <c r="H15">
        <v>4.49</v>
      </c>
      <c r="I15">
        <v>4.3899999999999997</v>
      </c>
      <c r="J15">
        <v>4.29</v>
      </c>
      <c r="K15">
        <v>4.3600000000000003</v>
      </c>
      <c r="L15">
        <v>4.4800000000000004</v>
      </c>
      <c r="M15">
        <v>4.3</v>
      </c>
      <c r="N15">
        <v>4.1500000000000004</v>
      </c>
      <c r="O15">
        <v>3.94</v>
      </c>
      <c r="P15">
        <v>3.77</v>
      </c>
      <c r="Q15">
        <v>3.85</v>
      </c>
      <c r="R15">
        <v>3.81</v>
      </c>
      <c r="S15">
        <v>3.81</v>
      </c>
      <c r="T15">
        <v>3.61</v>
      </c>
      <c r="U15">
        <v>3.46</v>
      </c>
      <c r="V15">
        <v>3.56</v>
      </c>
      <c r="W15">
        <v>3.48</v>
      </c>
      <c r="X15">
        <v>3.12</v>
      </c>
    </row>
    <row r="16" spans="1:24" x14ac:dyDescent="0.3">
      <c r="A16" s="2" t="s">
        <v>36</v>
      </c>
      <c r="B16">
        <v>7.01</v>
      </c>
      <c r="C16">
        <v>6.78</v>
      </c>
      <c r="D16">
        <v>6.71</v>
      </c>
      <c r="E16">
        <v>6.37</v>
      </c>
      <c r="F16">
        <v>6.24</v>
      </c>
      <c r="G16">
        <v>5.94</v>
      </c>
      <c r="H16">
        <v>5.74</v>
      </c>
      <c r="I16">
        <v>5.54</v>
      </c>
      <c r="J16">
        <v>5.63</v>
      </c>
      <c r="K16">
        <v>5.67</v>
      </c>
      <c r="L16">
        <v>5.41</v>
      </c>
      <c r="M16">
        <v>5.28</v>
      </c>
      <c r="N16">
        <v>5.28</v>
      </c>
      <c r="O16">
        <v>5.1100000000000003</v>
      </c>
      <c r="P16">
        <v>5.08</v>
      </c>
      <c r="Q16">
        <v>4.82</v>
      </c>
      <c r="R16">
        <v>4.54</v>
      </c>
      <c r="S16">
        <v>4.46</v>
      </c>
      <c r="T16">
        <v>4.41</v>
      </c>
      <c r="U16">
        <v>4.25</v>
      </c>
      <c r="V16">
        <v>4.25</v>
      </c>
      <c r="W16">
        <v>4.21</v>
      </c>
      <c r="X16">
        <v>118.73</v>
      </c>
    </row>
    <row r="17" spans="1:24" x14ac:dyDescent="0.3">
      <c r="A17" t="s">
        <v>18</v>
      </c>
      <c r="B17">
        <v>5.5</v>
      </c>
      <c r="C17">
        <v>5.43</v>
      </c>
      <c r="D17">
        <v>5.38</v>
      </c>
      <c r="E17">
        <v>5.15</v>
      </c>
      <c r="F17">
        <v>5.22</v>
      </c>
      <c r="G17">
        <v>5.0199999999999996</v>
      </c>
      <c r="H17">
        <v>4.8600000000000003</v>
      </c>
      <c r="I17">
        <v>4.55</v>
      </c>
      <c r="J17">
        <v>4.3099999999999996</v>
      </c>
      <c r="K17">
        <v>4.3499999999999996</v>
      </c>
      <c r="L17">
        <v>4.26</v>
      </c>
      <c r="M17">
        <v>4.0999999999999996</v>
      </c>
      <c r="N17">
        <v>3.84</v>
      </c>
      <c r="O17">
        <v>3.53</v>
      </c>
      <c r="P17">
        <v>3.48</v>
      </c>
      <c r="Q17">
        <v>3.26</v>
      </c>
      <c r="R17">
        <v>3.18</v>
      </c>
      <c r="S17">
        <v>3.14</v>
      </c>
      <c r="T17">
        <v>3.24</v>
      </c>
      <c r="U17">
        <v>3.19</v>
      </c>
      <c r="V17">
        <v>3.11</v>
      </c>
      <c r="W17">
        <v>3.04</v>
      </c>
    </row>
    <row r="18" spans="1:24" x14ac:dyDescent="0.3">
      <c r="A18" t="s">
        <v>21</v>
      </c>
      <c r="B18">
        <v>3.12</v>
      </c>
      <c r="C18">
        <v>3.08</v>
      </c>
      <c r="D18">
        <v>2.92</v>
      </c>
      <c r="E18">
        <v>2.77</v>
      </c>
      <c r="F18">
        <v>2.67</v>
      </c>
      <c r="G18">
        <v>2.5499999999999998</v>
      </c>
      <c r="H18">
        <v>2.44</v>
      </c>
      <c r="I18">
        <v>2.36</v>
      </c>
      <c r="J18">
        <v>2.4500000000000002</v>
      </c>
      <c r="K18">
        <v>2.5</v>
      </c>
      <c r="L18">
        <v>2.46</v>
      </c>
      <c r="M18">
        <v>2.2200000000000002</v>
      </c>
      <c r="N18">
        <v>2.2200000000000002</v>
      </c>
      <c r="O18">
        <v>2.19</v>
      </c>
      <c r="P18">
        <v>1.97</v>
      </c>
      <c r="Q18">
        <v>1.65</v>
      </c>
      <c r="R18">
        <v>1.7</v>
      </c>
      <c r="S18">
        <v>1.51</v>
      </c>
      <c r="T18">
        <v>1.41</v>
      </c>
      <c r="U18">
        <v>1.33</v>
      </c>
      <c r="V18">
        <v>1.21</v>
      </c>
      <c r="W18">
        <v>1.0900000000000001</v>
      </c>
      <c r="X18">
        <v>0.97</v>
      </c>
    </row>
    <row r="19" spans="1:24" x14ac:dyDescent="0.3">
      <c r="A19" t="s">
        <v>19</v>
      </c>
      <c r="B19">
        <v>2.92</v>
      </c>
      <c r="C19">
        <v>2.87</v>
      </c>
      <c r="D19">
        <v>2.88</v>
      </c>
      <c r="E19">
        <v>3.02</v>
      </c>
      <c r="F19">
        <v>2.99</v>
      </c>
      <c r="G19">
        <v>3.03</v>
      </c>
      <c r="H19">
        <v>2.95</v>
      </c>
      <c r="I19">
        <v>2.89</v>
      </c>
      <c r="J19">
        <v>2.88</v>
      </c>
      <c r="K19">
        <v>2.84</v>
      </c>
      <c r="L19">
        <v>2.86</v>
      </c>
      <c r="M19">
        <v>2.75</v>
      </c>
      <c r="N19">
        <v>2.72</v>
      </c>
      <c r="O19">
        <v>2.67</v>
      </c>
      <c r="P19">
        <v>2.52</v>
      </c>
      <c r="Q19">
        <v>2.6</v>
      </c>
      <c r="R19">
        <v>2.54</v>
      </c>
      <c r="S19">
        <v>2.54</v>
      </c>
      <c r="T19">
        <v>2.4700000000000002</v>
      </c>
      <c r="U19">
        <v>2.4300000000000002</v>
      </c>
      <c r="V19">
        <v>2.4700000000000002</v>
      </c>
      <c r="W19">
        <v>2.5099999999999998</v>
      </c>
      <c r="X19">
        <v>2.2999999999999998</v>
      </c>
    </row>
    <row r="20" spans="1:24" x14ac:dyDescent="0.3">
      <c r="A20" t="s">
        <v>22</v>
      </c>
      <c r="B20">
        <v>4.7</v>
      </c>
      <c r="C20">
        <v>4.5999999999999996</v>
      </c>
      <c r="D20">
        <v>4.62</v>
      </c>
      <c r="E20">
        <v>4.5199999999999996</v>
      </c>
      <c r="F20">
        <v>4.5599999999999996</v>
      </c>
      <c r="G20">
        <v>4.46</v>
      </c>
      <c r="H20">
        <v>4.4000000000000004</v>
      </c>
      <c r="I20">
        <v>4.3</v>
      </c>
      <c r="J20">
        <v>4.1900000000000004</v>
      </c>
      <c r="K20">
        <v>4.26</v>
      </c>
      <c r="L20">
        <v>4.3</v>
      </c>
      <c r="M20">
        <v>3.98</v>
      </c>
      <c r="N20">
        <v>3.83</v>
      </c>
      <c r="O20">
        <v>3.78</v>
      </c>
      <c r="P20">
        <v>3.64</v>
      </c>
      <c r="Q20">
        <v>3.53</v>
      </c>
      <c r="R20">
        <v>3.48</v>
      </c>
      <c r="S20">
        <v>3.44</v>
      </c>
      <c r="T20">
        <v>3.36</v>
      </c>
      <c r="U20">
        <v>3.29</v>
      </c>
      <c r="V20">
        <v>3.2</v>
      </c>
      <c r="W20">
        <v>3.25</v>
      </c>
      <c r="X20">
        <v>3.15</v>
      </c>
    </row>
    <row r="21" spans="1:24" x14ac:dyDescent="0.3">
      <c r="A21" t="s">
        <v>0</v>
      </c>
      <c r="B21">
        <v>7.23</v>
      </c>
      <c r="C21">
        <v>6.99</v>
      </c>
      <c r="D21">
        <v>6.82</v>
      </c>
      <c r="E21">
        <v>6.74</v>
      </c>
      <c r="F21">
        <v>6.59</v>
      </c>
      <c r="G21">
        <v>6.37</v>
      </c>
      <c r="H21">
        <v>6.15</v>
      </c>
      <c r="I21">
        <v>6.05</v>
      </c>
      <c r="J21">
        <v>6</v>
      </c>
      <c r="K21">
        <v>6.01</v>
      </c>
      <c r="L21">
        <v>6.14</v>
      </c>
      <c r="M21">
        <v>6.17</v>
      </c>
      <c r="N21">
        <v>6.09</v>
      </c>
      <c r="O21">
        <v>5.91</v>
      </c>
      <c r="P21">
        <v>5.83</v>
      </c>
      <c r="Q21">
        <v>5.76</v>
      </c>
      <c r="R21">
        <v>5.79</v>
      </c>
      <c r="S21">
        <v>5.61</v>
      </c>
      <c r="T21">
        <v>5.45</v>
      </c>
      <c r="U21">
        <v>5.29</v>
      </c>
      <c r="V21">
        <v>5.25</v>
      </c>
      <c r="W21">
        <v>5.32</v>
      </c>
      <c r="X21">
        <v>5.1100000000000003</v>
      </c>
    </row>
    <row r="22" spans="1:24" x14ac:dyDescent="0.3">
      <c r="A22" t="s">
        <v>16</v>
      </c>
      <c r="B22">
        <v>6.16</v>
      </c>
      <c r="C22">
        <v>6.71</v>
      </c>
      <c r="D22">
        <v>6.73</v>
      </c>
      <c r="E22">
        <v>6.36</v>
      </c>
      <c r="F22">
        <v>6.05</v>
      </c>
      <c r="G22">
        <v>5.3</v>
      </c>
      <c r="H22">
        <v>4.8600000000000003</v>
      </c>
      <c r="I22">
        <v>4.74</v>
      </c>
      <c r="J22">
        <v>4.6500000000000004</v>
      </c>
      <c r="K22">
        <v>5.0199999999999996</v>
      </c>
      <c r="L22">
        <v>3.97</v>
      </c>
      <c r="M22">
        <v>3.88</v>
      </c>
      <c r="N22">
        <v>3.78</v>
      </c>
      <c r="O22">
        <v>3.44</v>
      </c>
      <c r="P22">
        <v>3.33</v>
      </c>
      <c r="Q22">
        <v>3.3</v>
      </c>
      <c r="R22">
        <v>3.29</v>
      </c>
      <c r="S22">
        <v>3.3</v>
      </c>
      <c r="T22">
        <v>3.22</v>
      </c>
      <c r="U22">
        <v>3.06</v>
      </c>
      <c r="V22">
        <v>3</v>
      </c>
      <c r="W22">
        <v>2.94</v>
      </c>
      <c r="X22">
        <v>2.59</v>
      </c>
    </row>
    <row r="23" spans="1:24" x14ac:dyDescent="0.3">
      <c r="A23" t="s">
        <v>14</v>
      </c>
      <c r="B23">
        <v>3.22</v>
      </c>
      <c r="C23">
        <v>3.29</v>
      </c>
      <c r="D23">
        <v>3.31</v>
      </c>
      <c r="E23">
        <v>3.4</v>
      </c>
      <c r="F23">
        <v>3.63</v>
      </c>
      <c r="G23">
        <v>3.62</v>
      </c>
      <c r="H23">
        <v>3.37</v>
      </c>
      <c r="I23">
        <v>3.03</v>
      </c>
      <c r="J23">
        <v>3.04</v>
      </c>
      <c r="K23">
        <v>2.96</v>
      </c>
      <c r="L23">
        <v>3.04</v>
      </c>
      <c r="M23">
        <v>2.97</v>
      </c>
      <c r="N23">
        <v>2.87</v>
      </c>
      <c r="O23">
        <v>2.7</v>
      </c>
      <c r="P23">
        <v>2.5299999999999998</v>
      </c>
      <c r="Q23">
        <v>2.41</v>
      </c>
      <c r="R23">
        <v>2.27</v>
      </c>
      <c r="S23">
        <v>2.29</v>
      </c>
      <c r="T23">
        <v>2.34</v>
      </c>
      <c r="U23">
        <v>2.31</v>
      </c>
      <c r="V23">
        <v>2.02</v>
      </c>
      <c r="W23">
        <v>1.98</v>
      </c>
      <c r="X23">
        <v>1.71</v>
      </c>
    </row>
    <row r="24" spans="1:24" x14ac:dyDescent="0.3">
      <c r="A24" t="s">
        <v>17</v>
      </c>
      <c r="B24">
        <v>5.21</v>
      </c>
      <c r="C24">
        <v>5.26</v>
      </c>
      <c r="D24">
        <v>4.87</v>
      </c>
      <c r="E24">
        <v>4.7699999999999996</v>
      </c>
      <c r="F24">
        <v>4.5199999999999996</v>
      </c>
      <c r="G24">
        <v>4.16</v>
      </c>
      <c r="H24">
        <v>3.85</v>
      </c>
      <c r="I24">
        <v>3.58</v>
      </c>
      <c r="J24">
        <v>3.54</v>
      </c>
      <c r="K24">
        <v>3.96</v>
      </c>
      <c r="L24">
        <v>4.25</v>
      </c>
      <c r="M24">
        <v>3.91</v>
      </c>
      <c r="N24">
        <v>3.79</v>
      </c>
      <c r="O24">
        <v>3.65</v>
      </c>
      <c r="P24">
        <v>3.58</v>
      </c>
      <c r="Q24">
        <v>3.39</v>
      </c>
      <c r="R24">
        <v>3.3</v>
      </c>
      <c r="S24">
        <v>3.31</v>
      </c>
      <c r="T24">
        <v>3.35</v>
      </c>
      <c r="U24">
        <v>3.16</v>
      </c>
      <c r="V24">
        <v>3.08</v>
      </c>
      <c r="W24">
        <v>3.1</v>
      </c>
      <c r="X24">
        <v>2.88</v>
      </c>
    </row>
    <row r="25" spans="1:24" x14ac:dyDescent="0.3">
      <c r="A25" t="s">
        <v>13</v>
      </c>
      <c r="B25">
        <v>3.31</v>
      </c>
      <c r="C25">
        <v>3.42</v>
      </c>
      <c r="D25">
        <v>3.47</v>
      </c>
      <c r="E25">
        <v>3.67</v>
      </c>
      <c r="F25">
        <v>3.61</v>
      </c>
      <c r="G25">
        <v>3.73</v>
      </c>
      <c r="H25">
        <v>3.62</v>
      </c>
      <c r="I25">
        <v>3.53</v>
      </c>
      <c r="J25">
        <v>3.51</v>
      </c>
      <c r="K25">
        <v>3.67</v>
      </c>
      <c r="L25">
        <v>3.47</v>
      </c>
      <c r="M25">
        <v>3.51</v>
      </c>
      <c r="N25">
        <v>3.48</v>
      </c>
      <c r="O25">
        <v>3.45</v>
      </c>
      <c r="P25">
        <v>3.3</v>
      </c>
      <c r="Q25">
        <v>3.16</v>
      </c>
      <c r="R25">
        <v>3.1</v>
      </c>
      <c r="S25">
        <v>2.98</v>
      </c>
      <c r="T25">
        <v>2.99</v>
      </c>
      <c r="U25">
        <v>2.97</v>
      </c>
      <c r="V25">
        <v>3.04</v>
      </c>
      <c r="W25">
        <v>2.99</v>
      </c>
      <c r="X25">
        <v>3</v>
      </c>
    </row>
    <row r="26" spans="1:24" x14ac:dyDescent="0.3">
      <c r="A26" t="s">
        <v>15</v>
      </c>
      <c r="B26">
        <v>4.13</v>
      </c>
      <c r="C26">
        <v>4.1399999999999997</v>
      </c>
      <c r="D26">
        <v>4.17</v>
      </c>
      <c r="E26">
        <v>4.32</v>
      </c>
      <c r="F26">
        <v>4.28</v>
      </c>
      <c r="G26">
        <v>4.12</v>
      </c>
      <c r="H26">
        <v>3.95</v>
      </c>
      <c r="I26">
        <v>3.79</v>
      </c>
      <c r="J26">
        <v>3.68</v>
      </c>
      <c r="K26">
        <v>3.77</v>
      </c>
      <c r="L26">
        <v>3.99</v>
      </c>
      <c r="M26">
        <v>3.65</v>
      </c>
      <c r="N26">
        <v>3.7</v>
      </c>
      <c r="O26">
        <v>3.62</v>
      </c>
      <c r="P26">
        <v>3.37</v>
      </c>
      <c r="Q26">
        <v>3.38</v>
      </c>
      <c r="R26">
        <v>3.37</v>
      </c>
      <c r="S26">
        <v>3.3</v>
      </c>
      <c r="T26">
        <v>3.16</v>
      </c>
      <c r="U26">
        <v>3.03</v>
      </c>
      <c r="V26">
        <v>3.05</v>
      </c>
      <c r="W26">
        <v>2.95</v>
      </c>
      <c r="X26">
        <v>2.5299999999999998</v>
      </c>
    </row>
    <row r="27" spans="1:24" x14ac:dyDescent="0.3">
      <c r="A27" t="s">
        <v>9</v>
      </c>
      <c r="B27">
        <v>4.32</v>
      </c>
      <c r="C27">
        <v>4.3499999999999996</v>
      </c>
      <c r="D27">
        <v>3.98</v>
      </c>
      <c r="E27">
        <v>4.28</v>
      </c>
      <c r="F27">
        <v>4.3499999999999996</v>
      </c>
      <c r="G27">
        <v>4.32</v>
      </c>
      <c r="H27">
        <v>4.25</v>
      </c>
      <c r="I27">
        <v>3.88</v>
      </c>
      <c r="J27">
        <v>4.2699999999999996</v>
      </c>
      <c r="K27">
        <v>4.26</v>
      </c>
      <c r="L27">
        <v>4.46</v>
      </c>
      <c r="M27">
        <v>3.81</v>
      </c>
      <c r="N27">
        <v>3.96</v>
      </c>
      <c r="O27">
        <v>4.1399999999999997</v>
      </c>
      <c r="P27">
        <v>3.75</v>
      </c>
      <c r="Q27">
        <v>3.31</v>
      </c>
      <c r="R27">
        <v>3.6</v>
      </c>
      <c r="S27">
        <v>3.74</v>
      </c>
      <c r="T27">
        <v>3.65</v>
      </c>
      <c r="U27">
        <v>3.43</v>
      </c>
      <c r="V27">
        <v>3.44</v>
      </c>
      <c r="W27">
        <v>3.43</v>
      </c>
      <c r="X27">
        <v>3.21</v>
      </c>
    </row>
    <row r="28" spans="1:24" x14ac:dyDescent="0.3">
      <c r="A28" t="s">
        <v>11</v>
      </c>
      <c r="B28">
        <v>5.74</v>
      </c>
      <c r="C28">
        <v>5.61</v>
      </c>
      <c r="D28">
        <v>5.35</v>
      </c>
      <c r="E28">
        <v>5.05</v>
      </c>
      <c r="F28">
        <v>4.9400000000000004</v>
      </c>
      <c r="G28">
        <v>4.66</v>
      </c>
      <c r="H28">
        <v>4.54</v>
      </c>
      <c r="I28">
        <v>4.45</v>
      </c>
      <c r="J28">
        <v>4.5199999999999996</v>
      </c>
      <c r="K28">
        <v>4.5999999999999996</v>
      </c>
      <c r="L28">
        <v>4.68</v>
      </c>
      <c r="M28">
        <v>4.5999999999999996</v>
      </c>
      <c r="N28">
        <v>4.7300000000000004</v>
      </c>
      <c r="O28">
        <v>4.68</v>
      </c>
      <c r="P28">
        <v>4.74</v>
      </c>
      <c r="Q28">
        <v>4.62</v>
      </c>
      <c r="R28">
        <v>4.4000000000000004</v>
      </c>
      <c r="S28">
        <v>4.25</v>
      </c>
      <c r="T28">
        <v>4.04</v>
      </c>
      <c r="U28">
        <v>4.05</v>
      </c>
      <c r="V28">
        <v>3.94</v>
      </c>
      <c r="W28">
        <v>3.77</v>
      </c>
      <c r="X28">
        <v>3.52</v>
      </c>
    </row>
    <row r="29" spans="1:24" x14ac:dyDescent="0.3">
      <c r="A29" t="s">
        <v>12</v>
      </c>
      <c r="B29">
        <v>5.95</v>
      </c>
      <c r="C29">
        <v>5.92</v>
      </c>
      <c r="D29">
        <v>5.77</v>
      </c>
      <c r="E29">
        <v>5.72</v>
      </c>
      <c r="F29">
        <v>5.47</v>
      </c>
      <c r="G29">
        <v>5.35</v>
      </c>
      <c r="H29">
        <v>5.29</v>
      </c>
      <c r="I29">
        <v>4.92</v>
      </c>
      <c r="J29">
        <v>4.79</v>
      </c>
      <c r="K29">
        <v>4.4800000000000004</v>
      </c>
      <c r="L29">
        <v>4.6500000000000004</v>
      </c>
      <c r="M29">
        <v>4.45</v>
      </c>
      <c r="N29">
        <v>4.24</v>
      </c>
      <c r="O29">
        <v>4.2</v>
      </c>
      <c r="P29">
        <v>3.9</v>
      </c>
      <c r="Q29">
        <v>3.77</v>
      </c>
      <c r="R29">
        <v>3.83</v>
      </c>
      <c r="S29">
        <v>3.81</v>
      </c>
      <c r="T29">
        <v>3.77</v>
      </c>
      <c r="U29">
        <v>3.48</v>
      </c>
      <c r="V29">
        <v>3.44</v>
      </c>
      <c r="W29">
        <v>3.42</v>
      </c>
      <c r="X29">
        <v>3.13</v>
      </c>
    </row>
    <row r="30" spans="1:24" x14ac:dyDescent="0.3">
      <c r="A30" t="s">
        <v>10</v>
      </c>
      <c r="B30">
        <v>3.29</v>
      </c>
      <c r="C30">
        <v>3.25</v>
      </c>
      <c r="D30">
        <v>3.36</v>
      </c>
      <c r="E30">
        <v>3.3</v>
      </c>
      <c r="F30">
        <v>3.33</v>
      </c>
      <c r="G30">
        <v>3.39</v>
      </c>
      <c r="H30">
        <v>3.17</v>
      </c>
      <c r="I30">
        <v>3.12</v>
      </c>
      <c r="J30">
        <v>3.03</v>
      </c>
      <c r="K30">
        <v>3.08</v>
      </c>
      <c r="L30">
        <v>2.92</v>
      </c>
      <c r="M30">
        <v>2.89</v>
      </c>
      <c r="N30">
        <v>2.83</v>
      </c>
      <c r="O30">
        <v>2.86</v>
      </c>
      <c r="P30">
        <v>2.8</v>
      </c>
      <c r="Q30">
        <v>2.85</v>
      </c>
      <c r="R30">
        <v>2.77</v>
      </c>
      <c r="S30">
        <v>2.8</v>
      </c>
      <c r="T30">
        <v>2.63</v>
      </c>
      <c r="U30">
        <v>2.5299999999999998</v>
      </c>
      <c r="V30">
        <v>2.56</v>
      </c>
      <c r="W30">
        <v>2.42</v>
      </c>
      <c r="X30">
        <v>2.31</v>
      </c>
    </row>
    <row r="31" spans="1:24" x14ac:dyDescent="0.3">
      <c r="A31" t="s">
        <v>7</v>
      </c>
      <c r="B31">
        <v>8.57</v>
      </c>
      <c r="C31">
        <v>8.69</v>
      </c>
      <c r="D31">
        <v>8.3800000000000008</v>
      </c>
      <c r="E31">
        <v>7.91</v>
      </c>
      <c r="F31">
        <v>7.39</v>
      </c>
      <c r="G31">
        <v>7.11</v>
      </c>
      <c r="H31">
        <v>6.49</v>
      </c>
      <c r="I31">
        <v>5.61</v>
      </c>
      <c r="J31">
        <v>5.45</v>
      </c>
      <c r="K31">
        <v>5.27</v>
      </c>
      <c r="L31">
        <v>5.26</v>
      </c>
      <c r="M31">
        <v>4.9800000000000004</v>
      </c>
      <c r="N31">
        <v>4.72</v>
      </c>
      <c r="O31">
        <v>4.78</v>
      </c>
      <c r="P31">
        <v>4.38</v>
      </c>
      <c r="Q31">
        <v>4.28</v>
      </c>
      <c r="R31">
        <v>4.22</v>
      </c>
      <c r="S31">
        <v>4.33</v>
      </c>
      <c r="T31">
        <v>4.1399999999999997</v>
      </c>
      <c r="U31">
        <v>3.98</v>
      </c>
      <c r="V31">
        <v>3.99</v>
      </c>
      <c r="W31">
        <v>4.1399999999999997</v>
      </c>
      <c r="X31">
        <v>3.83</v>
      </c>
    </row>
    <row r="32" spans="1:24" x14ac:dyDescent="0.3">
      <c r="A32" t="s">
        <v>8</v>
      </c>
      <c r="B32">
        <v>5.2</v>
      </c>
      <c r="C32">
        <v>5.36</v>
      </c>
      <c r="D32">
        <v>5.19</v>
      </c>
      <c r="E32">
        <v>5.12</v>
      </c>
      <c r="F32">
        <v>5.05</v>
      </c>
      <c r="G32">
        <v>5.04</v>
      </c>
      <c r="H32">
        <v>4.74</v>
      </c>
      <c r="I32">
        <v>4.49</v>
      </c>
      <c r="J32">
        <v>4.57</v>
      </c>
      <c r="K32">
        <v>4.43</v>
      </c>
      <c r="L32">
        <v>4.49</v>
      </c>
      <c r="M32">
        <v>4.45</v>
      </c>
      <c r="N32">
        <v>4.38</v>
      </c>
      <c r="O32">
        <v>4.3099999999999996</v>
      </c>
      <c r="P32">
        <v>4.08</v>
      </c>
      <c r="Q32">
        <v>3.94</v>
      </c>
      <c r="R32">
        <v>3.94</v>
      </c>
      <c r="S32">
        <v>3.86</v>
      </c>
      <c r="T32">
        <v>3.66</v>
      </c>
      <c r="U32">
        <v>3.48</v>
      </c>
      <c r="V32">
        <v>3.44</v>
      </c>
      <c r="W32">
        <v>3.26</v>
      </c>
      <c r="X32">
        <v>3.15</v>
      </c>
    </row>
    <row r="33" spans="1:24" x14ac:dyDescent="0.3">
      <c r="A33" t="s">
        <v>4</v>
      </c>
      <c r="B33">
        <v>5.46</v>
      </c>
      <c r="C33">
        <v>5.72</v>
      </c>
      <c r="D33">
        <v>5.74</v>
      </c>
      <c r="E33">
        <v>5.49</v>
      </c>
      <c r="F33">
        <v>5.46</v>
      </c>
      <c r="G33">
        <v>5.18</v>
      </c>
      <c r="H33">
        <v>4.82</v>
      </c>
      <c r="I33">
        <v>4.6399999999999997</v>
      </c>
      <c r="J33">
        <v>4.63</v>
      </c>
      <c r="K33">
        <v>4.43</v>
      </c>
      <c r="L33">
        <v>4.7</v>
      </c>
      <c r="M33">
        <v>4.45</v>
      </c>
      <c r="N33">
        <v>4.5199999999999996</v>
      </c>
      <c r="O33">
        <v>4.41</v>
      </c>
      <c r="P33">
        <v>4.1900000000000004</v>
      </c>
      <c r="Q33">
        <v>3.7</v>
      </c>
      <c r="R33">
        <v>3.9</v>
      </c>
      <c r="S33">
        <v>3.91</v>
      </c>
      <c r="T33">
        <v>3.91</v>
      </c>
      <c r="U33">
        <v>3.73</v>
      </c>
      <c r="V33">
        <v>3.44</v>
      </c>
      <c r="W33">
        <v>3.49</v>
      </c>
      <c r="X33">
        <v>3.24</v>
      </c>
    </row>
    <row r="34" spans="1:24" x14ac:dyDescent="0.3">
      <c r="A34" t="s">
        <v>3</v>
      </c>
      <c r="B34">
        <v>3.25</v>
      </c>
      <c r="C34">
        <v>3.17</v>
      </c>
      <c r="D34">
        <v>3.15</v>
      </c>
      <c r="E34">
        <v>3.16</v>
      </c>
      <c r="F34">
        <v>2.95</v>
      </c>
      <c r="G34">
        <v>2.82</v>
      </c>
      <c r="H34">
        <v>2.92</v>
      </c>
      <c r="I34">
        <v>2.99</v>
      </c>
      <c r="J34">
        <v>2.91</v>
      </c>
      <c r="K34">
        <v>3.06</v>
      </c>
      <c r="L34">
        <v>3.03</v>
      </c>
      <c r="M34">
        <v>2.9</v>
      </c>
      <c r="N34">
        <v>2.9</v>
      </c>
      <c r="O34">
        <v>2.61</v>
      </c>
      <c r="P34">
        <v>2.57</v>
      </c>
      <c r="Q34">
        <v>2.62</v>
      </c>
      <c r="R34">
        <v>2.7</v>
      </c>
      <c r="S34">
        <v>2.69</v>
      </c>
      <c r="T34">
        <v>2.57</v>
      </c>
      <c r="U34">
        <v>2.59</v>
      </c>
      <c r="V34">
        <v>2.5499999999999998</v>
      </c>
      <c r="W34">
        <v>2.48</v>
      </c>
      <c r="X34">
        <v>2.27</v>
      </c>
    </row>
    <row r="35" spans="1:24" x14ac:dyDescent="0.3">
      <c r="A35" t="s">
        <v>2</v>
      </c>
      <c r="B35">
        <v>6.72</v>
      </c>
      <c r="C35">
        <v>6.53</v>
      </c>
      <c r="D35">
        <v>6.5</v>
      </c>
      <c r="E35">
        <v>6.33</v>
      </c>
      <c r="F35">
        <v>6.23</v>
      </c>
      <c r="G35">
        <v>6.04</v>
      </c>
      <c r="H35">
        <v>5.82</v>
      </c>
      <c r="I35">
        <v>5.81</v>
      </c>
      <c r="J35">
        <v>5.65</v>
      </c>
      <c r="K35">
        <v>5.52</v>
      </c>
      <c r="L35">
        <v>5.5</v>
      </c>
      <c r="M35">
        <v>5.34</v>
      </c>
      <c r="N35">
        <v>5.13</v>
      </c>
      <c r="O35">
        <v>5.12</v>
      </c>
      <c r="P35">
        <v>5.07</v>
      </c>
      <c r="Q35">
        <v>4.88</v>
      </c>
      <c r="R35">
        <v>4.75</v>
      </c>
      <c r="S35">
        <v>4.63</v>
      </c>
      <c r="T35">
        <v>4.62</v>
      </c>
      <c r="U35">
        <v>4.51</v>
      </c>
      <c r="V35">
        <v>4.2699999999999996</v>
      </c>
      <c r="W35">
        <v>4.24</v>
      </c>
      <c r="X35">
        <v>4.17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61111-B551-47C3-93AA-9AA248D2B040}">
  <sheetPr>
    <tabColor rgb="FF00B050"/>
  </sheetPr>
  <dimension ref="A1:Y35"/>
  <sheetViews>
    <sheetView zoomScaleNormal="100" workbookViewId="0">
      <selection activeCell="Z1" sqref="Z1:Z1048576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>
        <v>45013.009953515197</v>
      </c>
      <c r="C2">
        <v>45338.683425956799</v>
      </c>
      <c r="D2">
        <v>46609.744179878697</v>
      </c>
      <c r="E2">
        <v>47500.835116364702</v>
      </c>
      <c r="F2">
        <v>48980.893175443198</v>
      </c>
      <c r="G2">
        <v>49914.514635182903</v>
      </c>
      <c r="H2">
        <v>50602.350251033698</v>
      </c>
      <c r="I2">
        <v>51562.094012556001</v>
      </c>
      <c r="J2">
        <v>52351.587049581402</v>
      </c>
      <c r="K2">
        <v>52254.322732685199</v>
      </c>
      <c r="L2">
        <v>52589.818208192199</v>
      </c>
      <c r="M2">
        <v>53112.532869285496</v>
      </c>
      <c r="N2">
        <v>54237.591907586597</v>
      </c>
      <c r="O2">
        <v>54699.351615615597</v>
      </c>
      <c r="P2">
        <v>55288.115337800496</v>
      </c>
      <c r="Q2">
        <v>55691.698849996203</v>
      </c>
      <c r="R2">
        <v>56341.518161650303</v>
      </c>
      <c r="S2">
        <v>56684.647333814297</v>
      </c>
      <c r="T2">
        <v>57450.3810363952</v>
      </c>
      <c r="U2">
        <v>57837.060687640696</v>
      </c>
      <c r="V2">
        <v>57059.743644132403</v>
      </c>
      <c r="W2">
        <v>58182.336947750096</v>
      </c>
      <c r="X2">
        <v>59883.647035607297</v>
      </c>
      <c r="Y2">
        <v>60447.160878342402</v>
      </c>
    </row>
    <row r="3" spans="1:25" x14ac:dyDescent="0.3">
      <c r="A3" t="s">
        <v>32</v>
      </c>
      <c r="B3">
        <v>50477.9983048125</v>
      </c>
      <c r="C3">
        <v>50857.828918740299</v>
      </c>
      <c r="D3">
        <v>51494.565928972399</v>
      </c>
      <c r="E3">
        <v>51811.6965676494</v>
      </c>
      <c r="F3">
        <v>53430.2584111939</v>
      </c>
      <c r="G3">
        <v>54370.8748681406</v>
      </c>
      <c r="H3">
        <v>55392.054501152597</v>
      </c>
      <c r="I3">
        <v>57008.606100716002</v>
      </c>
      <c r="J3">
        <v>56812.7950392657</v>
      </c>
      <c r="K3">
        <v>55283.090899965398</v>
      </c>
      <c r="L3">
        <v>56265.0199437997</v>
      </c>
      <c r="M3">
        <v>56610.271605354799</v>
      </c>
      <c r="N3">
        <v>56381.693449858998</v>
      </c>
      <c r="O3">
        <v>56288.002224596203</v>
      </c>
      <c r="P3">
        <v>57028.062593973198</v>
      </c>
      <c r="Q3">
        <v>57534.4013067302</v>
      </c>
      <c r="R3">
        <v>57927.047557329497</v>
      </c>
      <c r="S3">
        <v>58555.1572265551</v>
      </c>
      <c r="T3">
        <v>59383.882202380802</v>
      </c>
      <c r="U3">
        <v>60506.6647492091</v>
      </c>
      <c r="V3">
        <v>57358.841759734503</v>
      </c>
      <c r="W3">
        <v>60666.336451884199</v>
      </c>
      <c r="X3">
        <v>62725.623762226001</v>
      </c>
      <c r="Y3">
        <v>62933.096004293999</v>
      </c>
    </row>
    <row r="4" spans="1:25" x14ac:dyDescent="0.3">
      <c r="A4" t="s">
        <v>30</v>
      </c>
      <c r="B4">
        <v>48345.3518124209</v>
      </c>
      <c r="C4">
        <v>48719.795956870999</v>
      </c>
      <c r="D4">
        <v>49639.608577521401</v>
      </c>
      <c r="E4">
        <v>50083.892303640998</v>
      </c>
      <c r="F4">
        <v>51153.591885367103</v>
      </c>
      <c r="G4">
        <v>52298.192678437001</v>
      </c>
      <c r="H4">
        <v>53136.481207341298</v>
      </c>
      <c r="I4">
        <v>53701.930336554098</v>
      </c>
      <c r="J4">
        <v>53651.8034598593</v>
      </c>
      <c r="K4">
        <v>51494.953682188199</v>
      </c>
      <c r="L4">
        <v>52499.8506560483</v>
      </c>
      <c r="M4">
        <v>53621.287964275398</v>
      </c>
      <c r="N4">
        <v>53974.567525160797</v>
      </c>
      <c r="O4">
        <v>54651.187375851703</v>
      </c>
      <c r="P4">
        <v>55661.365124693802</v>
      </c>
      <c r="Q4">
        <v>55598.818909050999</v>
      </c>
      <c r="R4">
        <v>55544.167298021399</v>
      </c>
      <c r="S4">
        <v>56549.219266433298</v>
      </c>
      <c r="T4">
        <v>57273.573246257998</v>
      </c>
      <c r="U4">
        <v>57519.653495669299</v>
      </c>
      <c r="V4">
        <v>54032.5783238699</v>
      </c>
      <c r="W4">
        <v>56575.017566485803</v>
      </c>
      <c r="X4">
        <v>57681.4385853329</v>
      </c>
      <c r="Y4">
        <v>56714.199913108103</v>
      </c>
    </row>
    <row r="5" spans="1:25" x14ac:dyDescent="0.3">
      <c r="A5" t="s">
        <v>6</v>
      </c>
      <c r="B5">
        <v>67328.309627447103</v>
      </c>
      <c r="C5">
        <v>67957.795424777505</v>
      </c>
      <c r="D5">
        <v>67396.273461768506</v>
      </c>
      <c r="E5">
        <v>66876.4236498393</v>
      </c>
      <c r="F5">
        <v>68212.702908436098</v>
      </c>
      <c r="G5">
        <v>69640.7949210933</v>
      </c>
      <c r="H5">
        <v>72024.286407145497</v>
      </c>
      <c r="I5">
        <v>74179.124869842693</v>
      </c>
      <c r="J5">
        <v>75299.193154646695</v>
      </c>
      <c r="K5">
        <v>72655.770657695699</v>
      </c>
      <c r="L5">
        <v>74235.044217036295</v>
      </c>
      <c r="M5">
        <v>74745.291273183393</v>
      </c>
      <c r="N5">
        <v>74827.957027210199</v>
      </c>
      <c r="O5">
        <v>75298.146483402103</v>
      </c>
      <c r="P5">
        <v>76132.972210165899</v>
      </c>
      <c r="Q5">
        <v>76509.167930530297</v>
      </c>
      <c r="R5">
        <v>77243.7566847165</v>
      </c>
      <c r="S5">
        <v>77569.204840956896</v>
      </c>
      <c r="T5">
        <v>79202.443624086998</v>
      </c>
      <c r="U5">
        <v>79537.541059246505</v>
      </c>
      <c r="V5">
        <v>77267.413711779504</v>
      </c>
      <c r="W5">
        <v>80812.591097403696</v>
      </c>
      <c r="X5">
        <v>82203.0592757056</v>
      </c>
      <c r="Y5">
        <v>81757.687790350596</v>
      </c>
    </row>
    <row r="6" spans="1:25" x14ac:dyDescent="0.3">
      <c r="A6" t="s">
        <v>31</v>
      </c>
      <c r="B6">
        <v>3989.0618955585101</v>
      </c>
      <c r="C6">
        <v>4290.3020809292102</v>
      </c>
      <c r="D6">
        <v>4650.8968213911103</v>
      </c>
      <c r="E6">
        <v>5085.9778309676803</v>
      </c>
      <c r="F6">
        <v>5567.1906124780098</v>
      </c>
      <c r="G6">
        <v>6165.1834401752403</v>
      </c>
      <c r="H6">
        <v>6910.7578585477304</v>
      </c>
      <c r="I6">
        <v>7853.0963953811497</v>
      </c>
      <c r="J6">
        <v>8566.9648543521707</v>
      </c>
      <c r="K6">
        <v>9325.6507792553293</v>
      </c>
      <c r="L6">
        <v>10267.8056684447</v>
      </c>
      <c r="M6">
        <v>11187.1660995211</v>
      </c>
      <c r="N6">
        <v>11985.317124913099</v>
      </c>
      <c r="O6">
        <v>12830.3699705085</v>
      </c>
      <c r="P6">
        <v>13696.5174948492</v>
      </c>
      <c r="Q6">
        <v>14575.934789762399</v>
      </c>
      <c r="R6">
        <v>15485.213005460801</v>
      </c>
      <c r="S6">
        <v>16461.069929895999</v>
      </c>
      <c r="T6">
        <v>17490.166730180401</v>
      </c>
      <c r="U6">
        <v>18465.298945244998</v>
      </c>
      <c r="V6">
        <v>18833.784703311601</v>
      </c>
      <c r="W6">
        <v>20406.729658460499</v>
      </c>
      <c r="X6">
        <v>21011.6171309077</v>
      </c>
      <c r="Y6">
        <v>22137.599827746599</v>
      </c>
    </row>
    <row r="7" spans="1:25" x14ac:dyDescent="0.3">
      <c r="A7" t="s">
        <v>28</v>
      </c>
      <c r="B7">
        <v>29427.407001901702</v>
      </c>
      <c r="C7">
        <v>30399.873082159502</v>
      </c>
      <c r="D7">
        <v>30919.549665070201</v>
      </c>
      <c r="E7">
        <v>31949.2963172159</v>
      </c>
      <c r="F7">
        <v>33452.340805328597</v>
      </c>
      <c r="G7">
        <v>35535.748000893997</v>
      </c>
      <c r="H7">
        <v>37786.878176569902</v>
      </c>
      <c r="I7">
        <v>39629.006138639903</v>
      </c>
      <c r="J7">
        <v>40328.342661573799</v>
      </c>
      <c r="K7">
        <v>38175.142275381302</v>
      </c>
      <c r="L7">
        <v>39097.388625944302</v>
      </c>
      <c r="M7">
        <v>39708.162625724101</v>
      </c>
      <c r="N7">
        <v>39347.0492990118</v>
      </c>
      <c r="O7">
        <v>39317.553575801699</v>
      </c>
      <c r="P7">
        <v>40158.016429344301</v>
      </c>
      <c r="Q7">
        <v>42066.575982400696</v>
      </c>
      <c r="R7">
        <v>43069.465980016001</v>
      </c>
      <c r="S7">
        <v>45177.522606182902</v>
      </c>
      <c r="T7">
        <v>46301.082042021</v>
      </c>
      <c r="U7">
        <v>47763.616553947999</v>
      </c>
      <c r="V7">
        <v>45119.938737078402</v>
      </c>
      <c r="W7">
        <v>47796.0337408466</v>
      </c>
      <c r="X7">
        <v>48390.661678105702</v>
      </c>
      <c r="Y7">
        <v>47495.230564852398</v>
      </c>
    </row>
    <row r="8" spans="1:25" x14ac:dyDescent="0.3">
      <c r="A8" t="s">
        <v>27</v>
      </c>
      <c r="B8">
        <v>49979.133172978203</v>
      </c>
      <c r="C8">
        <v>50711.680480808303</v>
      </c>
      <c r="D8">
        <v>50510.9059494432</v>
      </c>
      <c r="E8">
        <v>50215.425398286498</v>
      </c>
      <c r="F8">
        <v>50810.143114872102</v>
      </c>
      <c r="G8">
        <v>51289.280044219202</v>
      </c>
      <c r="H8">
        <v>53326.976940714303</v>
      </c>
      <c r="I8">
        <v>54941.6017632199</v>
      </c>
      <c r="J8">
        <v>55547.3107483969</v>
      </c>
      <c r="K8">
        <v>52600.232521527199</v>
      </c>
      <c r="L8">
        <v>54865.430528900797</v>
      </c>
      <c r="M8">
        <v>57992.366758742297</v>
      </c>
      <c r="N8">
        <v>58158.137975247897</v>
      </c>
      <c r="O8">
        <v>58223.649526266599</v>
      </c>
      <c r="P8">
        <v>59239.3401157716</v>
      </c>
      <c r="Q8">
        <v>59699.338127723597</v>
      </c>
      <c r="R8">
        <v>60578.287082830902</v>
      </c>
      <c r="S8">
        <v>61991.497305327997</v>
      </c>
      <c r="T8">
        <v>62495.498942423401</v>
      </c>
      <c r="U8">
        <v>62970.716087792898</v>
      </c>
      <c r="V8">
        <v>60342.662716822902</v>
      </c>
      <c r="W8">
        <v>62530.765319924103</v>
      </c>
      <c r="X8">
        <v>62931.968415317999</v>
      </c>
      <c r="Y8">
        <v>63154.6748740201</v>
      </c>
    </row>
    <row r="9" spans="1:25" x14ac:dyDescent="0.3">
      <c r="A9" t="s">
        <v>24</v>
      </c>
      <c r="B9">
        <v>57431.970863336202</v>
      </c>
      <c r="C9">
        <v>57770.222062719899</v>
      </c>
      <c r="D9">
        <v>57848.845287235097</v>
      </c>
      <c r="E9">
        <v>57946.177115177103</v>
      </c>
      <c r="F9">
        <v>59401.256318027503</v>
      </c>
      <c r="G9">
        <v>60635.623249015996</v>
      </c>
      <c r="H9">
        <v>62743.232545225503</v>
      </c>
      <c r="I9">
        <v>63082.247723528097</v>
      </c>
      <c r="J9">
        <v>62451.0723646427</v>
      </c>
      <c r="K9">
        <v>59027.765106041297</v>
      </c>
      <c r="L9">
        <v>59696.354522515103</v>
      </c>
      <c r="M9">
        <v>60230.354187079698</v>
      </c>
      <c r="N9">
        <v>60000.8903048055</v>
      </c>
      <c r="O9">
        <v>60583.4065171435</v>
      </c>
      <c r="P9">
        <v>61047.333716894304</v>
      </c>
      <c r="Q9">
        <v>61893.246074363997</v>
      </c>
      <c r="R9">
        <v>63299.337767537101</v>
      </c>
      <c r="S9">
        <v>64815.730788187197</v>
      </c>
      <c r="T9">
        <v>65694.759137002693</v>
      </c>
      <c r="U9">
        <v>66580.188145931897</v>
      </c>
      <c r="V9">
        <v>65204.549347261098</v>
      </c>
      <c r="W9">
        <v>69715.180968093104</v>
      </c>
      <c r="X9">
        <v>70233.640255627499</v>
      </c>
      <c r="Y9">
        <v>71454.520926828103</v>
      </c>
    </row>
    <row r="10" spans="1:25" x14ac:dyDescent="0.3">
      <c r="A10" t="s">
        <v>5</v>
      </c>
      <c r="B10">
        <v>39945.8971232689</v>
      </c>
      <c r="C10">
        <v>41224.2923920662</v>
      </c>
      <c r="D10">
        <v>41766.037820343903</v>
      </c>
      <c r="E10">
        <v>42223.130204048401</v>
      </c>
      <c r="F10">
        <v>42793.3902509502</v>
      </c>
      <c r="G10">
        <v>43570.765246952396</v>
      </c>
      <c r="H10">
        <v>44572.681557217998</v>
      </c>
      <c r="I10">
        <v>45301.2843487805</v>
      </c>
      <c r="J10">
        <v>44926.348970773601</v>
      </c>
      <c r="K10">
        <v>42852.220905472597</v>
      </c>
      <c r="L10">
        <v>42695.5274380958</v>
      </c>
      <c r="M10">
        <v>42271.834674436599</v>
      </c>
      <c r="N10">
        <v>41034.048158065903</v>
      </c>
      <c r="O10">
        <v>40581.114213827401</v>
      </c>
      <c r="P10">
        <v>41321.490912674999</v>
      </c>
      <c r="Q10">
        <v>43032.877345956302</v>
      </c>
      <c r="R10">
        <v>44249.976766047701</v>
      </c>
      <c r="S10">
        <v>45424.788558459499</v>
      </c>
      <c r="T10">
        <v>46309.625920943603</v>
      </c>
      <c r="U10">
        <v>46880.163767128703</v>
      </c>
      <c r="V10">
        <v>41547.981404008598</v>
      </c>
      <c r="W10">
        <v>44277.822537849403</v>
      </c>
      <c r="X10">
        <v>46675.911851511199</v>
      </c>
      <c r="Y10">
        <v>47341.171810558997</v>
      </c>
    </row>
    <row r="11" spans="1:25" x14ac:dyDescent="0.3">
      <c r="A11" t="s">
        <v>29</v>
      </c>
      <c r="B11">
        <v>20739.390935483301</v>
      </c>
      <c r="C11">
        <v>22099.339893054599</v>
      </c>
      <c r="D11">
        <v>23781.6520786291</v>
      </c>
      <c r="E11">
        <v>25749.280235439499</v>
      </c>
      <c r="F11">
        <v>27665.305781849602</v>
      </c>
      <c r="G11">
        <v>30473.778767321899</v>
      </c>
      <c r="H11">
        <v>33646.618230666601</v>
      </c>
      <c r="I11">
        <v>36359.466100515201</v>
      </c>
      <c r="J11">
        <v>34588.549099588199</v>
      </c>
      <c r="K11">
        <v>29585.1439449227</v>
      </c>
      <c r="L11">
        <v>30379.107835058301</v>
      </c>
      <c r="M11">
        <v>32789.431607374601</v>
      </c>
      <c r="N11">
        <v>34115.362216866502</v>
      </c>
      <c r="O11">
        <v>34838.363226855698</v>
      </c>
      <c r="P11">
        <v>36090.493562173702</v>
      </c>
      <c r="Q11">
        <v>36729.8083015722</v>
      </c>
      <c r="R11">
        <v>37854.845096105499</v>
      </c>
      <c r="S11">
        <v>39939.458094719397</v>
      </c>
      <c r="T11">
        <v>41273.198855759998</v>
      </c>
      <c r="U11">
        <v>42652.535685980198</v>
      </c>
      <c r="V11">
        <v>41340.7643728197</v>
      </c>
      <c r="W11">
        <v>44251.537498345599</v>
      </c>
      <c r="X11">
        <v>43690.413061113402</v>
      </c>
      <c r="Y11">
        <v>41706.519743106801</v>
      </c>
    </row>
    <row r="12" spans="1:25" x14ac:dyDescent="0.3">
      <c r="A12" t="s">
        <v>26</v>
      </c>
      <c r="B12">
        <v>46942.157195722597</v>
      </c>
      <c r="C12">
        <v>48071.974706296503</v>
      </c>
      <c r="D12">
        <v>48764.765870194999</v>
      </c>
      <c r="E12">
        <v>49627.334088561402</v>
      </c>
      <c r="F12">
        <v>51465.449883126799</v>
      </c>
      <c r="G12">
        <v>52714.082304977201</v>
      </c>
      <c r="H12">
        <v>54622.930355133598</v>
      </c>
      <c r="I12">
        <v>57280.7299598713</v>
      </c>
      <c r="J12">
        <v>57461.920656632698</v>
      </c>
      <c r="K12">
        <v>52569.265432714601</v>
      </c>
      <c r="L12">
        <v>53987.256425047599</v>
      </c>
      <c r="M12">
        <v>55022.113068792103</v>
      </c>
      <c r="N12">
        <v>53927.012913262603</v>
      </c>
      <c r="O12">
        <v>53153.213353211097</v>
      </c>
      <c r="P12">
        <v>52680.786781909897</v>
      </c>
      <c r="Q12">
        <v>52752.499791558002</v>
      </c>
      <c r="R12">
        <v>53953.961087107396</v>
      </c>
      <c r="S12">
        <v>55605.616910921701</v>
      </c>
      <c r="T12">
        <v>56194.393254079499</v>
      </c>
      <c r="U12">
        <v>56890.147813087402</v>
      </c>
      <c r="V12">
        <v>55393.368759838602</v>
      </c>
      <c r="W12">
        <v>56790.376617768903</v>
      </c>
      <c r="X12">
        <v>57457.3994740169</v>
      </c>
      <c r="Y12">
        <v>56505.838655309497</v>
      </c>
    </row>
    <row r="13" spans="1:25" x14ac:dyDescent="0.3">
      <c r="A13" t="s">
        <v>23</v>
      </c>
      <c r="B13">
        <v>45922.478936090898</v>
      </c>
      <c r="C13">
        <v>46454.870688558898</v>
      </c>
      <c r="D13">
        <v>46610.782058116798</v>
      </c>
      <c r="E13">
        <v>46730.975790495198</v>
      </c>
      <c r="F13">
        <v>47720.441340635698</v>
      </c>
      <c r="G13">
        <v>48257.465080950198</v>
      </c>
      <c r="H13">
        <v>49223.247198462901</v>
      </c>
      <c r="I13">
        <v>50157.783738705897</v>
      </c>
      <c r="J13">
        <v>50068.296899945701</v>
      </c>
      <c r="K13">
        <v>48404.965785980297</v>
      </c>
      <c r="L13">
        <v>49130.4229296548</v>
      </c>
      <c r="M13">
        <v>50085.682980367099</v>
      </c>
      <c r="N13">
        <v>49935.626913624401</v>
      </c>
      <c r="O13">
        <v>50066.530437797497</v>
      </c>
      <c r="P13">
        <v>50326.567863803502</v>
      </c>
      <c r="Q13">
        <v>50682.895352860898</v>
      </c>
      <c r="R13">
        <v>50984.075295357499</v>
      </c>
      <c r="S13">
        <v>51895.566291310199</v>
      </c>
      <c r="T13">
        <v>52560.953619793101</v>
      </c>
      <c r="U13">
        <v>53448.554886719103</v>
      </c>
      <c r="V13">
        <v>49311.333394736699</v>
      </c>
      <c r="W13">
        <v>52517.335490585698</v>
      </c>
      <c r="X13">
        <v>53691.617486428797</v>
      </c>
      <c r="Y13">
        <v>54017.874163248503</v>
      </c>
    </row>
    <row r="14" spans="1:25" x14ac:dyDescent="0.3">
      <c r="A14" t="s">
        <v>25</v>
      </c>
      <c r="B14">
        <v>31386.639782387101</v>
      </c>
      <c r="C14">
        <v>32675.929084074301</v>
      </c>
      <c r="D14">
        <v>34081.028849616501</v>
      </c>
      <c r="E14">
        <v>35970.701646699097</v>
      </c>
      <c r="F14">
        <v>37811.491313088402</v>
      </c>
      <c r="G14">
        <v>38146.962821917303</v>
      </c>
      <c r="H14">
        <v>40483.1568120089</v>
      </c>
      <c r="I14">
        <v>41796.233747088801</v>
      </c>
      <c r="J14">
        <v>41709.3876118794</v>
      </c>
      <c r="K14">
        <v>39886.213461139298</v>
      </c>
      <c r="L14">
        <v>37566.748290451098</v>
      </c>
      <c r="M14">
        <v>33906.4915655117</v>
      </c>
      <c r="N14">
        <v>31250.226778508899</v>
      </c>
      <c r="O14">
        <v>30762.443170064798</v>
      </c>
      <c r="P14">
        <v>31213.376451538999</v>
      </c>
      <c r="Q14">
        <v>31347.976492846999</v>
      </c>
      <c r="R14">
        <v>31468.619625013001</v>
      </c>
      <c r="S14">
        <v>31995.410739377799</v>
      </c>
      <c r="T14">
        <v>32722.3310423615</v>
      </c>
      <c r="U14">
        <v>33502.750641272898</v>
      </c>
      <c r="V14">
        <v>30487.1129350427</v>
      </c>
      <c r="W14">
        <v>33531.155112260101</v>
      </c>
      <c r="X14">
        <v>35906.6128241021</v>
      </c>
      <c r="Y14">
        <v>36854.504249930003</v>
      </c>
    </row>
    <row r="15" spans="1:25" x14ac:dyDescent="0.3">
      <c r="A15" t="s">
        <v>20</v>
      </c>
      <c r="B15">
        <v>22142.334266957401</v>
      </c>
      <c r="C15">
        <v>23097.352258766499</v>
      </c>
      <c r="D15">
        <v>24261.450461636599</v>
      </c>
      <c r="E15">
        <v>25322.350402977401</v>
      </c>
      <c r="F15">
        <v>26648.583159831502</v>
      </c>
      <c r="G15">
        <v>27848.276592854399</v>
      </c>
      <c r="H15">
        <v>28992.298869356498</v>
      </c>
      <c r="I15">
        <v>29117.788559234399</v>
      </c>
      <c r="J15">
        <v>29461.6560147458</v>
      </c>
      <c r="K15">
        <v>27560.4756254208</v>
      </c>
      <c r="L15">
        <v>27920.1284655046</v>
      </c>
      <c r="M15">
        <v>28522.0577157796</v>
      </c>
      <c r="N15">
        <v>28311.300839068499</v>
      </c>
      <c r="O15">
        <v>28901.0934003736</v>
      </c>
      <c r="P15">
        <v>30205.506034452101</v>
      </c>
      <c r="Q15">
        <v>31399.917107636698</v>
      </c>
      <c r="R15">
        <v>32185.873788315901</v>
      </c>
      <c r="S15">
        <v>33650.190489422799</v>
      </c>
      <c r="T15">
        <v>35499.611282220001</v>
      </c>
      <c r="U15">
        <v>37243.243391061304</v>
      </c>
      <c r="V15">
        <v>35648.708430644598</v>
      </c>
      <c r="W15">
        <v>38324.181487265603</v>
      </c>
      <c r="X15">
        <v>40353.0023434744</v>
      </c>
      <c r="Y15">
        <v>40204.291222285603</v>
      </c>
    </row>
    <row r="16" spans="1:25" x14ac:dyDescent="0.3">
      <c r="A16" s="2" t="s">
        <v>36</v>
      </c>
      <c r="B16">
        <v>756.70410952744896</v>
      </c>
      <c r="C16">
        <v>778.50737752836505</v>
      </c>
      <c r="D16">
        <v>793.61591290638103</v>
      </c>
      <c r="E16">
        <v>841.27889457167396</v>
      </c>
      <c r="F16">
        <v>892.59661458161202</v>
      </c>
      <c r="G16">
        <v>947.73256564667201</v>
      </c>
      <c r="H16">
        <v>1008.23275343783</v>
      </c>
      <c r="I16">
        <v>1069.24696813025</v>
      </c>
      <c r="J16">
        <v>1086.50605251513</v>
      </c>
      <c r="K16">
        <v>1155.1016327417201</v>
      </c>
      <c r="L16">
        <v>1235.15939133951</v>
      </c>
      <c r="M16">
        <v>1281.61054354933</v>
      </c>
      <c r="N16">
        <v>1333.09626557668</v>
      </c>
      <c r="O16">
        <v>1399.4537980287</v>
      </c>
      <c r="P16">
        <v>1484.3164068291301</v>
      </c>
      <c r="Q16">
        <v>1583.99815907985</v>
      </c>
      <c r="R16">
        <v>1694.4653497382501</v>
      </c>
      <c r="S16">
        <v>1788.6977031844599</v>
      </c>
      <c r="T16">
        <v>1883.35772705062</v>
      </c>
      <c r="U16">
        <v>1936.03067741067</v>
      </c>
      <c r="V16">
        <v>1806.5011058387799</v>
      </c>
      <c r="W16">
        <v>1965.3094343750599</v>
      </c>
      <c r="X16">
        <v>2086.07688562779</v>
      </c>
      <c r="Y16">
        <v>2236.3127925041699</v>
      </c>
    </row>
    <row r="17" spans="1:25" x14ac:dyDescent="0.3">
      <c r="A17" t="s">
        <v>18</v>
      </c>
      <c r="B17">
        <v>6056.3819784216503</v>
      </c>
      <c r="C17">
        <v>6190.5195404099104</v>
      </c>
      <c r="D17">
        <v>6381.9495517999603</v>
      </c>
      <c r="E17">
        <v>6599.0919359703403</v>
      </c>
      <c r="F17">
        <v>6843.5465497236401</v>
      </c>
      <c r="G17">
        <v>7140.8545640703996</v>
      </c>
      <c r="H17">
        <v>7434.4878535222097</v>
      </c>
      <c r="I17">
        <v>7802.4640690595397</v>
      </c>
      <c r="J17">
        <v>8165.06155116624</v>
      </c>
      <c r="K17">
        <v>8435.4557468628991</v>
      </c>
      <c r="L17">
        <v>8848.2247370206605</v>
      </c>
      <c r="M17">
        <v>9274.9695518170192</v>
      </c>
      <c r="N17">
        <v>9708.6118253108107</v>
      </c>
      <c r="O17">
        <v>10121.8141535043</v>
      </c>
      <c r="P17">
        <v>10504.3869411088</v>
      </c>
      <c r="Q17">
        <v>10893.662114216901</v>
      </c>
      <c r="R17">
        <v>11319.6634287738</v>
      </c>
      <c r="S17">
        <v>11772.574329610699</v>
      </c>
      <c r="T17">
        <v>12262.231030077101</v>
      </c>
      <c r="U17">
        <v>12757.7850854842</v>
      </c>
      <c r="V17">
        <v>12388.5449268131</v>
      </c>
      <c r="W17">
        <v>12757.0746440204</v>
      </c>
      <c r="X17">
        <v>13334.293520304</v>
      </c>
      <c r="Y17">
        <v>13889.8828825663</v>
      </c>
    </row>
    <row r="18" spans="1:25" x14ac:dyDescent="0.3">
      <c r="A18" t="s">
        <v>21</v>
      </c>
      <c r="B18">
        <v>53744.5426721978</v>
      </c>
      <c r="C18">
        <v>55702.171512168999</v>
      </c>
      <c r="D18">
        <v>58002.535673357903</v>
      </c>
      <c r="E18">
        <v>58785.214456005102</v>
      </c>
      <c r="F18">
        <v>61638.329133196101</v>
      </c>
      <c r="G18">
        <v>63771.595497705297</v>
      </c>
      <c r="H18">
        <v>65171.503528868903</v>
      </c>
      <c r="I18">
        <v>66676.463250048502</v>
      </c>
      <c r="J18">
        <v>62401.405044635598</v>
      </c>
      <c r="K18">
        <v>58623.118225682498</v>
      </c>
      <c r="L18">
        <v>59285.808289597597</v>
      </c>
      <c r="M18">
        <v>60001.077741745801</v>
      </c>
      <c r="N18">
        <v>59508.996753459403</v>
      </c>
      <c r="O18">
        <v>60494.162697467596</v>
      </c>
      <c r="P18">
        <v>65660.182690282207</v>
      </c>
      <c r="Q18">
        <v>81053.352736924106</v>
      </c>
      <c r="R18">
        <v>81123.405541788103</v>
      </c>
      <c r="S18">
        <v>88309.351807388593</v>
      </c>
      <c r="T18">
        <v>93802.3882103535</v>
      </c>
      <c r="U18">
        <v>97192.187201617096</v>
      </c>
      <c r="V18">
        <v>103082.792429507</v>
      </c>
      <c r="W18">
        <v>118701.844040248</v>
      </c>
      <c r="X18">
        <v>125625.319755241</v>
      </c>
      <c r="Y18">
        <v>115505.338456686</v>
      </c>
    </row>
    <row r="19" spans="1:25" x14ac:dyDescent="0.3">
      <c r="A19" t="s">
        <v>19</v>
      </c>
      <c r="B19">
        <v>50353.420062699297</v>
      </c>
      <c r="C19">
        <v>51334.886176271299</v>
      </c>
      <c r="D19">
        <v>51396.858855149803</v>
      </c>
      <c r="E19">
        <v>51202.957951226897</v>
      </c>
      <c r="F19">
        <v>51622.525164409701</v>
      </c>
      <c r="G19">
        <v>51761.126347844896</v>
      </c>
      <c r="H19">
        <v>52534.422592553798</v>
      </c>
      <c r="I19">
        <v>53034.164687467601</v>
      </c>
      <c r="J19">
        <v>52144.960649241599</v>
      </c>
      <c r="K19">
        <v>49154.126400441703</v>
      </c>
      <c r="L19">
        <v>49752.475129325299</v>
      </c>
      <c r="M19">
        <v>50012.4007754919</v>
      </c>
      <c r="N19">
        <v>48318.978567680198</v>
      </c>
      <c r="O19">
        <v>46893.747980766799</v>
      </c>
      <c r="P19">
        <v>46464.818916457501</v>
      </c>
      <c r="Q19">
        <v>46921.542164417202</v>
      </c>
      <c r="R19">
        <v>47582.362404031097</v>
      </c>
      <c r="S19">
        <v>48417.946056996901</v>
      </c>
      <c r="T19">
        <v>48911.065272402499</v>
      </c>
      <c r="U19">
        <v>49690.629863473303</v>
      </c>
      <c r="V19">
        <v>45505.068888438203</v>
      </c>
      <c r="W19">
        <v>49825.393411185403</v>
      </c>
      <c r="X19">
        <v>52253.737902948596</v>
      </c>
      <c r="Y19">
        <v>52636.287147538504</v>
      </c>
    </row>
    <row r="20" spans="1:25" x14ac:dyDescent="0.3">
      <c r="A20" t="s">
        <v>22</v>
      </c>
      <c r="B20">
        <v>39014.211021291703</v>
      </c>
      <c r="C20">
        <v>39070.591117011798</v>
      </c>
      <c r="D20">
        <v>38996.203831853702</v>
      </c>
      <c r="E20">
        <v>39510.209660208398</v>
      </c>
      <c r="F20">
        <v>40360.360058877399</v>
      </c>
      <c r="G20">
        <v>41084.562063080899</v>
      </c>
      <c r="H20">
        <v>41622.000387448301</v>
      </c>
      <c r="I20">
        <v>42191.148913289799</v>
      </c>
      <c r="J20">
        <v>41654.431110421101</v>
      </c>
      <c r="K20">
        <v>39287.8544592545</v>
      </c>
      <c r="L20">
        <v>40890.493673591103</v>
      </c>
      <c r="M20">
        <v>40976.0577687849</v>
      </c>
      <c r="N20">
        <v>41605.772357896603</v>
      </c>
      <c r="O20">
        <v>42501.282963766702</v>
      </c>
      <c r="P20">
        <v>42683.775449642097</v>
      </c>
      <c r="Q20">
        <v>43395.939353688103</v>
      </c>
      <c r="R20">
        <v>43745.434116635697</v>
      </c>
      <c r="S20">
        <v>44514.746483678296</v>
      </c>
      <c r="T20">
        <v>44858.030173698397</v>
      </c>
      <c r="U20">
        <v>44740.425504303297</v>
      </c>
      <c r="V20">
        <v>43011.337953603797</v>
      </c>
      <c r="W20">
        <v>44315.497991249198</v>
      </c>
      <c r="X20">
        <v>44937.608867666</v>
      </c>
      <c r="Y20">
        <v>45915.353682576999</v>
      </c>
    </row>
    <row r="21" spans="1:25" x14ac:dyDescent="0.3">
      <c r="A21" t="s">
        <v>0</v>
      </c>
      <c r="B21">
        <v>25111.137713484201</v>
      </c>
      <c r="C21">
        <v>26128.391510117599</v>
      </c>
      <c r="D21">
        <v>27984.639479163299</v>
      </c>
      <c r="E21">
        <v>28716.1691006656</v>
      </c>
      <c r="F21">
        <v>30089.171317616801</v>
      </c>
      <c r="G21">
        <v>31319.109868639302</v>
      </c>
      <c r="H21">
        <v>32795.156858918199</v>
      </c>
      <c r="I21">
        <v>34522.268257413903</v>
      </c>
      <c r="J21">
        <v>35293.4102047384</v>
      </c>
      <c r="K21">
        <v>35390.562015132498</v>
      </c>
      <c r="L21">
        <v>37610.972914668302</v>
      </c>
      <c r="M21">
        <v>38698.4610967111</v>
      </c>
      <c r="N21">
        <v>39420.419391877796</v>
      </c>
      <c r="O21">
        <v>40483.253408256198</v>
      </c>
      <c r="P21">
        <v>41518.094229689203</v>
      </c>
      <c r="Q21">
        <v>42459.9028857999</v>
      </c>
      <c r="R21">
        <v>43538.021271796802</v>
      </c>
      <c r="S21">
        <v>44787.648235442102</v>
      </c>
      <c r="T21">
        <v>45890.430409414301</v>
      </c>
      <c r="U21">
        <v>46757.2614496182</v>
      </c>
      <c r="V21">
        <v>46361.595781171804</v>
      </c>
      <c r="W21">
        <v>48419.643251350899</v>
      </c>
      <c r="X21">
        <v>49777.929303529003</v>
      </c>
      <c r="Y21">
        <v>50414.208339176403</v>
      </c>
    </row>
    <row r="22" spans="1:25" x14ac:dyDescent="0.3">
      <c r="A22" t="s">
        <v>16</v>
      </c>
      <c r="B22">
        <v>15771.427163836401</v>
      </c>
      <c r="C22">
        <v>16933.022595169499</v>
      </c>
      <c r="D22">
        <v>18216.545032805301</v>
      </c>
      <c r="E22">
        <v>20302.9848809143</v>
      </c>
      <c r="F22">
        <v>21867.286490164199</v>
      </c>
      <c r="G22">
        <v>23944.7019171625</v>
      </c>
      <c r="H22">
        <v>26129.338831593399</v>
      </c>
      <c r="I22">
        <v>29370.774434913601</v>
      </c>
      <c r="J22">
        <v>30445.780815325899</v>
      </c>
      <c r="K22">
        <v>26217.545094617199</v>
      </c>
      <c r="L22">
        <v>26887.491332557202</v>
      </c>
      <c r="M22">
        <v>29240.749020485699</v>
      </c>
      <c r="N22">
        <v>30934.4672513638</v>
      </c>
      <c r="O22">
        <v>32513.740738343098</v>
      </c>
      <c r="P22">
        <v>34031.694466052497</v>
      </c>
      <c r="Q22">
        <v>35326.524507005197</v>
      </c>
      <c r="R22">
        <v>36734.247978967898</v>
      </c>
      <c r="S22">
        <v>38969.649898461001</v>
      </c>
      <c r="T22">
        <v>41278.322007941199</v>
      </c>
      <c r="U22">
        <v>43323.582006913901</v>
      </c>
      <c r="V22">
        <v>43330.530842011998</v>
      </c>
      <c r="W22">
        <v>45997.037554114999</v>
      </c>
      <c r="X22">
        <v>46651.214248332602</v>
      </c>
      <c r="Y22">
        <v>46159.707768655499</v>
      </c>
    </row>
    <row r="23" spans="1:25" x14ac:dyDescent="0.3">
      <c r="A23" t="s">
        <v>14</v>
      </c>
      <c r="B23">
        <v>113539.103582204</v>
      </c>
      <c r="C23">
        <v>115644.771050699</v>
      </c>
      <c r="D23">
        <v>118130.682496785</v>
      </c>
      <c r="E23">
        <v>119760.759939329</v>
      </c>
      <c r="F23">
        <v>123067.220605619</v>
      </c>
      <c r="G23">
        <v>124207.765468895</v>
      </c>
      <c r="H23">
        <v>129597.274947635</v>
      </c>
      <c r="I23">
        <v>137945.97204957399</v>
      </c>
      <c r="J23">
        <v>135095.35453862901</v>
      </c>
      <c r="K23">
        <v>128321.31814423</v>
      </c>
      <c r="L23">
        <v>130738.310880025</v>
      </c>
      <c r="M23">
        <v>129199.785226408</v>
      </c>
      <c r="N23">
        <v>128215.045898239</v>
      </c>
      <c r="O23">
        <v>129259.552729542</v>
      </c>
      <c r="P23">
        <v>129560.16448643099</v>
      </c>
      <c r="Q23">
        <v>129410.553195039</v>
      </c>
      <c r="R23">
        <v>132956.13292178401</v>
      </c>
      <c r="S23">
        <v>131472.19228794301</v>
      </c>
      <c r="T23">
        <v>130533.052338011</v>
      </c>
      <c r="U23">
        <v>131728.03784977799</v>
      </c>
      <c r="V23">
        <v>128372.468806388</v>
      </c>
      <c r="W23">
        <v>135501.63664580899</v>
      </c>
      <c r="X23">
        <v>134629.225268543</v>
      </c>
      <c r="Y23">
        <v>130491.299515711</v>
      </c>
    </row>
    <row r="24" spans="1:25" x14ac:dyDescent="0.3">
      <c r="A24" t="s">
        <v>17</v>
      </c>
      <c r="B24">
        <v>14554.260810592399</v>
      </c>
      <c r="C24">
        <v>15695.957412194401</v>
      </c>
      <c r="D24">
        <v>17096.614894430601</v>
      </c>
      <c r="E24">
        <v>18717.7286574092</v>
      </c>
      <c r="F24">
        <v>20574.185018944001</v>
      </c>
      <c r="G24">
        <v>23213.429057093999</v>
      </c>
      <c r="H24">
        <v>26431.899616641698</v>
      </c>
      <c r="I24">
        <v>29423.832397146802</v>
      </c>
      <c r="J24">
        <v>28727.065663642799</v>
      </c>
      <c r="K24">
        <v>24520.759031682999</v>
      </c>
      <c r="L24">
        <v>24119.809241380401</v>
      </c>
      <c r="M24">
        <v>25308.814795996499</v>
      </c>
      <c r="N24">
        <v>27496.6351563508</v>
      </c>
      <c r="O24">
        <v>28375.277091796699</v>
      </c>
      <c r="P24">
        <v>29243.8368438291</v>
      </c>
      <c r="Q24">
        <v>30599.7127991948</v>
      </c>
      <c r="R24">
        <v>31668.617753948402</v>
      </c>
      <c r="S24">
        <v>33036.499157238097</v>
      </c>
      <c r="T24">
        <v>34729.818694779999</v>
      </c>
      <c r="U24">
        <v>35208.308295433199</v>
      </c>
      <c r="V24">
        <v>34226.008653399003</v>
      </c>
      <c r="W24">
        <v>36913.752112260503</v>
      </c>
      <c r="X24">
        <v>37685.008215003203</v>
      </c>
      <c r="Y24">
        <v>38367.778595163101</v>
      </c>
    </row>
    <row r="25" spans="1:25" x14ac:dyDescent="0.3">
      <c r="A25" t="s">
        <v>13</v>
      </c>
      <c r="B25">
        <v>20470.493768449702</v>
      </c>
      <c r="C25">
        <v>20078.2183946353</v>
      </c>
      <c r="D25">
        <v>19744.793369040501</v>
      </c>
      <c r="E25">
        <v>19701.463391347701</v>
      </c>
      <c r="F25">
        <v>20127.224288547801</v>
      </c>
      <c r="G25">
        <v>20277.255285648898</v>
      </c>
      <c r="H25">
        <v>20965.8256113323</v>
      </c>
      <c r="I25">
        <v>21102.268835416198</v>
      </c>
      <c r="J25">
        <v>20992.560265755601</v>
      </c>
      <c r="K25">
        <v>19385.543726640401</v>
      </c>
      <c r="L25">
        <v>20058.385489733198</v>
      </c>
      <c r="M25">
        <v>20457.600170294802</v>
      </c>
      <c r="N25">
        <v>20898.935723444301</v>
      </c>
      <c r="O25">
        <v>20805.348045088798</v>
      </c>
      <c r="P25">
        <v>21069.766168859998</v>
      </c>
      <c r="Q25">
        <v>21408.928324159999</v>
      </c>
      <c r="R25">
        <v>21578.263359451601</v>
      </c>
      <c r="S25">
        <v>21777.522515277898</v>
      </c>
      <c r="T25">
        <v>21997.773022688001</v>
      </c>
      <c r="U25">
        <v>21704.185951670501</v>
      </c>
      <c r="V25">
        <v>19728.481789587298</v>
      </c>
      <c r="W25">
        <v>20782.587745647899</v>
      </c>
      <c r="X25">
        <v>21387.5987937272</v>
      </c>
      <c r="Y25">
        <v>21880.3277706628</v>
      </c>
    </row>
    <row r="26" spans="1:25" x14ac:dyDescent="0.3">
      <c r="A26" t="s">
        <v>15</v>
      </c>
      <c r="B26">
        <v>56016.8726843978</v>
      </c>
      <c r="C26">
        <v>56887.433196377402</v>
      </c>
      <c r="D26">
        <v>56664.413474041801</v>
      </c>
      <c r="E26">
        <v>56452.867451629201</v>
      </c>
      <c r="F26">
        <v>57391.364521347903</v>
      </c>
      <c r="G26">
        <v>58422.013455929598</v>
      </c>
      <c r="H26">
        <v>60391.544270166603</v>
      </c>
      <c r="I26">
        <v>62601.620613428</v>
      </c>
      <c r="J26">
        <v>63678.403279366299</v>
      </c>
      <c r="K26">
        <v>61029.729910995797</v>
      </c>
      <c r="L26">
        <v>61518.553979817698</v>
      </c>
      <c r="M26">
        <v>62318.141620059199</v>
      </c>
      <c r="N26">
        <v>61480.812517776598</v>
      </c>
      <c r="O26">
        <v>61281.288790752398</v>
      </c>
      <c r="P26">
        <v>62045.856400580597</v>
      </c>
      <c r="Q26">
        <v>63081.394146890103</v>
      </c>
      <c r="R26">
        <v>64267.736392450301</v>
      </c>
      <c r="S26">
        <v>65666.003634340304</v>
      </c>
      <c r="T26">
        <v>66758.264003980294</v>
      </c>
      <c r="U26">
        <v>67847.854292254196</v>
      </c>
      <c r="V26">
        <v>64862.192212119</v>
      </c>
      <c r="W26">
        <v>68573.564878644596</v>
      </c>
      <c r="X26">
        <v>71324.036061318693</v>
      </c>
      <c r="Y26">
        <v>70673.968945013796</v>
      </c>
    </row>
    <row r="27" spans="1:25" x14ac:dyDescent="0.3">
      <c r="A27" t="s">
        <v>9</v>
      </c>
      <c r="B27">
        <v>77587.207298537003</v>
      </c>
      <c r="C27">
        <v>78791.304570052002</v>
      </c>
      <c r="D27">
        <v>79447.091465894497</v>
      </c>
      <c r="E27">
        <v>79728.785002737306</v>
      </c>
      <c r="F27">
        <v>82440.955880332898</v>
      </c>
      <c r="G27">
        <v>84079.996231824</v>
      </c>
      <c r="H27">
        <v>85458.5466976444</v>
      </c>
      <c r="I27">
        <v>87043.497922774797</v>
      </c>
      <c r="J27">
        <v>86379.662463014305</v>
      </c>
      <c r="K27">
        <v>83642.069581572898</v>
      </c>
      <c r="L27">
        <v>83256.788065804096</v>
      </c>
      <c r="M27">
        <v>83092.434209869403</v>
      </c>
      <c r="N27">
        <v>84237.149569076995</v>
      </c>
      <c r="O27">
        <v>84070.458383127494</v>
      </c>
      <c r="P27">
        <v>84830.255785823596</v>
      </c>
      <c r="Q27">
        <v>85550.294254004199</v>
      </c>
      <c r="R27">
        <v>85787.617429917096</v>
      </c>
      <c r="S27">
        <v>87194.111547304507</v>
      </c>
      <c r="T27">
        <v>87338.444095464802</v>
      </c>
      <c r="U27">
        <v>87725.728329036501</v>
      </c>
      <c r="V27">
        <v>86096.050887635094</v>
      </c>
      <c r="W27">
        <v>88984.138673651702</v>
      </c>
      <c r="X27">
        <v>90838.907955317205</v>
      </c>
      <c r="Y27">
        <v>90241.630449293501</v>
      </c>
    </row>
    <row r="28" spans="1:25" x14ac:dyDescent="0.3">
      <c r="A28" t="s">
        <v>11</v>
      </c>
      <c r="B28">
        <v>35867.454855138101</v>
      </c>
      <c r="C28">
        <v>36873.132886651598</v>
      </c>
      <c r="D28">
        <v>37946.321604861398</v>
      </c>
      <c r="E28">
        <v>38964.171861908399</v>
      </c>
      <c r="F28">
        <v>39958.817713122502</v>
      </c>
      <c r="G28">
        <v>40835.1853127496</v>
      </c>
      <c r="H28">
        <v>41461.723291027098</v>
      </c>
      <c r="I28">
        <v>42329.737251514904</v>
      </c>
      <c r="J28">
        <v>41451.746635992298</v>
      </c>
      <c r="K28">
        <v>41018.085514041901</v>
      </c>
      <c r="L28">
        <v>41150.607063478601</v>
      </c>
      <c r="M28">
        <v>41753.355284238503</v>
      </c>
      <c r="N28">
        <v>42475.782354007402</v>
      </c>
      <c r="O28">
        <v>43314.10534401</v>
      </c>
      <c r="P28">
        <v>44199.957416181001</v>
      </c>
      <c r="Q28">
        <v>44926.309273165803</v>
      </c>
      <c r="R28">
        <v>45575.074380412501</v>
      </c>
      <c r="S28">
        <v>46149.319697852698</v>
      </c>
      <c r="T28">
        <v>46916.357336754198</v>
      </c>
      <c r="U28">
        <v>47266.405058749297</v>
      </c>
      <c r="V28">
        <v>46039.226643804002</v>
      </c>
      <c r="W28">
        <v>47933.588616802801</v>
      </c>
      <c r="X28">
        <v>49206.870531754801</v>
      </c>
      <c r="Y28">
        <v>48562.704716374297</v>
      </c>
    </row>
    <row r="29" spans="1:25" x14ac:dyDescent="0.3">
      <c r="A29" t="s">
        <v>12</v>
      </c>
      <c r="B29">
        <v>18566.354628877201</v>
      </c>
      <c r="C29">
        <v>18800.601864840199</v>
      </c>
      <c r="D29">
        <v>19166.913705814299</v>
      </c>
      <c r="E29">
        <v>19855.631798918101</v>
      </c>
      <c r="F29">
        <v>20878.6545002534</v>
      </c>
      <c r="G29">
        <v>21568.947659435598</v>
      </c>
      <c r="H29">
        <v>22921.197588769599</v>
      </c>
      <c r="I29">
        <v>24484.065666375602</v>
      </c>
      <c r="J29">
        <v>25553.905840653399</v>
      </c>
      <c r="K29">
        <v>26204.410367110999</v>
      </c>
      <c r="L29">
        <v>27112.133379738101</v>
      </c>
      <c r="M29">
        <v>28521.6612623568</v>
      </c>
      <c r="N29">
        <v>28952.915730530101</v>
      </c>
      <c r="O29">
        <v>29168.624211074999</v>
      </c>
      <c r="P29">
        <v>30334.878656961799</v>
      </c>
      <c r="Q29">
        <v>31700.368236415401</v>
      </c>
      <c r="R29">
        <v>32675.305225995398</v>
      </c>
      <c r="S29">
        <v>34354.598761631903</v>
      </c>
      <c r="T29">
        <v>36500.411428258398</v>
      </c>
      <c r="U29">
        <v>38181.623033468903</v>
      </c>
      <c r="V29">
        <v>37469.948097779401</v>
      </c>
      <c r="W29">
        <v>41059.584782968202</v>
      </c>
      <c r="X29">
        <v>43405.021579744098</v>
      </c>
      <c r="Y29">
        <v>43624.5074099548</v>
      </c>
    </row>
    <row r="30" spans="1:25" x14ac:dyDescent="0.3">
      <c r="A30" t="s">
        <v>10</v>
      </c>
      <c r="B30">
        <v>35069.8274884286</v>
      </c>
      <c r="C30">
        <v>35500.226604074698</v>
      </c>
      <c r="D30">
        <v>35578.519989011998</v>
      </c>
      <c r="E30">
        <v>35115.379458462099</v>
      </c>
      <c r="F30">
        <v>35658.129814612199</v>
      </c>
      <c r="G30">
        <v>35870.309330027703</v>
      </c>
      <c r="H30">
        <v>36387.536547066004</v>
      </c>
      <c r="I30">
        <v>37226.470189967396</v>
      </c>
      <c r="J30">
        <v>37291.5047564821</v>
      </c>
      <c r="K30">
        <v>36092.810852332499</v>
      </c>
      <c r="L30">
        <v>36703.114098447702</v>
      </c>
      <c r="M30">
        <v>36127.294871960999</v>
      </c>
      <c r="N30">
        <v>34804.633254095897</v>
      </c>
      <c r="O30">
        <v>34651.771801527102</v>
      </c>
      <c r="P30">
        <v>35097.409697869603</v>
      </c>
      <c r="Q30">
        <v>35803.3575227213</v>
      </c>
      <c r="R30">
        <v>36636.297727992402</v>
      </c>
      <c r="S30">
        <v>37943.115187543801</v>
      </c>
      <c r="T30">
        <v>39123.614882507703</v>
      </c>
      <c r="U30">
        <v>40188.286779917202</v>
      </c>
      <c r="V30">
        <v>36852.228453696902</v>
      </c>
      <c r="W30">
        <v>38657.667722342703</v>
      </c>
      <c r="X30">
        <v>41070.861368903497</v>
      </c>
      <c r="Y30">
        <v>41535.836433238197</v>
      </c>
    </row>
    <row r="31" spans="1:25" x14ac:dyDescent="0.3">
      <c r="A31" t="s">
        <v>7</v>
      </c>
      <c r="B31">
        <v>18335.656131485699</v>
      </c>
      <c r="C31">
        <v>18906.572938659501</v>
      </c>
      <c r="D31">
        <v>19748.902197177398</v>
      </c>
      <c r="E31">
        <v>20721.6816104668</v>
      </c>
      <c r="F31">
        <v>21842.923573066499</v>
      </c>
      <c r="G31">
        <v>23257.140881089901</v>
      </c>
      <c r="H31">
        <v>25331.835910014001</v>
      </c>
      <c r="I31">
        <v>28064.2039151309</v>
      </c>
      <c r="J31">
        <v>29544.046508829899</v>
      </c>
      <c r="K31">
        <v>27880.369365911702</v>
      </c>
      <c r="L31">
        <v>29745.875268212701</v>
      </c>
      <c r="M31">
        <v>30468.780176376698</v>
      </c>
      <c r="N31">
        <v>30894.265669966499</v>
      </c>
      <c r="O31">
        <v>31078.1384435037</v>
      </c>
      <c r="P31">
        <v>31888.757487153998</v>
      </c>
      <c r="Q31">
        <v>33507.741197561903</v>
      </c>
      <c r="R31">
        <v>34116.3993342467</v>
      </c>
      <c r="S31">
        <v>35042.733294501602</v>
      </c>
      <c r="T31">
        <v>36415.737586824798</v>
      </c>
      <c r="U31">
        <v>37194.154854089997</v>
      </c>
      <c r="V31">
        <v>36201.432222226802</v>
      </c>
      <c r="W31">
        <v>38356.050123101799</v>
      </c>
      <c r="X31">
        <v>38638.436462407401</v>
      </c>
      <c r="Y31">
        <v>39207.181783870103</v>
      </c>
    </row>
    <row r="32" spans="1:25" x14ac:dyDescent="0.3">
      <c r="A32" t="s">
        <v>8</v>
      </c>
      <c r="B32">
        <v>30063.118469167901</v>
      </c>
      <c r="C32">
        <v>30864.859818060399</v>
      </c>
      <c r="D32">
        <v>31838.547272191201</v>
      </c>
      <c r="E32">
        <v>32835.993745464199</v>
      </c>
      <c r="F32">
        <v>34306.738373130698</v>
      </c>
      <c r="G32">
        <v>35567.304443277397</v>
      </c>
      <c r="H32">
        <v>37548.884382659497</v>
      </c>
      <c r="I32">
        <v>40005.247115062703</v>
      </c>
      <c r="J32">
        <v>41288.972889344899</v>
      </c>
      <c r="K32">
        <v>37811.5784460832</v>
      </c>
      <c r="L32">
        <v>38065.735826937198</v>
      </c>
      <c r="M32">
        <v>38235.723194986604</v>
      </c>
      <c r="N32">
        <v>37043.0647295409</v>
      </c>
      <c r="O32">
        <v>36688.083234117199</v>
      </c>
      <c r="P32">
        <v>37664.651076080903</v>
      </c>
      <c r="Q32">
        <v>38537.095252366002</v>
      </c>
      <c r="R32">
        <v>39677.416855345997</v>
      </c>
      <c r="S32">
        <v>41703.3045867771</v>
      </c>
      <c r="T32">
        <v>43371.980893316999</v>
      </c>
      <c r="U32">
        <v>44580.7769847249</v>
      </c>
      <c r="V32">
        <v>42474.225201101297</v>
      </c>
      <c r="W32">
        <v>45914.057239240603</v>
      </c>
      <c r="X32">
        <v>47064.151249834496</v>
      </c>
      <c r="Y32">
        <v>47868.3858574849</v>
      </c>
    </row>
    <row r="33" spans="1:25" x14ac:dyDescent="0.3">
      <c r="A33" t="s">
        <v>4</v>
      </c>
      <c r="B33">
        <v>47875.084465257904</v>
      </c>
      <c r="C33">
        <v>48396.448012862202</v>
      </c>
      <c r="D33">
        <v>49337.933975084401</v>
      </c>
      <c r="E33">
        <v>50079.264421824402</v>
      </c>
      <c r="F33">
        <v>51967.552186466797</v>
      </c>
      <c r="G33">
        <v>53205.878672023202</v>
      </c>
      <c r="H33">
        <v>55381.395687982098</v>
      </c>
      <c r="I33">
        <v>56745.0382580316</v>
      </c>
      <c r="J33">
        <v>55784.931346836704</v>
      </c>
      <c r="K33">
        <v>52957.884744544703</v>
      </c>
      <c r="L33">
        <v>55527.939814593301</v>
      </c>
      <c r="M33">
        <v>56853.837157133297</v>
      </c>
      <c r="N33">
        <v>56200.902261909003</v>
      </c>
      <c r="O33">
        <v>56360.708419996401</v>
      </c>
      <c r="P33">
        <v>57085.385365457303</v>
      </c>
      <c r="Q33">
        <v>58975.9778926613</v>
      </c>
      <c r="R33">
        <v>59608.087457127003</v>
      </c>
      <c r="S33">
        <v>59883.667764724501</v>
      </c>
      <c r="T33">
        <v>60318.460727101701</v>
      </c>
      <c r="U33">
        <v>61232.484850410001</v>
      </c>
      <c r="V33">
        <v>59572.474768632899</v>
      </c>
      <c r="W33">
        <v>62731.700616292903</v>
      </c>
      <c r="X33">
        <v>63215.436309827601</v>
      </c>
      <c r="Y33">
        <v>62721.845525516597</v>
      </c>
    </row>
    <row r="34" spans="1:25" x14ac:dyDescent="0.3">
      <c r="A34" t="s">
        <v>3</v>
      </c>
      <c r="B34">
        <v>14737.4417410446</v>
      </c>
      <c r="C34">
        <v>13718.277913129899</v>
      </c>
      <c r="D34">
        <v>14427.760862544499</v>
      </c>
      <c r="E34">
        <v>15083.1352817439</v>
      </c>
      <c r="F34">
        <v>16376.964743087699</v>
      </c>
      <c r="G34">
        <v>17659.8983161707</v>
      </c>
      <c r="H34">
        <v>18693.901038526899</v>
      </c>
      <c r="I34">
        <v>19605.167902055699</v>
      </c>
      <c r="J34">
        <v>19516.385175335799</v>
      </c>
      <c r="K34">
        <v>18320.448922056199</v>
      </c>
      <c r="L34">
        <v>19564.788895310699</v>
      </c>
      <c r="M34">
        <v>21439.069055190699</v>
      </c>
      <c r="N34">
        <v>22181.120777088701</v>
      </c>
      <c r="O34">
        <v>23756.273041748598</v>
      </c>
      <c r="P34">
        <v>24595.699058767401</v>
      </c>
      <c r="Q34">
        <v>25746.432449474902</v>
      </c>
      <c r="R34">
        <v>26246.494711835399</v>
      </c>
      <c r="S34">
        <v>27851.982002966601</v>
      </c>
      <c r="T34">
        <v>28305.461248494299</v>
      </c>
      <c r="U34">
        <v>28132.053574535901</v>
      </c>
      <c r="V34">
        <v>28378.552084953899</v>
      </c>
      <c r="W34">
        <v>31338.266519024601</v>
      </c>
      <c r="X34">
        <v>32748.318901018101</v>
      </c>
      <c r="Y34">
        <v>34282.536504254698</v>
      </c>
    </row>
    <row r="35" spans="1:25" x14ac:dyDescent="0.3">
      <c r="A35" t="s">
        <v>2</v>
      </c>
      <c r="B35">
        <v>55038.622496233598</v>
      </c>
      <c r="C35">
        <v>55017.304977907603</v>
      </c>
      <c r="D35">
        <v>55436.116979088998</v>
      </c>
      <c r="E35">
        <v>56498.207830632702</v>
      </c>
      <c r="F35">
        <v>58131.633682497602</v>
      </c>
      <c r="G35">
        <v>59604.753635908302</v>
      </c>
      <c r="H35">
        <v>60676.565569186001</v>
      </c>
      <c r="I35">
        <v>61306.596938999697</v>
      </c>
      <c r="J35">
        <v>60798.4338395386</v>
      </c>
      <c r="K35">
        <v>58714.973688161197</v>
      </c>
      <c r="L35">
        <v>59799.286862457302</v>
      </c>
      <c r="M35">
        <v>60294.978803065998</v>
      </c>
      <c r="N35">
        <v>61224.405542414002</v>
      </c>
      <c r="O35">
        <v>62089.348236960897</v>
      </c>
      <c r="P35">
        <v>63191.247780592697</v>
      </c>
      <c r="Q35">
        <v>64575.4081869043</v>
      </c>
      <c r="R35">
        <v>65275.571817859898</v>
      </c>
      <c r="S35">
        <v>66458.023373496297</v>
      </c>
      <c r="T35">
        <v>68070.213421811</v>
      </c>
      <c r="U35">
        <v>69511.763440906696</v>
      </c>
      <c r="V35">
        <v>67352.387139280094</v>
      </c>
      <c r="W35">
        <v>71318.307359218306</v>
      </c>
      <c r="X35">
        <v>72841.924312708201</v>
      </c>
      <c r="Y35">
        <v>74577.506539672293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D1453-85D6-4157-9F37-3C8FC1EDD02F}">
  <sheetPr>
    <tabColor rgb="FF00B050"/>
  </sheetPr>
  <dimension ref="A1:Y35"/>
  <sheetViews>
    <sheetView zoomScale="60" zoomScaleNormal="60" workbookViewId="0">
      <selection activeCell="Z1" sqref="Z1:Z1048576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>
        <v>2.7389295661837298</v>
      </c>
      <c r="C2">
        <v>0.72350965371543896</v>
      </c>
      <c r="D2">
        <v>2.80347962904044</v>
      </c>
      <c r="E2">
        <v>1.91181254513451</v>
      </c>
      <c r="F2">
        <v>3.1158569222052002</v>
      </c>
      <c r="G2">
        <v>1.9060931706483299</v>
      </c>
      <c r="H2">
        <v>1.37802725495408</v>
      </c>
      <c r="I2">
        <v>1.8966387070186801</v>
      </c>
      <c r="J2">
        <v>1.5311500670106599</v>
      </c>
      <c r="K2">
        <v>-0.185790579384147</v>
      </c>
      <c r="L2">
        <v>0.64204348647550102</v>
      </c>
      <c r="M2">
        <v>0.99394650695295195</v>
      </c>
      <c r="N2">
        <v>2.1182552921548101</v>
      </c>
      <c r="O2">
        <v>0.85136469335851905</v>
      </c>
      <c r="P2">
        <v>1.0763632562269301</v>
      </c>
      <c r="Q2">
        <v>0.72996431462695499</v>
      </c>
      <c r="R2">
        <v>1.16681538734224</v>
      </c>
      <c r="S2">
        <v>0.60901655361776397</v>
      </c>
      <c r="T2">
        <v>1.35086613147908</v>
      </c>
      <c r="U2">
        <v>0.67306716556080903</v>
      </c>
      <c r="V2">
        <v>-1.3439774329237499</v>
      </c>
      <c r="W2">
        <v>1.9673998372985699</v>
      </c>
      <c r="X2">
        <v>2.9241006413769099</v>
      </c>
      <c r="Y2">
        <v>0.94101456846817699</v>
      </c>
    </row>
    <row r="3" spans="1:25" x14ac:dyDescent="0.3">
      <c r="A3" t="s">
        <v>32</v>
      </c>
      <c r="B3">
        <v>3.4654782846127699</v>
      </c>
      <c r="C3">
        <v>0.75246766251338204</v>
      </c>
      <c r="D3">
        <v>1.2519940858062999</v>
      </c>
      <c r="E3">
        <v>0.61585263018706404</v>
      </c>
      <c r="F3">
        <v>3.1239313721973301</v>
      </c>
      <c r="G3">
        <v>1.7604564995883201</v>
      </c>
      <c r="H3">
        <v>1.87817399570736</v>
      </c>
      <c r="I3">
        <v>2.9183817320402201</v>
      </c>
      <c r="J3">
        <v>-0.34347631847788301</v>
      </c>
      <c r="K3">
        <v>-2.6925345571239601</v>
      </c>
      <c r="L3">
        <v>1.77618332811934</v>
      </c>
      <c r="M3">
        <v>0.613616882922983</v>
      </c>
      <c r="N3">
        <v>-0.40377505532789798</v>
      </c>
      <c r="O3">
        <v>-0.16617313090489499</v>
      </c>
      <c r="P3">
        <v>1.3147746235939299</v>
      </c>
      <c r="Q3">
        <v>0.88787640632648401</v>
      </c>
      <c r="R3">
        <v>0.68245474304338005</v>
      </c>
      <c r="S3">
        <v>1.08431155343098</v>
      </c>
      <c r="T3">
        <v>1.4152894724870699</v>
      </c>
      <c r="U3">
        <v>1.8907193419955599</v>
      </c>
      <c r="V3">
        <v>-5.2024400989905404</v>
      </c>
      <c r="W3">
        <v>5.7663205718208301</v>
      </c>
      <c r="X3">
        <v>3.3944481087548701</v>
      </c>
      <c r="Y3">
        <v>0.33076154468302799</v>
      </c>
    </row>
    <row r="4" spans="1:25" x14ac:dyDescent="0.3">
      <c r="A4" t="s">
        <v>30</v>
      </c>
      <c r="B4">
        <v>4.1639485002857102</v>
      </c>
      <c r="C4">
        <v>0.77451943240160404</v>
      </c>
      <c r="D4">
        <v>1.88796484588035</v>
      </c>
      <c r="E4">
        <v>0.89501859271479101</v>
      </c>
      <c r="F4">
        <v>2.1358155936460901</v>
      </c>
      <c r="G4">
        <v>2.2375765823735798</v>
      </c>
      <c r="H4">
        <v>1.602901526748</v>
      </c>
      <c r="I4">
        <v>1.0641448518324099</v>
      </c>
      <c r="J4">
        <v>-9.3342783733561405E-2</v>
      </c>
      <c r="K4">
        <v>-4.0200881211473796</v>
      </c>
      <c r="L4">
        <v>1.95144747592553</v>
      </c>
      <c r="M4">
        <v>2.1360771396745801</v>
      </c>
      <c r="N4">
        <v>0.65884199036912605</v>
      </c>
      <c r="O4">
        <v>1.2535901290465099</v>
      </c>
      <c r="P4">
        <v>1.8484095174269</v>
      </c>
      <c r="Q4">
        <v>-0.11236917294915801</v>
      </c>
      <c r="R4">
        <v>-9.8296352515987506E-2</v>
      </c>
      <c r="S4">
        <v>1.80946446279282</v>
      </c>
      <c r="T4">
        <v>1.28092657904244</v>
      </c>
      <c r="U4">
        <v>0.42965758108581997</v>
      </c>
      <c r="V4">
        <v>-6.0624064295901503</v>
      </c>
      <c r="W4">
        <v>4.7053820518735101</v>
      </c>
      <c r="X4">
        <v>1.9556706589564099</v>
      </c>
      <c r="Y4">
        <v>-1.67686294923784</v>
      </c>
    </row>
    <row r="5" spans="1:25" x14ac:dyDescent="0.3">
      <c r="A5" t="s">
        <v>6</v>
      </c>
      <c r="B5">
        <v>3.37615729497902</v>
      </c>
      <c r="C5">
        <v>0.934949653145424</v>
      </c>
      <c r="D5">
        <v>-0.82628042816746505</v>
      </c>
      <c r="E5">
        <v>-0.77133316907219296</v>
      </c>
      <c r="F5">
        <v>1.99813205561574</v>
      </c>
      <c r="G5">
        <v>2.0935866074302698</v>
      </c>
      <c r="H5">
        <v>3.4225506597861401</v>
      </c>
      <c r="I5">
        <v>2.9918220230827899</v>
      </c>
      <c r="J5">
        <v>1.5099507937971599</v>
      </c>
      <c r="K5">
        <v>-3.5105588602019799</v>
      </c>
      <c r="L5">
        <v>2.1736381639678699</v>
      </c>
      <c r="M5">
        <v>0.68733986963795202</v>
      </c>
      <c r="N5">
        <v>0.110596604306124</v>
      </c>
      <c r="O5">
        <v>0.62836067543700802</v>
      </c>
      <c r="P5">
        <v>1.1086935944004599</v>
      </c>
      <c r="Q5">
        <v>0.49412982239276498</v>
      </c>
      <c r="R5">
        <v>0.96013167317825299</v>
      </c>
      <c r="S5">
        <v>0.42132616305647702</v>
      </c>
      <c r="T5">
        <v>2.10552472012415</v>
      </c>
      <c r="U5">
        <v>0.42308976822731398</v>
      </c>
      <c r="V5">
        <v>-2.85415832226442</v>
      </c>
      <c r="W5">
        <v>4.5881921178937004</v>
      </c>
      <c r="X5">
        <v>1.72060833518621</v>
      </c>
      <c r="Y5">
        <v>-0.54179429485856201</v>
      </c>
    </row>
    <row r="6" spans="1:25" x14ac:dyDescent="0.3">
      <c r="A6" t="s">
        <v>31</v>
      </c>
      <c r="B6">
        <v>7.6385976762557304</v>
      </c>
      <c r="C6">
        <v>7.5516548315811196</v>
      </c>
      <c r="D6">
        <v>8.4048799748804193</v>
      </c>
      <c r="E6">
        <v>9.3547766438394095</v>
      </c>
      <c r="F6">
        <v>9.4615587700817905</v>
      </c>
      <c r="G6">
        <v>10.741375126566</v>
      </c>
      <c r="H6">
        <v>12.0933046941309</v>
      </c>
      <c r="I6">
        <v>13.635820500755401</v>
      </c>
      <c r="J6">
        <v>9.0902801013736099</v>
      </c>
      <c r="K6">
        <v>8.8559476757714002</v>
      </c>
      <c r="L6">
        <v>10.1028326225249</v>
      </c>
      <c r="M6">
        <v>8.9538160417454797</v>
      </c>
      <c r="N6">
        <v>7.1345237774397097</v>
      </c>
      <c r="O6">
        <v>7.0507341340080201</v>
      </c>
      <c r="P6">
        <v>6.7507603158101404</v>
      </c>
      <c r="Q6">
        <v>6.4207364773118503</v>
      </c>
      <c r="R6">
        <v>6.2382154476778497</v>
      </c>
      <c r="S6">
        <v>6.3018631005663099</v>
      </c>
      <c r="T6">
        <v>6.2517005557174903</v>
      </c>
      <c r="U6">
        <v>5.5753168629431702</v>
      </c>
      <c r="V6">
        <v>1.9955580419210599</v>
      </c>
      <c r="W6">
        <v>8.3517199539417195</v>
      </c>
      <c r="X6">
        <v>2.9641568373321299</v>
      </c>
      <c r="Y6">
        <v>5.3588578633608499</v>
      </c>
    </row>
    <row r="7" spans="1:25" x14ac:dyDescent="0.3">
      <c r="A7" t="s">
        <v>28</v>
      </c>
      <c r="B7">
        <v>4.3027395214150896</v>
      </c>
      <c r="C7">
        <v>3.3046271463705401</v>
      </c>
      <c r="D7">
        <v>1.7094695806992599</v>
      </c>
      <c r="E7">
        <v>3.33040637169763</v>
      </c>
      <c r="F7">
        <v>4.7044682085933403</v>
      </c>
      <c r="G7">
        <v>6.2279862796133596</v>
      </c>
      <c r="H7">
        <v>6.3348326750270196</v>
      </c>
      <c r="I7">
        <v>4.8750467118827299</v>
      </c>
      <c r="J7">
        <v>1.7647087097952401</v>
      </c>
      <c r="K7">
        <v>-5.33917400043343</v>
      </c>
      <c r="L7">
        <v>2.41582950473446</v>
      </c>
      <c r="M7">
        <v>1.5621861746910799</v>
      </c>
      <c r="N7">
        <v>-0.909418373536937</v>
      </c>
      <c r="O7">
        <v>-7.4962986387959105E-2</v>
      </c>
      <c r="P7">
        <v>2.1376275406407901</v>
      </c>
      <c r="Q7">
        <v>4.75262406551973</v>
      </c>
      <c r="R7">
        <v>2.3840542620700198</v>
      </c>
      <c r="S7">
        <v>4.8945501835221101</v>
      </c>
      <c r="T7">
        <v>2.4869877120805199</v>
      </c>
      <c r="U7">
        <v>3.1587480193220001</v>
      </c>
      <c r="V7">
        <v>-5.5349196890977197</v>
      </c>
      <c r="W7">
        <v>5.9310696748996898</v>
      </c>
      <c r="X7">
        <v>1.24409473071174</v>
      </c>
      <c r="Y7">
        <v>-1.85042130485776</v>
      </c>
    </row>
    <row r="8" spans="1:25" x14ac:dyDescent="0.3">
      <c r="A8" t="s">
        <v>27</v>
      </c>
      <c r="B8">
        <v>2.73801195248046</v>
      </c>
      <c r="C8">
        <v>1.46570630846026</v>
      </c>
      <c r="D8">
        <v>-0.39591378053634702</v>
      </c>
      <c r="E8">
        <v>-0.58498366957120096</v>
      </c>
      <c r="F8">
        <v>1.1843327261863399</v>
      </c>
      <c r="G8">
        <v>0.94299464629317198</v>
      </c>
      <c r="H8">
        <v>3.97294891786022</v>
      </c>
      <c r="I8">
        <v>3.0277824004548699</v>
      </c>
      <c r="J8">
        <v>1.1024596403056699</v>
      </c>
      <c r="K8">
        <v>-5.3055281833869303</v>
      </c>
      <c r="L8">
        <v>4.3064410531771404</v>
      </c>
      <c r="M8">
        <v>5.6992831363900498</v>
      </c>
      <c r="N8">
        <v>0.285850062294074</v>
      </c>
      <c r="O8">
        <v>0.11264382474991</v>
      </c>
      <c r="P8">
        <v>1.7444639725766</v>
      </c>
      <c r="Q8">
        <v>0.77650765699463897</v>
      </c>
      <c r="R8">
        <v>1.4722926294875001</v>
      </c>
      <c r="S8">
        <v>2.33286593357245</v>
      </c>
      <c r="T8">
        <v>0.81301736367646504</v>
      </c>
      <c r="U8">
        <v>0.76040219441613</v>
      </c>
      <c r="V8">
        <v>-4.1734532084818703</v>
      </c>
      <c r="W8">
        <v>3.6261286867131002</v>
      </c>
      <c r="X8">
        <v>0.64160912367090395</v>
      </c>
      <c r="Y8">
        <v>0.353884463349871</v>
      </c>
    </row>
    <row r="9" spans="1:25" x14ac:dyDescent="0.3">
      <c r="A9" t="s">
        <v>24</v>
      </c>
      <c r="B9">
        <v>3.3779071833061098</v>
      </c>
      <c r="C9">
        <v>0.58895976282728701</v>
      </c>
      <c r="D9">
        <v>0.13609645541916399</v>
      </c>
      <c r="E9">
        <v>0.168251980586234</v>
      </c>
      <c r="F9">
        <v>2.5110874872007001</v>
      </c>
      <c r="G9">
        <v>2.0780148560829899</v>
      </c>
      <c r="H9">
        <v>3.4758598712740501</v>
      </c>
      <c r="I9">
        <v>0.54032150488632202</v>
      </c>
      <c r="J9">
        <v>-1.0005593992968</v>
      </c>
      <c r="K9">
        <v>-5.4815828279347603</v>
      </c>
      <c r="L9">
        <v>1.13266937223986</v>
      </c>
      <c r="M9">
        <v>0.89452642265312898</v>
      </c>
      <c r="N9">
        <v>-0.38097714245792202</v>
      </c>
      <c r="O9">
        <v>0.97084594808305302</v>
      </c>
      <c r="P9">
        <v>0.76576611719502796</v>
      </c>
      <c r="Q9">
        <v>1.38566634440187</v>
      </c>
      <c r="R9">
        <v>2.2718015007383801</v>
      </c>
      <c r="S9">
        <v>2.3955906556541602</v>
      </c>
      <c r="T9">
        <v>1.35619600076421</v>
      </c>
      <c r="U9">
        <v>1.34779245796869</v>
      </c>
      <c r="V9">
        <v>-2.0661383468241299</v>
      </c>
      <c r="W9">
        <v>6.9176639758825198</v>
      </c>
      <c r="X9">
        <v>0.74368205078836502</v>
      </c>
      <c r="Y9">
        <v>1.7383132452724499</v>
      </c>
    </row>
    <row r="10" spans="1:25" x14ac:dyDescent="0.3">
      <c r="A10" t="s">
        <v>5</v>
      </c>
      <c r="B10">
        <v>4.7313002600548701</v>
      </c>
      <c r="C10">
        <v>3.2003168306679299</v>
      </c>
      <c r="D10">
        <v>1.31414124256011</v>
      </c>
      <c r="E10">
        <v>1.0944116501322401</v>
      </c>
      <c r="F10">
        <v>1.3505868564124299</v>
      </c>
      <c r="G10">
        <v>1.81657725981398</v>
      </c>
      <c r="H10">
        <v>2.2995150637977302</v>
      </c>
      <c r="I10">
        <v>1.6346397975342899</v>
      </c>
      <c r="J10">
        <v>-0.82764845058311198</v>
      </c>
      <c r="K10">
        <v>-4.6167296315360602</v>
      </c>
      <c r="L10">
        <v>-0.36566008497548802</v>
      </c>
      <c r="M10">
        <v>-0.99235865928449096</v>
      </c>
      <c r="N10">
        <v>-2.9281589642460202</v>
      </c>
      <c r="O10">
        <v>-1.10380029407226</v>
      </c>
      <c r="P10">
        <v>1.8244365961626601</v>
      </c>
      <c r="Q10">
        <v>4.1416376696037496</v>
      </c>
      <c r="R10">
        <v>2.8283012783616899</v>
      </c>
      <c r="S10">
        <v>2.6549432977626899</v>
      </c>
      <c r="T10">
        <v>1.94791740493265</v>
      </c>
      <c r="U10">
        <v>1.23200702842887</v>
      </c>
      <c r="V10">
        <v>-11.3740694030146</v>
      </c>
      <c r="W10">
        <v>6.5703339647143704</v>
      </c>
      <c r="X10">
        <v>5.4160055219785903</v>
      </c>
      <c r="Y10">
        <v>1.4252746923600501</v>
      </c>
    </row>
    <row r="11" spans="1:25" x14ac:dyDescent="0.3">
      <c r="A11" t="s">
        <v>29</v>
      </c>
      <c r="B11">
        <v>9.5564190153903894</v>
      </c>
      <c r="C11">
        <v>6.5573235096527798</v>
      </c>
      <c r="D11">
        <v>7.6124997113748396</v>
      </c>
      <c r="E11">
        <v>8.2737235844881205</v>
      </c>
      <c r="F11">
        <v>7.4410839017277803</v>
      </c>
      <c r="G11">
        <v>10.1516065197979</v>
      </c>
      <c r="H11">
        <v>10.4117034108914</v>
      </c>
      <c r="I11">
        <v>8.0627653312747007</v>
      </c>
      <c r="J11">
        <v>-4.8705803215902099</v>
      </c>
      <c r="K11">
        <v>-14.465495908080801</v>
      </c>
      <c r="L11">
        <v>2.6836573505055301</v>
      </c>
      <c r="M11">
        <v>7.9341493022210301</v>
      </c>
      <c r="N11">
        <v>4.0437743031622899</v>
      </c>
      <c r="O11">
        <v>2.1192828186700901</v>
      </c>
      <c r="P11">
        <v>3.5941135556931698</v>
      </c>
      <c r="Q11">
        <v>1.7714214362214</v>
      </c>
      <c r="R11">
        <v>3.0630075313658001</v>
      </c>
      <c r="S11">
        <v>5.5068591439786196</v>
      </c>
      <c r="T11">
        <v>3.3394062530281201</v>
      </c>
      <c r="U11">
        <v>3.3419673503881002</v>
      </c>
      <c r="V11">
        <v>-3.0754825992484198</v>
      </c>
      <c r="W11">
        <v>7.0409272051092602</v>
      </c>
      <c r="X11">
        <v>-1.2680337655006899</v>
      </c>
      <c r="Y11">
        <v>-4.5407978066756796</v>
      </c>
    </row>
    <row r="12" spans="1:25" x14ac:dyDescent="0.3">
      <c r="A12" t="s">
        <v>26</v>
      </c>
      <c r="B12">
        <v>5.5344139586926202</v>
      </c>
      <c r="C12">
        <v>2.4068291234746799</v>
      </c>
      <c r="D12">
        <v>1.4411539532779301</v>
      </c>
      <c r="E12">
        <v>1.76883494255338</v>
      </c>
      <c r="F12">
        <v>3.7038374684509101</v>
      </c>
      <c r="G12">
        <v>2.42615662485386</v>
      </c>
      <c r="H12">
        <v>3.6211349352773499</v>
      </c>
      <c r="I12">
        <v>4.8657213874429202</v>
      </c>
      <c r="J12">
        <v>0.31632050933755801</v>
      </c>
      <c r="K12">
        <v>-8.5146043988931002</v>
      </c>
      <c r="L12">
        <v>2.69737646257957</v>
      </c>
      <c r="M12">
        <v>1.91685355447029</v>
      </c>
      <c r="N12">
        <v>-1.9902909838456</v>
      </c>
      <c r="O12">
        <v>-1.4349015794664699</v>
      </c>
      <c r="P12">
        <v>-0.88880152581160099</v>
      </c>
      <c r="Q12">
        <v>0.13612744613141101</v>
      </c>
      <c r="R12">
        <v>2.27754381365189</v>
      </c>
      <c r="S12">
        <v>3.0612318178970401</v>
      </c>
      <c r="T12">
        <v>1.05884328934074</v>
      </c>
      <c r="U12">
        <v>1.23812095605712</v>
      </c>
      <c r="V12">
        <v>-2.6309987067821901</v>
      </c>
      <c r="W12">
        <v>2.5219767080553201</v>
      </c>
      <c r="X12">
        <v>1.1745350109886099</v>
      </c>
      <c r="Y12">
        <v>-1.65611536097759</v>
      </c>
    </row>
    <row r="13" spans="1:25" x14ac:dyDescent="0.3">
      <c r="A13" t="s">
        <v>23</v>
      </c>
      <c r="B13">
        <v>3.4286903287707302</v>
      </c>
      <c r="C13">
        <v>1.15932711996875</v>
      </c>
      <c r="D13">
        <v>0.33561899376093202</v>
      </c>
      <c r="E13">
        <v>0.25786680049377297</v>
      </c>
      <c r="F13">
        <v>2.1173654806107902</v>
      </c>
      <c r="G13">
        <v>1.1253536749192401</v>
      </c>
      <c r="H13">
        <v>2.0013113326459102</v>
      </c>
      <c r="I13">
        <v>1.8985674319188801</v>
      </c>
      <c r="J13">
        <v>-0.178410671464903</v>
      </c>
      <c r="K13">
        <v>-3.32212441195946</v>
      </c>
      <c r="L13">
        <v>1.4987246285475599</v>
      </c>
      <c r="M13">
        <v>1.94433508557432</v>
      </c>
      <c r="N13">
        <v>-0.29959872325491699</v>
      </c>
      <c r="O13">
        <v>0.262144549420668</v>
      </c>
      <c r="P13">
        <v>0.51938375543920801</v>
      </c>
      <c r="Q13">
        <v>0.708030577451083</v>
      </c>
      <c r="R13">
        <v>0.59424375896395498</v>
      </c>
      <c r="S13">
        <v>1.7877954845162001</v>
      </c>
      <c r="T13">
        <v>1.2821660423702601</v>
      </c>
      <c r="U13">
        <v>1.6887084533255601</v>
      </c>
      <c r="V13">
        <v>-7.7405675434087602</v>
      </c>
      <c r="W13">
        <v>6.5015522297581603</v>
      </c>
      <c r="X13">
        <v>2.2359892878678398</v>
      </c>
      <c r="Y13">
        <v>0.60764918639702603</v>
      </c>
    </row>
    <row r="14" spans="1:25" x14ac:dyDescent="0.3">
      <c r="A14" t="s">
        <v>25</v>
      </c>
      <c r="B14">
        <v>3.7127298227565402</v>
      </c>
      <c r="C14">
        <v>4.10776467511731</v>
      </c>
      <c r="D14">
        <v>4.3001065460968597</v>
      </c>
      <c r="E14">
        <v>5.5446471566948903</v>
      </c>
      <c r="F14">
        <v>5.1174694462991699</v>
      </c>
      <c r="G14">
        <v>0.88722104624517295</v>
      </c>
      <c r="H14">
        <v>6.12419395220991</v>
      </c>
      <c r="I14">
        <v>3.2435141883264</v>
      </c>
      <c r="J14">
        <v>-0.20778459546119199</v>
      </c>
      <c r="K14">
        <v>-4.3711362240687901</v>
      </c>
      <c r="L14">
        <v>-5.8152052286137303</v>
      </c>
      <c r="M14">
        <v>-9.7433418954436597</v>
      </c>
      <c r="N14">
        <v>-7.83408917985673</v>
      </c>
      <c r="O14">
        <v>-1.5608962197340901</v>
      </c>
      <c r="P14">
        <v>1.4658565283036999</v>
      </c>
      <c r="Q14">
        <v>0.43122550845156099</v>
      </c>
      <c r="R14">
        <v>0.38485141837931303</v>
      </c>
      <c r="S14">
        <v>1.6740204071301401</v>
      </c>
      <c r="T14">
        <v>2.2719517774123101</v>
      </c>
      <c r="U14">
        <v>2.3849755627160798</v>
      </c>
      <c r="V14">
        <v>-9.0011645268170408</v>
      </c>
      <c r="W14">
        <v>9.9846849509931594</v>
      </c>
      <c r="X14">
        <v>7.0843300920864003</v>
      </c>
      <c r="Y14">
        <v>2.63987981955106</v>
      </c>
    </row>
    <row r="15" spans="1:25" x14ac:dyDescent="0.3">
      <c r="A15" t="s">
        <v>20</v>
      </c>
      <c r="B15">
        <v>4.7509478231250899</v>
      </c>
      <c r="C15">
        <v>4.3130863272814297</v>
      </c>
      <c r="D15">
        <v>5.0399638444627204</v>
      </c>
      <c r="E15">
        <v>4.3727803620743497</v>
      </c>
      <c r="F15">
        <v>5.2373999085732104</v>
      </c>
      <c r="G15">
        <v>4.5019032562721604</v>
      </c>
      <c r="H15">
        <v>4.1080541292658896</v>
      </c>
      <c r="I15">
        <v>0.432838011374443</v>
      </c>
      <c r="J15">
        <v>1.1809531991478801</v>
      </c>
      <c r="K15">
        <v>-6.4530669571777102</v>
      </c>
      <c r="L15">
        <v>1.30495875677843</v>
      </c>
      <c r="M15">
        <v>2.15589713714503</v>
      </c>
      <c r="N15">
        <v>-0.73892591765752502</v>
      </c>
      <c r="O15">
        <v>2.0832407689697998</v>
      </c>
      <c r="P15">
        <v>4.5133677678145396</v>
      </c>
      <c r="Q15">
        <v>3.9542826126543398</v>
      </c>
      <c r="R15">
        <v>2.5030533615263799</v>
      </c>
      <c r="S15">
        <v>4.5495632982892902</v>
      </c>
      <c r="T15">
        <v>5.4960187918655699</v>
      </c>
      <c r="U15">
        <v>4.9116935252599498</v>
      </c>
      <c r="V15">
        <v>-4.28140735132469</v>
      </c>
      <c r="W15">
        <v>7.50510516201774</v>
      </c>
      <c r="X15">
        <v>5.2938400181696297</v>
      </c>
      <c r="Y15">
        <v>-0.368525543460265</v>
      </c>
    </row>
    <row r="16" spans="1:25" x14ac:dyDescent="0.3">
      <c r="A16" s="2" t="s">
        <v>36</v>
      </c>
      <c r="B16">
        <v>1.9076300581657899</v>
      </c>
      <c r="C16">
        <v>2.8813465826862599</v>
      </c>
      <c r="D16">
        <v>1.9407054851532599</v>
      </c>
      <c r="E16">
        <v>6.0057996431474701</v>
      </c>
      <c r="F16">
        <v>6.0999652245010196</v>
      </c>
      <c r="G16">
        <v>6.1770289248636496</v>
      </c>
      <c r="H16">
        <v>6.3836772085458096</v>
      </c>
      <c r="I16">
        <v>6.0516001374069797</v>
      </c>
      <c r="J16">
        <v>1.6141345170288199</v>
      </c>
      <c r="K16">
        <v>6.3134098579388898</v>
      </c>
      <c r="L16">
        <v>6.9307978041525304</v>
      </c>
      <c r="M16">
        <v>3.7607415314586499</v>
      </c>
      <c r="N16">
        <v>4.0172673583632301</v>
      </c>
      <c r="O16">
        <v>4.9776999730263896</v>
      </c>
      <c r="P16">
        <v>6.06398074162718</v>
      </c>
      <c r="Q16">
        <v>6.7156673464022596</v>
      </c>
      <c r="R16">
        <v>6.9739469092924704</v>
      </c>
      <c r="S16">
        <v>5.5611850346049998</v>
      </c>
      <c r="T16">
        <v>5.2921197191472196</v>
      </c>
      <c r="U16">
        <v>2.79675759965889</v>
      </c>
      <c r="V16">
        <v>-6.6904710283374698</v>
      </c>
      <c r="W16">
        <v>8.7909344767626294</v>
      </c>
      <c r="X16">
        <v>6.1449586075553997</v>
      </c>
      <c r="Y16">
        <v>7.2018393910334497</v>
      </c>
    </row>
    <row r="17" spans="1:25" x14ac:dyDescent="0.3">
      <c r="A17" t="s">
        <v>18</v>
      </c>
      <c r="B17">
        <v>3.4278636272188998</v>
      </c>
      <c r="C17">
        <v>2.2148134392147201</v>
      </c>
      <c r="D17">
        <v>3.09230929876641</v>
      </c>
      <c r="E17">
        <v>3.4024459517882901</v>
      </c>
      <c r="F17">
        <v>3.7043674512371001</v>
      </c>
      <c r="G17">
        <v>4.3443558422023996</v>
      </c>
      <c r="H17">
        <v>4.1120189021806102</v>
      </c>
      <c r="I17">
        <v>4.9495839227581104</v>
      </c>
      <c r="J17">
        <v>4.6472175827706899</v>
      </c>
      <c r="K17">
        <v>3.3116002127140098</v>
      </c>
      <c r="L17">
        <v>4.8932624690878699</v>
      </c>
      <c r="M17">
        <v>4.8229427651275802</v>
      </c>
      <c r="N17">
        <v>4.6754037419867602</v>
      </c>
      <c r="O17">
        <v>4.2560392322644303</v>
      </c>
      <c r="P17">
        <v>3.7796859515743799</v>
      </c>
      <c r="Q17">
        <v>3.7058342889553901</v>
      </c>
      <c r="R17">
        <v>3.9105427549557699</v>
      </c>
      <c r="S17">
        <v>4.0010986517992304</v>
      </c>
      <c r="T17">
        <v>4.1593001390938298</v>
      </c>
      <c r="U17">
        <v>4.0413041818536</v>
      </c>
      <c r="V17">
        <v>-2.8942340398189401</v>
      </c>
      <c r="W17">
        <v>2.9747619222787902</v>
      </c>
      <c r="X17">
        <v>4.5246962363290404</v>
      </c>
      <c r="Y17">
        <v>4.1666201618874199</v>
      </c>
    </row>
    <row r="18" spans="1:25" x14ac:dyDescent="0.3">
      <c r="A18" t="s">
        <v>21</v>
      </c>
      <c r="B18">
        <v>7.95480640621878</v>
      </c>
      <c r="C18">
        <v>3.6424699934862699</v>
      </c>
      <c r="D18">
        <v>4.1297567020099297</v>
      </c>
      <c r="E18">
        <v>1.3493871837859599</v>
      </c>
      <c r="F18">
        <v>4.8534562705836199</v>
      </c>
      <c r="G18">
        <v>3.4609412592924098</v>
      </c>
      <c r="H18">
        <v>2.1951905393585802</v>
      </c>
      <c r="I18">
        <v>2.30922970882949</v>
      </c>
      <c r="J18">
        <v>-6.4116451248780804</v>
      </c>
      <c r="K18">
        <v>-6.0548104906459601</v>
      </c>
      <c r="L18">
        <v>1.1304244536496499</v>
      </c>
      <c r="M18">
        <v>1.20647668098621</v>
      </c>
      <c r="N18">
        <v>-0.82012024918009296</v>
      </c>
      <c r="O18">
        <v>1.65549076232907</v>
      </c>
      <c r="P18">
        <v>8.5396999684909503</v>
      </c>
      <c r="Q18">
        <v>23.443690553301099</v>
      </c>
      <c r="R18">
        <v>8.6428016236908406E-2</v>
      </c>
      <c r="S18">
        <v>8.8580431474845795</v>
      </c>
      <c r="T18">
        <v>6.2202204982160199</v>
      </c>
      <c r="U18">
        <v>3.6137661907518899</v>
      </c>
      <c r="V18">
        <v>6.0607806012949501</v>
      </c>
      <c r="W18">
        <v>15.1519484897753</v>
      </c>
      <c r="X18">
        <v>5.8326606220590502</v>
      </c>
      <c r="Y18">
        <v>-8.0556860020512495</v>
      </c>
    </row>
    <row r="19" spans="1:25" x14ac:dyDescent="0.3">
      <c r="A19" t="s">
        <v>19</v>
      </c>
      <c r="B19">
        <v>3.8350471384753702</v>
      </c>
      <c r="C19">
        <v>1.9491548187788801</v>
      </c>
      <c r="D19">
        <v>0.120722345941687</v>
      </c>
      <c r="E19">
        <v>-0.37726216784838601</v>
      </c>
      <c r="F19">
        <v>0.81941987332538702</v>
      </c>
      <c r="G19">
        <v>0.268489739689798</v>
      </c>
      <c r="H19">
        <v>1.4939710537056501</v>
      </c>
      <c r="I19">
        <v>0.95126598952035102</v>
      </c>
      <c r="J19">
        <v>-1.67666266352292</v>
      </c>
      <c r="K19">
        <v>-5.7356151228457399</v>
      </c>
      <c r="L19">
        <v>1.21729094320378</v>
      </c>
      <c r="M19">
        <v>0.52243761841204195</v>
      </c>
      <c r="N19">
        <v>-3.38600463395791</v>
      </c>
      <c r="O19">
        <v>-2.9496289639423701</v>
      </c>
      <c r="P19">
        <v>-0.91468283679360196</v>
      </c>
      <c r="Q19">
        <v>0.98294421157854095</v>
      </c>
      <c r="R19">
        <v>1.4083514930057399</v>
      </c>
      <c r="S19">
        <v>1.7560785357201401</v>
      </c>
      <c r="T19">
        <v>1.0184637217472099</v>
      </c>
      <c r="U19">
        <v>1.5938409575196899</v>
      </c>
      <c r="V19">
        <v>-8.4232399277993206</v>
      </c>
      <c r="W19">
        <v>9.4941610424522604</v>
      </c>
      <c r="X19">
        <v>4.8737086162536096</v>
      </c>
      <c r="Y19">
        <v>0.73209929077313496</v>
      </c>
    </row>
    <row r="20" spans="1:25" x14ac:dyDescent="0.3">
      <c r="A20" t="s">
        <v>22</v>
      </c>
      <c r="B20">
        <v>2.5928910865081298</v>
      </c>
      <c r="C20">
        <v>0.144511690084897</v>
      </c>
      <c r="D20">
        <v>-0.190392013612978</v>
      </c>
      <c r="E20">
        <v>1.3180919624152501</v>
      </c>
      <c r="F20">
        <v>2.15172332918605</v>
      </c>
      <c r="G20">
        <v>1.79433980060388</v>
      </c>
      <c r="H20">
        <v>1.30812718300903</v>
      </c>
      <c r="I20">
        <v>1.36742232603785</v>
      </c>
      <c r="J20">
        <v>-1.27210994887062</v>
      </c>
      <c r="K20">
        <v>-5.6814523403118198</v>
      </c>
      <c r="L20">
        <v>4.0792230484327403</v>
      </c>
      <c r="M20">
        <v>0.20925180281963701</v>
      </c>
      <c r="N20">
        <v>1.53678665884595</v>
      </c>
      <c r="O20">
        <v>2.1523710656464301</v>
      </c>
      <c r="P20">
        <v>0.42938112252039701</v>
      </c>
      <c r="Q20">
        <v>1.66846511711745</v>
      </c>
      <c r="R20">
        <v>0.80536282461616804</v>
      </c>
      <c r="S20">
        <v>1.7586118016144101</v>
      </c>
      <c r="T20">
        <v>0.77116847143234701</v>
      </c>
      <c r="U20">
        <v>-0.26217082858906299</v>
      </c>
      <c r="V20">
        <v>-3.8647096696324299</v>
      </c>
      <c r="W20">
        <v>3.0321308280439001</v>
      </c>
      <c r="X20">
        <v>1.40382237505176</v>
      </c>
      <c r="Y20">
        <v>2.17578291223812</v>
      </c>
    </row>
    <row r="21" spans="1:25" x14ac:dyDescent="0.3">
      <c r="A21" t="s">
        <v>0</v>
      </c>
      <c r="B21">
        <v>8.1526896595853096</v>
      </c>
      <c r="C21">
        <v>4.0510064029760704</v>
      </c>
      <c r="D21">
        <v>7.1043331095484303</v>
      </c>
      <c r="E21">
        <v>2.6140398272663998</v>
      </c>
      <c r="F21">
        <v>4.7812861532405204</v>
      </c>
      <c r="G21">
        <v>4.0876451466190398</v>
      </c>
      <c r="H21">
        <v>4.71292765493601</v>
      </c>
      <c r="I21">
        <v>5.26636114571932</v>
      </c>
      <c r="J21">
        <v>2.2337522597716801</v>
      </c>
      <c r="K21">
        <v>0.27526898032958502</v>
      </c>
      <c r="L21">
        <v>6.2740198886538803</v>
      </c>
      <c r="M21">
        <v>2.8914119943402601</v>
      </c>
      <c r="N21">
        <v>1.8655994959656299</v>
      </c>
      <c r="O21">
        <v>2.69615096128955</v>
      </c>
      <c r="P21">
        <v>2.5562195088349702</v>
      </c>
      <c r="Q21">
        <v>2.2684294006858199</v>
      </c>
      <c r="R21">
        <v>2.5391447288435001</v>
      </c>
      <c r="S21">
        <v>2.87019696151147</v>
      </c>
      <c r="T21">
        <v>2.4622462161331402</v>
      </c>
      <c r="U21">
        <v>1.8889146004307</v>
      </c>
      <c r="V21">
        <v>-0.84621223779923604</v>
      </c>
      <c r="W21">
        <v>4.4391212931781903</v>
      </c>
      <c r="X21">
        <v>2.80523762871836</v>
      </c>
      <c r="Y21">
        <v>1.2782352431085999</v>
      </c>
    </row>
    <row r="22" spans="1:25" x14ac:dyDescent="0.3">
      <c r="A22" t="s">
        <v>16</v>
      </c>
      <c r="B22">
        <v>4.1486150316653703</v>
      </c>
      <c r="C22">
        <v>7.3651890806468296</v>
      </c>
      <c r="D22">
        <v>7.57999601324543</v>
      </c>
      <c r="E22">
        <v>11.453543162831799</v>
      </c>
      <c r="F22">
        <v>7.7047863574011899</v>
      </c>
      <c r="G22">
        <v>9.5001061422629896</v>
      </c>
      <c r="H22">
        <v>9.1236755503940099</v>
      </c>
      <c r="I22">
        <v>12.4053487315984</v>
      </c>
      <c r="J22">
        <v>3.6601226937158802</v>
      </c>
      <c r="K22">
        <v>-13.887755897461799</v>
      </c>
      <c r="L22">
        <v>2.5553355034662699</v>
      </c>
      <c r="M22">
        <v>8.7522396895354699</v>
      </c>
      <c r="N22">
        <v>5.7923216320192497</v>
      </c>
      <c r="O22">
        <v>5.1052228381586797</v>
      </c>
      <c r="P22">
        <v>4.6686529855953198</v>
      </c>
      <c r="Q22">
        <v>3.8047768742291801</v>
      </c>
      <c r="R22">
        <v>3.9848909328273399</v>
      </c>
      <c r="S22">
        <v>6.0853346467660598</v>
      </c>
      <c r="T22">
        <v>5.9242823979576098</v>
      </c>
      <c r="U22">
        <v>4.9548041186830103</v>
      </c>
      <c r="V22">
        <v>1.6039382655307601E-2</v>
      </c>
      <c r="W22">
        <v>6.1538750167300096</v>
      </c>
      <c r="X22">
        <v>1.4222148403533501</v>
      </c>
      <c r="Y22">
        <v>-1.0535770345883899</v>
      </c>
    </row>
    <row r="23" spans="1:25" x14ac:dyDescent="0.3">
      <c r="A23" t="s">
        <v>14</v>
      </c>
      <c r="B23">
        <v>5.5104093951583897</v>
      </c>
      <c r="C23">
        <v>1.85457468137487</v>
      </c>
      <c r="D23">
        <v>2.1496098989168599</v>
      </c>
      <c r="E23">
        <v>1.3798933588558699</v>
      </c>
      <c r="F23">
        <v>2.7608881807072798</v>
      </c>
      <c r="G23">
        <v>0.92676576074713102</v>
      </c>
      <c r="H23">
        <v>4.3391083145198204</v>
      </c>
      <c r="I23">
        <v>6.4420313662556801</v>
      </c>
      <c r="J23">
        <v>-2.06647390176839</v>
      </c>
      <c r="K23">
        <v>-5.0142630126207504</v>
      </c>
      <c r="L23">
        <v>1.88354730979161</v>
      </c>
      <c r="M23">
        <v>-1.17679786686928</v>
      </c>
      <c r="N23">
        <v>-0.76218340954868302</v>
      </c>
      <c r="O23">
        <v>0.81465230853767401</v>
      </c>
      <c r="P23">
        <v>0.23256444149819799</v>
      </c>
      <c r="Q23">
        <v>-0.11547630553289399</v>
      </c>
      <c r="R23">
        <v>2.73979180152419</v>
      </c>
      <c r="S23">
        <v>-1.11611296239622</v>
      </c>
      <c r="T23">
        <v>-0.71432592215059298</v>
      </c>
      <c r="U23">
        <v>0.915465845901139</v>
      </c>
      <c r="V23">
        <v>-2.54734610654114</v>
      </c>
      <c r="W23">
        <v>5.5535021688899198</v>
      </c>
      <c r="X23">
        <v>-0.64383825823868801</v>
      </c>
      <c r="Y23">
        <v>-3.0735716888948401</v>
      </c>
    </row>
    <row r="24" spans="1:25" x14ac:dyDescent="0.3">
      <c r="A24" t="s">
        <v>17</v>
      </c>
      <c r="B24">
        <v>6.8662020880114101</v>
      </c>
      <c r="C24">
        <v>7.8444148861967999</v>
      </c>
      <c r="D24">
        <v>8.9236829933552393</v>
      </c>
      <c r="E24">
        <v>9.4820745100052193</v>
      </c>
      <c r="F24">
        <v>9.9181711387825704</v>
      </c>
      <c r="G24">
        <v>12.827939652141</v>
      </c>
      <c r="H24">
        <v>13.864692508943101</v>
      </c>
      <c r="I24">
        <v>11.319401268539099</v>
      </c>
      <c r="J24">
        <v>-2.3680352854770499</v>
      </c>
      <c r="K24">
        <v>-14.642312170725001</v>
      </c>
      <c r="L24">
        <v>-1.6351442864579</v>
      </c>
      <c r="M24">
        <v>4.9295810871348804</v>
      </c>
      <c r="N24">
        <v>8.6444994678313698</v>
      </c>
      <c r="O24">
        <v>3.1954525724687102</v>
      </c>
      <c r="P24">
        <v>3.0609736399136298</v>
      </c>
      <c r="Q24">
        <v>4.6364502804693002</v>
      </c>
      <c r="R24">
        <v>3.4931862327209302</v>
      </c>
      <c r="S24">
        <v>4.3193593541641597</v>
      </c>
      <c r="T24">
        <v>5.12560223007441</v>
      </c>
      <c r="U24">
        <v>1.37774862822748</v>
      </c>
      <c r="V24">
        <v>-2.7899654643776302</v>
      </c>
      <c r="W24">
        <v>7.8529269541178301</v>
      </c>
      <c r="X24">
        <v>2.0893462696429599</v>
      </c>
      <c r="Y24">
        <v>1.8117824899081001</v>
      </c>
    </row>
    <row r="25" spans="1:25" x14ac:dyDescent="0.3">
      <c r="A25" t="s">
        <v>13</v>
      </c>
      <c r="B25">
        <v>3.4214051421479801</v>
      </c>
      <c r="C25">
        <v>-1.9162965888934</v>
      </c>
      <c r="D25">
        <v>-1.6606305352465101</v>
      </c>
      <c r="E25">
        <v>-0.21945014507326699</v>
      </c>
      <c r="F25">
        <v>2.16106229645384</v>
      </c>
      <c r="G25">
        <v>0.74541325197314701</v>
      </c>
      <c r="H25">
        <v>3.3957767754231201</v>
      </c>
      <c r="I25">
        <v>0.65078870068502703</v>
      </c>
      <c r="J25">
        <v>-0.51988992518397503</v>
      </c>
      <c r="K25">
        <v>-7.6551717311807597</v>
      </c>
      <c r="L25">
        <v>3.4708428743640098</v>
      </c>
      <c r="M25">
        <v>1.99026327799889</v>
      </c>
      <c r="N25">
        <v>2.1573183045698001</v>
      </c>
      <c r="O25">
        <v>-0.44781073827849099</v>
      </c>
      <c r="P25">
        <v>1.2709142053195099</v>
      </c>
      <c r="Q25">
        <v>1.60971010585429</v>
      </c>
      <c r="R25">
        <v>0.79095521610253205</v>
      </c>
      <c r="S25">
        <v>0.92342535869120501</v>
      </c>
      <c r="T25">
        <v>1.0113662252237501</v>
      </c>
      <c r="U25">
        <v>-1.33462178518992</v>
      </c>
      <c r="V25">
        <v>-9.1028715220307799</v>
      </c>
      <c r="W25">
        <v>5.3430667767700299</v>
      </c>
      <c r="X25">
        <v>2.9111439609150298</v>
      </c>
      <c r="Y25">
        <v>2.3038069008484601</v>
      </c>
    </row>
    <row r="26" spans="1:25" x14ac:dyDescent="0.3">
      <c r="A26" t="s">
        <v>15</v>
      </c>
      <c r="B26">
        <v>3.4774777699183499</v>
      </c>
      <c r="C26">
        <v>1.55410409446529</v>
      </c>
      <c r="D26">
        <v>-0.39203688724317898</v>
      </c>
      <c r="E26">
        <v>-0.373331354624312</v>
      </c>
      <c r="F26">
        <v>1.6624435783050699</v>
      </c>
      <c r="G26">
        <v>1.7958258061600201</v>
      </c>
      <c r="H26">
        <v>3.3712135164985999</v>
      </c>
      <c r="I26">
        <v>3.6595791181866599</v>
      </c>
      <c r="J26">
        <v>1.72005557585726</v>
      </c>
      <c r="K26">
        <v>-4.1594531771633898</v>
      </c>
      <c r="L26">
        <v>0.80096056386741998</v>
      </c>
      <c r="M26">
        <v>1.2997503818178</v>
      </c>
      <c r="N26">
        <v>-1.3436361876571099</v>
      </c>
      <c r="O26">
        <v>-0.324530075080872</v>
      </c>
      <c r="P26">
        <v>1.2476363094107401</v>
      </c>
      <c r="Q26">
        <v>1.66898775580411</v>
      </c>
      <c r="R26">
        <v>1.8806531808692299</v>
      </c>
      <c r="S26">
        <v>2.17569082152127</v>
      </c>
      <c r="T26">
        <v>1.6633574592451501</v>
      </c>
      <c r="U26">
        <v>1.6321429332088999</v>
      </c>
      <c r="V26">
        <v>-4.4005254274873398</v>
      </c>
      <c r="W26">
        <v>5.7219352907288696</v>
      </c>
      <c r="X26">
        <v>4.0109788481050401</v>
      </c>
      <c r="Y26">
        <v>-0.91142783303230601</v>
      </c>
    </row>
    <row r="27" spans="1:25" x14ac:dyDescent="0.3">
      <c r="A27" t="s">
        <v>9</v>
      </c>
      <c r="B27">
        <v>2.6505309069619898</v>
      </c>
      <c r="C27">
        <v>1.5519275837341999</v>
      </c>
      <c r="D27">
        <v>0.83230871657855199</v>
      </c>
      <c r="E27">
        <v>0.35456746325780802</v>
      </c>
      <c r="F27">
        <v>3.4017461541682401</v>
      </c>
      <c r="G27">
        <v>1.9881384610219499</v>
      </c>
      <c r="H27">
        <v>1.6395700851597601</v>
      </c>
      <c r="I27">
        <v>1.8546433169967</v>
      </c>
      <c r="J27">
        <v>-0.76264795832250298</v>
      </c>
      <c r="K27">
        <v>-3.16925628485011</v>
      </c>
      <c r="L27">
        <v>-0.46063125613248701</v>
      </c>
      <c r="M27">
        <v>-0.197405953019441</v>
      </c>
      <c r="N27">
        <v>1.3776409008746999</v>
      </c>
      <c r="O27">
        <v>-0.197883222310097</v>
      </c>
      <c r="P27">
        <v>0.90376265017326296</v>
      </c>
      <c r="Q27">
        <v>0.84879912421639903</v>
      </c>
      <c r="R27">
        <v>0.27740778448787801</v>
      </c>
      <c r="S27">
        <v>1.6395071451149601</v>
      </c>
      <c r="T27">
        <v>0.165530155189344</v>
      </c>
      <c r="U27">
        <v>0.44342927972070401</v>
      </c>
      <c r="V27">
        <v>-1.85769610859076</v>
      </c>
      <c r="W27">
        <v>3.3544950740956199</v>
      </c>
      <c r="X27">
        <v>2.0843819014396301</v>
      </c>
      <c r="Y27">
        <v>-0.65751286477107795</v>
      </c>
    </row>
    <row r="28" spans="1:25" x14ac:dyDescent="0.3">
      <c r="A28" t="s">
        <v>11</v>
      </c>
      <c r="B28">
        <v>2.2679318143186902</v>
      </c>
      <c r="C28">
        <v>2.8038734155382499</v>
      </c>
      <c r="D28">
        <v>2.9104896551884698</v>
      </c>
      <c r="E28">
        <v>2.6823423562523798</v>
      </c>
      <c r="F28">
        <v>2.55271908444313</v>
      </c>
      <c r="G28">
        <v>2.1931770001774402</v>
      </c>
      <c r="H28">
        <v>1.53430913433827</v>
      </c>
      <c r="I28">
        <v>2.09353083178681</v>
      </c>
      <c r="J28">
        <v>-2.07416977408981</v>
      </c>
      <c r="K28">
        <v>-1.04618298900314</v>
      </c>
      <c r="L28">
        <v>0.32308077711553601</v>
      </c>
      <c r="M28">
        <v>1.46473712971036</v>
      </c>
      <c r="N28">
        <v>1.7302251875350301</v>
      </c>
      <c r="O28">
        <v>1.9736493209605199</v>
      </c>
      <c r="P28">
        <v>2.0451815064295</v>
      </c>
      <c r="Q28">
        <v>1.6433315764210099</v>
      </c>
      <c r="R28">
        <v>1.44406499831086</v>
      </c>
      <c r="S28">
        <v>1.25999864014925</v>
      </c>
      <c r="T28">
        <v>1.6620778896059101</v>
      </c>
      <c r="U28">
        <v>0.74611018814295005</v>
      </c>
      <c r="V28">
        <v>-2.5963015664508502</v>
      </c>
      <c r="W28">
        <v>4.1146694049731103</v>
      </c>
      <c r="X28">
        <v>2.65634589792765</v>
      </c>
      <c r="Y28">
        <v>-1.30909730372859</v>
      </c>
    </row>
    <row r="29" spans="1:25" x14ac:dyDescent="0.3">
      <c r="A29" t="s">
        <v>12</v>
      </c>
      <c r="B29">
        <v>5.75502267661936</v>
      </c>
      <c r="C29">
        <v>1.26167597595419</v>
      </c>
      <c r="D29">
        <v>1.94840486282048</v>
      </c>
      <c r="E29">
        <v>3.5932654765119301</v>
      </c>
      <c r="F29">
        <v>5.1523049565768098</v>
      </c>
      <c r="G29">
        <v>3.3062147715208901</v>
      </c>
      <c r="H29">
        <v>6.2694293235137302</v>
      </c>
      <c r="I29">
        <v>6.8184398810456903</v>
      </c>
      <c r="J29">
        <v>4.3695364522203297</v>
      </c>
      <c r="K29">
        <v>2.5456168247388402</v>
      </c>
      <c r="L29">
        <v>3.4640085386787298</v>
      </c>
      <c r="M29">
        <v>5.1988822232338796</v>
      </c>
      <c r="N29">
        <v>1.51202436704637</v>
      </c>
      <c r="O29">
        <v>0.74503197727142401</v>
      </c>
      <c r="P29">
        <v>3.9983183212462898</v>
      </c>
      <c r="Q29">
        <v>4.50138467634895</v>
      </c>
      <c r="R29">
        <v>3.0754752825238798</v>
      </c>
      <c r="S29">
        <v>5.1393354217256899</v>
      </c>
      <c r="T29">
        <v>6.2460711054001896</v>
      </c>
      <c r="U29">
        <v>4.6060072734108504</v>
      </c>
      <c r="V29">
        <v>-1.8639200724013301</v>
      </c>
      <c r="W29">
        <v>9.5800417866110905</v>
      </c>
      <c r="X29">
        <v>5.7122759744731004</v>
      </c>
      <c r="Y29">
        <v>0.505669211124399</v>
      </c>
    </row>
    <row r="30" spans="1:25" x14ac:dyDescent="0.3">
      <c r="A30" t="s">
        <v>10</v>
      </c>
      <c r="B30">
        <v>3.0890535522101201</v>
      </c>
      <c r="C30">
        <v>1.2272632814864299</v>
      </c>
      <c r="D30">
        <v>0.22054333852712199</v>
      </c>
      <c r="E30">
        <v>-1.3017419799726999</v>
      </c>
      <c r="F30">
        <v>1.5456200802047999</v>
      </c>
      <c r="G30">
        <v>0.59503826061157405</v>
      </c>
      <c r="H30">
        <v>1.4419368739743099</v>
      </c>
      <c r="I30">
        <v>2.30555218217722</v>
      </c>
      <c r="J30">
        <v>0.17469979340729899</v>
      </c>
      <c r="K30">
        <v>-3.2143886710316001</v>
      </c>
      <c r="L30">
        <v>1.69092744982416</v>
      </c>
      <c r="M30">
        <v>-1.56885659604306</v>
      </c>
      <c r="N30">
        <v>-3.6611144636010402</v>
      </c>
      <c r="O30">
        <v>-0.439198572939205</v>
      </c>
      <c r="P30">
        <v>1.2860464939423499</v>
      </c>
      <c r="Q30">
        <v>2.0113958007977102</v>
      </c>
      <c r="R30">
        <v>2.3264304325159202</v>
      </c>
      <c r="S30">
        <v>3.5670019641558102</v>
      </c>
      <c r="T30">
        <v>3.1112355670559699</v>
      </c>
      <c r="U30">
        <v>2.7213024681048199</v>
      </c>
      <c r="V30">
        <v>-8.3010712660870407</v>
      </c>
      <c r="W30">
        <v>4.8991318690924297</v>
      </c>
      <c r="X30">
        <v>6.2424708699279696</v>
      </c>
      <c r="Y30">
        <v>1.1321288349865899</v>
      </c>
    </row>
    <row r="31" spans="1:25" x14ac:dyDescent="0.3">
      <c r="A31" t="s">
        <v>7</v>
      </c>
      <c r="B31">
        <v>0.925762908727918</v>
      </c>
      <c r="C31">
        <v>3.1136971760366201</v>
      </c>
      <c r="D31">
        <v>4.4552191518299704</v>
      </c>
      <c r="E31">
        <v>4.9257391807250004</v>
      </c>
      <c r="F31">
        <v>5.4109602863182902</v>
      </c>
      <c r="G31">
        <v>6.47448727865007</v>
      </c>
      <c r="H31">
        <v>8.9206796292442299</v>
      </c>
      <c r="I31">
        <v>10.7863007435509</v>
      </c>
      <c r="J31">
        <v>5.2730610074464703</v>
      </c>
      <c r="K31">
        <v>-5.6311756157741701</v>
      </c>
      <c r="L31">
        <v>6.6911089943517199</v>
      </c>
      <c r="M31">
        <v>2.4302694126351301</v>
      </c>
      <c r="N31">
        <v>1.3964638266671601</v>
      </c>
      <c r="O31">
        <v>0.59516796903803004</v>
      </c>
      <c r="P31">
        <v>2.6083256084462398</v>
      </c>
      <c r="Q31">
        <v>5.0769733222129103</v>
      </c>
      <c r="R31">
        <v>1.8164702093649101</v>
      </c>
      <c r="S31">
        <v>2.7152160788695698</v>
      </c>
      <c r="T31">
        <v>3.9180856150244199</v>
      </c>
      <c r="U31">
        <v>2.1375847884702801</v>
      </c>
      <c r="V31">
        <v>-2.66902860343937</v>
      </c>
      <c r="W31">
        <v>5.9517476757510401</v>
      </c>
      <c r="X31">
        <v>0.73622372063681496</v>
      </c>
      <c r="Y31">
        <v>1.4719677438708201</v>
      </c>
    </row>
    <row r="32" spans="1:25" x14ac:dyDescent="0.3">
      <c r="A32" t="s">
        <v>8</v>
      </c>
      <c r="B32">
        <v>3.19193822219124</v>
      </c>
      <c r="C32">
        <v>2.6668602251451299</v>
      </c>
      <c r="D32">
        <v>3.1546796579360601</v>
      </c>
      <c r="E32">
        <v>3.1328265851635102</v>
      </c>
      <c r="F32">
        <v>4.4790623334479296</v>
      </c>
      <c r="G32">
        <v>3.6743978877749002</v>
      </c>
      <c r="H32">
        <v>5.57135259587145</v>
      </c>
      <c r="I32">
        <v>6.5417728723189903</v>
      </c>
      <c r="J32">
        <v>3.2088934998699301</v>
      </c>
      <c r="K32">
        <v>-8.4220899671715408</v>
      </c>
      <c r="L32">
        <v>0.67216813288158095</v>
      </c>
      <c r="M32">
        <v>0.44656267469027</v>
      </c>
      <c r="N32">
        <v>-3.1192255979142098</v>
      </c>
      <c r="O32">
        <v>-0.95829407748922801</v>
      </c>
      <c r="P32">
        <v>2.66181210866741</v>
      </c>
      <c r="Q32">
        <v>2.3163474275197902</v>
      </c>
      <c r="R32">
        <v>2.9590232359559101</v>
      </c>
      <c r="S32">
        <v>5.1058962301325703</v>
      </c>
      <c r="T32">
        <v>4.0013047480868398</v>
      </c>
      <c r="U32">
        <v>2.78704376998884</v>
      </c>
      <c r="V32">
        <v>-4.72524690259519</v>
      </c>
      <c r="W32">
        <v>8.0986339876778697</v>
      </c>
      <c r="X32">
        <v>2.5048842985086099</v>
      </c>
      <c r="Y32">
        <v>1.7088050804977499</v>
      </c>
    </row>
    <row r="33" spans="1:25" x14ac:dyDescent="0.3">
      <c r="A33" t="s">
        <v>4</v>
      </c>
      <c r="B33">
        <v>4.4632388899029802</v>
      </c>
      <c r="C33">
        <v>1.0890080997824501</v>
      </c>
      <c r="D33">
        <v>1.9453616967342999</v>
      </c>
      <c r="E33">
        <v>1.5025567286916</v>
      </c>
      <c r="F33">
        <v>3.7705980438072402</v>
      </c>
      <c r="G33">
        <v>2.38288399867879</v>
      </c>
      <c r="H33">
        <v>4.0888658739563697</v>
      </c>
      <c r="I33">
        <v>2.4622755586229799</v>
      </c>
      <c r="J33">
        <v>-1.6919662769969099</v>
      </c>
      <c r="K33">
        <v>-5.0677602966205804</v>
      </c>
      <c r="L33">
        <v>4.8530168499854103</v>
      </c>
      <c r="M33">
        <v>2.3878021532351701</v>
      </c>
      <c r="N33">
        <v>-1.14844472752065</v>
      </c>
      <c r="O33">
        <v>0.28434802940120102</v>
      </c>
      <c r="P33">
        <v>1.28578395441843</v>
      </c>
      <c r="Q33">
        <v>3.3118678539184101</v>
      </c>
      <c r="R33">
        <v>1.0718085346819199</v>
      </c>
      <c r="S33">
        <v>0.46232033160890801</v>
      </c>
      <c r="T33">
        <v>0.72606267886841602</v>
      </c>
      <c r="U33">
        <v>1.5153306505011801</v>
      </c>
      <c r="V33">
        <v>-2.71099578243886</v>
      </c>
      <c r="W33">
        <v>5.3031636841172203</v>
      </c>
      <c r="X33">
        <v>0.77111841187522101</v>
      </c>
      <c r="Y33">
        <v>-0.78080736782678195</v>
      </c>
    </row>
    <row r="34" spans="1:25" x14ac:dyDescent="0.3">
      <c r="A34" t="s">
        <v>3</v>
      </c>
      <c r="B34">
        <v>5.5700746243134196</v>
      </c>
      <c r="C34">
        <v>-6.9154731589285898</v>
      </c>
      <c r="D34">
        <v>5.1718076708126297</v>
      </c>
      <c r="E34">
        <v>4.5424541302230796</v>
      </c>
      <c r="F34">
        <v>8.5779875150350495</v>
      </c>
      <c r="G34">
        <v>7.8337689138911797</v>
      </c>
      <c r="H34">
        <v>5.8550887657685804</v>
      </c>
      <c r="I34">
        <v>4.8746746955100804</v>
      </c>
      <c r="J34">
        <v>-0.45285369226851901</v>
      </c>
      <c r="K34">
        <v>-6.12785740051382</v>
      </c>
      <c r="L34">
        <v>6.7920823258673302</v>
      </c>
      <c r="M34">
        <v>9.5798639582012299</v>
      </c>
      <c r="N34">
        <v>3.46121242479198</v>
      </c>
      <c r="O34">
        <v>7.1013195432705798</v>
      </c>
      <c r="P34">
        <v>3.5334920403702799</v>
      </c>
      <c r="Q34">
        <v>4.6785959933808998</v>
      </c>
      <c r="R34">
        <v>1.94225845985372</v>
      </c>
      <c r="S34">
        <v>6.1169588882557804</v>
      </c>
      <c r="T34">
        <v>1.6281758529049699</v>
      </c>
      <c r="U34">
        <v>-0.61262974108080903</v>
      </c>
      <c r="V34">
        <v>0.876219397794188</v>
      </c>
      <c r="W34">
        <v>10.429406071213601</v>
      </c>
      <c r="X34">
        <v>4.49945877235265</v>
      </c>
      <c r="Y34">
        <v>4.6848743835485998</v>
      </c>
    </row>
    <row r="35" spans="1:25" x14ac:dyDescent="0.3">
      <c r="A35" t="s">
        <v>2</v>
      </c>
      <c r="B35">
        <v>2.9258625449025701</v>
      </c>
      <c r="C35">
        <v>-3.8731925617184998E-2</v>
      </c>
      <c r="D35">
        <v>0.76123685329467605</v>
      </c>
      <c r="E35">
        <v>1.9158824777433701</v>
      </c>
      <c r="F35">
        <v>2.8911109123346299</v>
      </c>
      <c r="G35">
        <v>2.53411070718666</v>
      </c>
      <c r="H35">
        <v>1.7981987474099801</v>
      </c>
      <c r="I35">
        <v>1.03834382171036</v>
      </c>
      <c r="J35">
        <v>-0.82888812107232501</v>
      </c>
      <c r="K35">
        <v>-3.4268319425401299</v>
      </c>
      <c r="L35">
        <v>1.8467404584986</v>
      </c>
      <c r="M35">
        <v>0.82892617390046996</v>
      </c>
      <c r="N35">
        <v>1.5414662344996899</v>
      </c>
      <c r="O35">
        <v>1.41274167855774</v>
      </c>
      <c r="P35">
        <v>1.7746998074879099</v>
      </c>
      <c r="Q35">
        <v>2.1904305658238599</v>
      </c>
      <c r="R35">
        <v>1.08425738313417</v>
      </c>
      <c r="S35">
        <v>1.8114763650572001</v>
      </c>
      <c r="T35">
        <v>2.4258772176447501</v>
      </c>
      <c r="U35">
        <v>2.11773982573379</v>
      </c>
      <c r="V35">
        <v>-3.1064904625276899</v>
      </c>
      <c r="W35">
        <v>5.8883142652937899</v>
      </c>
      <c r="X35">
        <v>2.1363616298627801</v>
      </c>
      <c r="Y35">
        <v>2.3826693807721102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8E331-455B-4BA0-BB0B-12E4157B96E2}">
  <dimension ref="A1:Y51"/>
  <sheetViews>
    <sheetView zoomScale="70" zoomScaleNormal="70" workbookViewId="0">
      <selection activeCell="U31" sqref="U31"/>
    </sheetView>
  </sheetViews>
  <sheetFormatPr baseColWidth="10" defaultRowHeight="14.4" x14ac:dyDescent="0.3"/>
  <cols>
    <col min="2" max="2" width="11.5546875" style="3"/>
    <col min="9" max="9" width="11.5546875" style="3"/>
    <col min="12" max="12" width="11.5546875" style="3"/>
    <col min="21" max="21" width="11.5546875" style="3"/>
  </cols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ht="15.6" customHeight="1" x14ac:dyDescent="0.3">
      <c r="A2" t="s">
        <v>33</v>
      </c>
      <c r="B2" s="4">
        <v>12.5</v>
      </c>
      <c r="C2">
        <v>12.5</v>
      </c>
      <c r="E2">
        <v>12.2</v>
      </c>
      <c r="F2">
        <v>11.5</v>
      </c>
      <c r="I2" s="5">
        <v>11.7</v>
      </c>
      <c r="J2">
        <v>11.7</v>
      </c>
      <c r="L2">
        <v>11.7</v>
      </c>
      <c r="P2">
        <v>11.2</v>
      </c>
      <c r="R2">
        <v>12.2</v>
      </c>
      <c r="T2">
        <v>12.7</v>
      </c>
      <c r="U2" s="5">
        <v>12.7</v>
      </c>
      <c r="X2" s="5">
        <f>T2</f>
        <v>12.7</v>
      </c>
    </row>
    <row r="3" spans="1:25" x14ac:dyDescent="0.3">
      <c r="A3" t="s">
        <v>32</v>
      </c>
      <c r="B3">
        <v>8.1999999999999993</v>
      </c>
      <c r="E3">
        <v>10.6</v>
      </c>
      <c r="F3">
        <v>10.6</v>
      </c>
      <c r="G3">
        <v>9.9</v>
      </c>
      <c r="H3">
        <v>10.5</v>
      </c>
      <c r="I3">
        <v>10.4</v>
      </c>
      <c r="J3">
        <v>10.4</v>
      </c>
      <c r="K3">
        <v>10.8</v>
      </c>
      <c r="L3">
        <v>10.7</v>
      </c>
      <c r="M3">
        <v>11</v>
      </c>
      <c r="N3">
        <v>10.6</v>
      </c>
      <c r="O3">
        <v>11.8</v>
      </c>
      <c r="P3">
        <v>11</v>
      </c>
      <c r="Q3">
        <v>11.9</v>
      </c>
      <c r="R3">
        <v>11.6</v>
      </c>
      <c r="S3">
        <v>10.7</v>
      </c>
      <c r="T3">
        <v>10.6</v>
      </c>
      <c r="U3">
        <v>9.6</v>
      </c>
      <c r="V3">
        <v>9</v>
      </c>
      <c r="W3">
        <v>9.1999999999999993</v>
      </c>
      <c r="X3" s="5">
        <f>W3</f>
        <v>9.1999999999999993</v>
      </c>
    </row>
    <row r="4" spans="1:25" x14ac:dyDescent="0.3">
      <c r="A4" t="s">
        <v>30</v>
      </c>
      <c r="B4">
        <v>15</v>
      </c>
      <c r="C4">
        <v>14.7</v>
      </c>
      <c r="D4">
        <v>14.7</v>
      </c>
      <c r="E4">
        <v>15.5</v>
      </c>
      <c r="F4">
        <v>15.2</v>
      </c>
      <c r="G4">
        <v>15</v>
      </c>
      <c r="H4">
        <v>14.5</v>
      </c>
      <c r="I4">
        <v>14</v>
      </c>
      <c r="J4">
        <v>15</v>
      </c>
      <c r="K4">
        <v>14.7</v>
      </c>
      <c r="L4">
        <v>14.5</v>
      </c>
      <c r="M4">
        <v>13.7</v>
      </c>
      <c r="N4">
        <v>15.7</v>
      </c>
      <c r="O4">
        <v>16</v>
      </c>
      <c r="P4">
        <v>14.5</v>
      </c>
      <c r="Q4">
        <v>15.2</v>
      </c>
      <c r="R4">
        <v>14.5</v>
      </c>
      <c r="S4">
        <v>14.7</v>
      </c>
      <c r="T4">
        <v>13.5</v>
      </c>
      <c r="U4">
        <v>12.5</v>
      </c>
      <c r="X4" s="5">
        <f>U4</f>
        <v>12.5</v>
      </c>
    </row>
    <row r="5" spans="1:25" x14ac:dyDescent="0.3">
      <c r="A5" t="s">
        <v>6</v>
      </c>
      <c r="B5">
        <v>10.5</v>
      </c>
      <c r="D5">
        <v>11</v>
      </c>
      <c r="F5">
        <v>10</v>
      </c>
      <c r="H5">
        <v>12.7</v>
      </c>
      <c r="I5">
        <v>12.9</v>
      </c>
      <c r="J5">
        <v>12.6</v>
      </c>
      <c r="K5">
        <v>11.3</v>
      </c>
      <c r="L5">
        <v>12</v>
      </c>
      <c r="M5">
        <v>11.6</v>
      </c>
      <c r="N5">
        <v>10.6</v>
      </c>
      <c r="O5">
        <v>11.4</v>
      </c>
      <c r="P5">
        <v>11.6</v>
      </c>
      <c r="Q5">
        <v>12.2</v>
      </c>
      <c r="R5">
        <v>12.2</v>
      </c>
      <c r="S5">
        <v>11.9</v>
      </c>
      <c r="T5">
        <v>12.5</v>
      </c>
      <c r="U5">
        <v>12.1</v>
      </c>
      <c r="V5">
        <v>11.7</v>
      </c>
      <c r="X5" s="5">
        <f>V5</f>
        <v>11.7</v>
      </c>
    </row>
    <row r="6" spans="1:25" x14ac:dyDescent="0.3">
      <c r="A6" t="s">
        <v>31</v>
      </c>
      <c r="B6" s="5">
        <f>D6</f>
        <v>45.4</v>
      </c>
      <c r="D6">
        <v>45.4</v>
      </c>
      <c r="G6">
        <v>38.9</v>
      </c>
      <c r="I6" s="5">
        <v>36.799999999999997</v>
      </c>
      <c r="J6">
        <v>36.799999999999997</v>
      </c>
      <c r="L6">
        <v>35</v>
      </c>
      <c r="M6">
        <v>32.700000000000003</v>
      </c>
      <c r="N6">
        <v>31.7</v>
      </c>
      <c r="O6">
        <v>27.5</v>
      </c>
      <c r="P6">
        <v>26.5</v>
      </c>
      <c r="Q6">
        <v>25.3</v>
      </c>
      <c r="R6">
        <v>24.4</v>
      </c>
      <c r="S6">
        <v>24.3</v>
      </c>
      <c r="T6">
        <v>23.3</v>
      </c>
      <c r="U6">
        <v>22.1</v>
      </c>
      <c r="V6">
        <v>20.9</v>
      </c>
      <c r="W6">
        <v>19</v>
      </c>
      <c r="X6" s="5">
        <f>W6</f>
        <v>19</v>
      </c>
    </row>
    <row r="7" spans="1:25" x14ac:dyDescent="0.3">
      <c r="A7" t="s">
        <v>28</v>
      </c>
      <c r="B7" s="5">
        <f>D7</f>
        <v>9.5</v>
      </c>
      <c r="D7">
        <v>9.5</v>
      </c>
      <c r="F7">
        <v>10.5</v>
      </c>
      <c r="G7">
        <v>10.3</v>
      </c>
      <c r="H7">
        <v>9.1999999999999993</v>
      </c>
      <c r="I7">
        <v>7.8</v>
      </c>
      <c r="J7">
        <v>7.5</v>
      </c>
      <c r="K7">
        <v>7.6</v>
      </c>
      <c r="L7">
        <v>9.1</v>
      </c>
      <c r="M7">
        <v>9.4</v>
      </c>
      <c r="N7">
        <v>8.3000000000000007</v>
      </c>
      <c r="O7">
        <v>9.1</v>
      </c>
      <c r="P7">
        <v>7.6</v>
      </c>
      <c r="Q7">
        <v>7.9</v>
      </c>
      <c r="R7">
        <v>7</v>
      </c>
      <c r="S7">
        <v>6</v>
      </c>
      <c r="T7">
        <v>6.2</v>
      </c>
      <c r="U7">
        <v>5.9</v>
      </c>
      <c r="V7">
        <v>6.9</v>
      </c>
      <c r="W7">
        <v>6.9</v>
      </c>
      <c r="X7" s="5">
        <f>W7</f>
        <v>6.9</v>
      </c>
    </row>
    <row r="8" spans="1:25" x14ac:dyDescent="0.3">
      <c r="A8" t="s">
        <v>27</v>
      </c>
      <c r="B8">
        <v>9.5</v>
      </c>
      <c r="C8">
        <v>9.1999999999999993</v>
      </c>
      <c r="D8">
        <v>9.1999999999999993</v>
      </c>
      <c r="E8">
        <v>9.5</v>
      </c>
      <c r="F8">
        <v>10</v>
      </c>
      <c r="G8">
        <v>10.5</v>
      </c>
      <c r="H8">
        <v>10</v>
      </c>
      <c r="I8">
        <v>10</v>
      </c>
      <c r="J8">
        <v>10.199999999999999</v>
      </c>
      <c r="K8">
        <v>10.7</v>
      </c>
      <c r="L8">
        <v>10.199999999999999</v>
      </c>
      <c r="M8">
        <v>10</v>
      </c>
      <c r="N8">
        <v>11</v>
      </c>
      <c r="O8">
        <v>11</v>
      </c>
      <c r="P8">
        <v>11.7</v>
      </c>
      <c r="Q8">
        <v>11.7</v>
      </c>
      <c r="R8">
        <v>12.2</v>
      </c>
      <c r="S8">
        <v>12</v>
      </c>
      <c r="T8">
        <v>12</v>
      </c>
      <c r="U8">
        <v>12.2</v>
      </c>
      <c r="V8">
        <v>12</v>
      </c>
      <c r="X8" s="5">
        <f>V8</f>
        <v>12</v>
      </c>
    </row>
    <row r="9" spans="1:25" x14ac:dyDescent="0.3">
      <c r="A9" t="s">
        <v>24</v>
      </c>
      <c r="B9">
        <v>5.5</v>
      </c>
      <c r="E9">
        <v>6.5</v>
      </c>
      <c r="F9">
        <v>6.5</v>
      </c>
      <c r="G9">
        <v>6.6</v>
      </c>
      <c r="H9">
        <v>6.2</v>
      </c>
      <c r="I9">
        <v>6.1</v>
      </c>
      <c r="J9">
        <v>6.4</v>
      </c>
      <c r="K9">
        <v>8</v>
      </c>
      <c r="L9">
        <v>8.1999999999999993</v>
      </c>
      <c r="M9">
        <v>7.3</v>
      </c>
      <c r="N9">
        <v>7.1</v>
      </c>
      <c r="O9">
        <v>8</v>
      </c>
      <c r="P9">
        <v>7.6</v>
      </c>
      <c r="Q9">
        <v>6.9</v>
      </c>
      <c r="R9">
        <v>7.4</v>
      </c>
      <c r="S9">
        <v>7.9</v>
      </c>
      <c r="T9">
        <v>7.7</v>
      </c>
      <c r="U9">
        <v>6.8</v>
      </c>
      <c r="V9">
        <v>7.5</v>
      </c>
      <c r="W9">
        <v>8</v>
      </c>
      <c r="X9" s="5">
        <f>W9</f>
        <v>8</v>
      </c>
    </row>
    <row r="10" spans="1:25" x14ac:dyDescent="0.3">
      <c r="A10" t="s">
        <v>5</v>
      </c>
      <c r="B10">
        <v>15.2</v>
      </c>
      <c r="E10">
        <v>15.6</v>
      </c>
      <c r="F10">
        <v>15.4</v>
      </c>
      <c r="G10">
        <v>15.3</v>
      </c>
      <c r="H10">
        <v>16</v>
      </c>
      <c r="I10">
        <v>15.6</v>
      </c>
      <c r="J10">
        <v>16.5</v>
      </c>
      <c r="K10">
        <v>16.899999999999999</v>
      </c>
      <c r="L10">
        <v>16.8</v>
      </c>
      <c r="M10">
        <v>17.7</v>
      </c>
      <c r="N10">
        <v>18</v>
      </c>
      <c r="O10">
        <v>19.899999999999999</v>
      </c>
      <c r="P10">
        <v>19.5</v>
      </c>
      <c r="Q10">
        <v>19</v>
      </c>
      <c r="R10">
        <v>18.7</v>
      </c>
      <c r="S10">
        <v>17.899999999999999</v>
      </c>
      <c r="T10">
        <v>17.5</v>
      </c>
      <c r="U10">
        <v>17.5</v>
      </c>
      <c r="V10">
        <v>17.899999999999999</v>
      </c>
      <c r="W10">
        <v>16.899999999999999</v>
      </c>
      <c r="X10" s="5">
        <f t="shared" ref="X10:X16" si="0">W10</f>
        <v>16.899999999999999</v>
      </c>
    </row>
    <row r="11" spans="1:25" x14ac:dyDescent="0.3">
      <c r="A11" t="s">
        <v>29</v>
      </c>
      <c r="B11" s="5">
        <f>E11</f>
        <v>19.100000000000001</v>
      </c>
      <c r="E11">
        <v>19.100000000000001</v>
      </c>
      <c r="F11">
        <v>16</v>
      </c>
      <c r="G11">
        <v>14.3</v>
      </c>
      <c r="H11">
        <v>13.3</v>
      </c>
      <c r="I11">
        <v>12.4</v>
      </c>
      <c r="J11">
        <v>12.6</v>
      </c>
      <c r="K11">
        <v>13.7</v>
      </c>
      <c r="L11">
        <v>15.4</v>
      </c>
      <c r="M11">
        <v>14.2</v>
      </c>
      <c r="N11">
        <v>13.3</v>
      </c>
      <c r="O11">
        <v>13.9</v>
      </c>
      <c r="P11">
        <v>13.4</v>
      </c>
      <c r="Q11">
        <v>12.4</v>
      </c>
      <c r="R11">
        <v>11.5</v>
      </c>
      <c r="S11">
        <v>11.8</v>
      </c>
      <c r="T11">
        <v>11.6</v>
      </c>
      <c r="U11">
        <v>10.7</v>
      </c>
      <c r="V11">
        <v>10.6</v>
      </c>
      <c r="W11">
        <v>10</v>
      </c>
      <c r="X11" s="5">
        <f t="shared" si="0"/>
        <v>10</v>
      </c>
    </row>
    <row r="12" spans="1:25" x14ac:dyDescent="0.3">
      <c r="A12" t="s">
        <v>26</v>
      </c>
      <c r="B12">
        <v>7.5</v>
      </c>
      <c r="E12">
        <v>7.9</v>
      </c>
      <c r="F12">
        <v>7.3</v>
      </c>
      <c r="G12">
        <v>7.3</v>
      </c>
      <c r="H12">
        <v>7.9</v>
      </c>
      <c r="I12">
        <v>7.9</v>
      </c>
      <c r="J12">
        <v>8.1999999999999993</v>
      </c>
      <c r="K12">
        <v>8.1999999999999993</v>
      </c>
      <c r="L12">
        <v>8.4</v>
      </c>
      <c r="M12">
        <v>7.9</v>
      </c>
      <c r="N12">
        <v>7.6</v>
      </c>
      <c r="O12">
        <v>7.8</v>
      </c>
      <c r="P12">
        <v>8</v>
      </c>
      <c r="Q12">
        <v>7.7</v>
      </c>
      <c r="R12">
        <v>7.6</v>
      </c>
      <c r="S12">
        <v>8.1</v>
      </c>
      <c r="T12">
        <v>7.7</v>
      </c>
      <c r="U12">
        <v>8</v>
      </c>
      <c r="V12">
        <v>7.6</v>
      </c>
      <c r="W12">
        <v>7.8</v>
      </c>
      <c r="X12" s="5">
        <f t="shared" si="0"/>
        <v>7.8</v>
      </c>
    </row>
    <row r="13" spans="1:25" x14ac:dyDescent="0.3">
      <c r="A13" t="s">
        <v>23</v>
      </c>
      <c r="B13">
        <v>13.5</v>
      </c>
      <c r="C13">
        <v>13.5</v>
      </c>
      <c r="D13">
        <v>12.2</v>
      </c>
      <c r="E13">
        <v>10.8</v>
      </c>
      <c r="F13">
        <v>10.7</v>
      </c>
      <c r="G13">
        <v>10.6</v>
      </c>
      <c r="H13">
        <v>11</v>
      </c>
      <c r="I13">
        <v>11</v>
      </c>
      <c r="J13">
        <v>11.3</v>
      </c>
      <c r="K13">
        <v>12.5</v>
      </c>
      <c r="L13">
        <v>12</v>
      </c>
      <c r="M13">
        <v>11.5</v>
      </c>
      <c r="N13">
        <v>11.5</v>
      </c>
      <c r="O13">
        <v>11.4</v>
      </c>
      <c r="P13">
        <v>11.4</v>
      </c>
      <c r="Q13">
        <v>11.8</v>
      </c>
      <c r="R13">
        <v>11.7</v>
      </c>
      <c r="S13">
        <v>11.7</v>
      </c>
      <c r="T13">
        <v>11.2</v>
      </c>
      <c r="U13">
        <v>13.1</v>
      </c>
      <c r="V13">
        <v>12.7</v>
      </c>
      <c r="W13">
        <v>13.3</v>
      </c>
      <c r="X13" s="5">
        <f t="shared" si="0"/>
        <v>13.3</v>
      </c>
    </row>
    <row r="14" spans="1:25" x14ac:dyDescent="0.3">
      <c r="A14" t="s">
        <v>25</v>
      </c>
      <c r="B14">
        <v>17.7</v>
      </c>
      <c r="E14">
        <v>15.9</v>
      </c>
      <c r="F14">
        <v>15.8</v>
      </c>
      <c r="G14">
        <v>16.7</v>
      </c>
      <c r="H14">
        <v>16.8</v>
      </c>
      <c r="I14">
        <v>16.399999999999999</v>
      </c>
      <c r="J14">
        <v>15</v>
      </c>
      <c r="K14">
        <v>15.6</v>
      </c>
      <c r="L14">
        <v>17.2</v>
      </c>
      <c r="M14">
        <v>19.600000000000001</v>
      </c>
      <c r="N14">
        <v>21.1</v>
      </c>
      <c r="O14">
        <v>20.2</v>
      </c>
      <c r="P14">
        <v>20.2</v>
      </c>
      <c r="Q14">
        <v>20.7</v>
      </c>
      <c r="R14">
        <v>19.3</v>
      </c>
      <c r="S14">
        <v>18.5</v>
      </c>
      <c r="T14">
        <v>17</v>
      </c>
      <c r="U14">
        <v>16.8</v>
      </c>
      <c r="V14">
        <v>17.7</v>
      </c>
      <c r="W14">
        <v>16.7</v>
      </c>
      <c r="X14" s="5">
        <f t="shared" si="0"/>
        <v>16.7</v>
      </c>
    </row>
    <row r="15" spans="1:25" x14ac:dyDescent="0.3">
      <c r="A15" t="s">
        <v>20</v>
      </c>
      <c r="B15" s="5">
        <f>F15</f>
        <v>14.7</v>
      </c>
      <c r="F15">
        <v>14.7</v>
      </c>
      <c r="G15">
        <v>17.2</v>
      </c>
      <c r="H15">
        <v>13.1</v>
      </c>
      <c r="I15">
        <v>13.6</v>
      </c>
      <c r="J15">
        <v>14</v>
      </c>
      <c r="K15">
        <v>14.1</v>
      </c>
      <c r="L15">
        <v>15.1</v>
      </c>
      <c r="M15">
        <v>15.1</v>
      </c>
      <c r="N15">
        <v>17</v>
      </c>
      <c r="O15">
        <v>16.8</v>
      </c>
      <c r="P15">
        <v>16.600000000000001</v>
      </c>
      <c r="Q15">
        <v>15.8</v>
      </c>
      <c r="R15">
        <v>16</v>
      </c>
      <c r="S15">
        <v>15</v>
      </c>
      <c r="T15">
        <v>13.4</v>
      </c>
      <c r="U15">
        <v>12.2</v>
      </c>
      <c r="V15">
        <v>13.6</v>
      </c>
      <c r="W15">
        <v>9.6999999999999993</v>
      </c>
      <c r="X15" s="5">
        <f t="shared" si="0"/>
        <v>9.6999999999999993</v>
      </c>
    </row>
    <row r="16" spans="1:25" x14ac:dyDescent="0.3">
      <c r="A16" t="s">
        <v>36</v>
      </c>
      <c r="B16" s="5">
        <f>F16</f>
        <v>48.1</v>
      </c>
      <c r="F16">
        <v>48.1</v>
      </c>
      <c r="I16" s="5">
        <f>K16</f>
        <v>44.7</v>
      </c>
      <c r="K16">
        <v>44.7</v>
      </c>
      <c r="L16" s="5">
        <v>41.3</v>
      </c>
      <c r="M16">
        <v>39.799999999999997</v>
      </c>
      <c r="Q16">
        <v>37.1</v>
      </c>
      <c r="R16">
        <v>36.799999999999997</v>
      </c>
      <c r="S16">
        <v>34.299999999999997</v>
      </c>
      <c r="T16">
        <v>32.4</v>
      </c>
      <c r="U16">
        <v>34</v>
      </c>
      <c r="V16">
        <v>34.799999999999997</v>
      </c>
      <c r="W16">
        <v>33.1</v>
      </c>
      <c r="X16" s="5">
        <f t="shared" si="0"/>
        <v>33.1</v>
      </c>
    </row>
    <row r="17" spans="1:25" x14ac:dyDescent="0.3">
      <c r="A17" t="s">
        <v>18</v>
      </c>
      <c r="B17">
        <v>49.8</v>
      </c>
      <c r="C17">
        <v>48.1</v>
      </c>
      <c r="D17">
        <v>39.9</v>
      </c>
      <c r="E17">
        <v>39.4</v>
      </c>
      <c r="F17">
        <v>39.299999999999997</v>
      </c>
      <c r="G17">
        <v>37.9</v>
      </c>
      <c r="H17">
        <v>40.9</v>
      </c>
      <c r="I17">
        <v>38.6</v>
      </c>
      <c r="J17">
        <v>37.299999999999997</v>
      </c>
      <c r="K17">
        <v>37</v>
      </c>
      <c r="L17">
        <v>36.6</v>
      </c>
      <c r="M17">
        <v>35.799999999999997</v>
      </c>
      <c r="N17">
        <v>33.700000000000003</v>
      </c>
      <c r="O17">
        <v>34.799999999999997</v>
      </c>
      <c r="P17">
        <v>34.299999999999997</v>
      </c>
      <c r="Q17">
        <v>32.1</v>
      </c>
      <c r="R17">
        <v>31.6</v>
      </c>
      <c r="S17">
        <v>28.7</v>
      </c>
      <c r="T17">
        <v>28.1</v>
      </c>
      <c r="U17">
        <v>27.3</v>
      </c>
      <c r="V17">
        <v>26.4</v>
      </c>
      <c r="W17">
        <v>26.2</v>
      </c>
      <c r="X17">
        <v>24.6</v>
      </c>
      <c r="Y17">
        <v>23.6</v>
      </c>
    </row>
    <row r="18" spans="1:25" x14ac:dyDescent="0.3">
      <c r="A18" t="s">
        <v>21</v>
      </c>
      <c r="B18">
        <v>12.9</v>
      </c>
      <c r="D18">
        <v>12.7</v>
      </c>
      <c r="E18">
        <v>13.3</v>
      </c>
      <c r="F18">
        <v>13.5</v>
      </c>
      <c r="G18">
        <v>12.7</v>
      </c>
      <c r="H18">
        <v>11</v>
      </c>
      <c r="I18">
        <v>10</v>
      </c>
      <c r="J18">
        <v>11.5</v>
      </c>
      <c r="K18">
        <v>12.5</v>
      </c>
      <c r="L18">
        <v>12.6</v>
      </c>
      <c r="M18">
        <v>13.2</v>
      </c>
      <c r="N18">
        <v>13.6</v>
      </c>
      <c r="O18">
        <v>14.1</v>
      </c>
      <c r="P18">
        <v>11.9</v>
      </c>
      <c r="Q18">
        <v>11.5</v>
      </c>
      <c r="R18">
        <v>10.9</v>
      </c>
      <c r="S18">
        <v>9.6999999999999993</v>
      </c>
      <c r="T18">
        <v>8.5</v>
      </c>
      <c r="U18">
        <v>9.5</v>
      </c>
      <c r="V18">
        <v>7.8</v>
      </c>
      <c r="W18">
        <v>7.8</v>
      </c>
      <c r="X18" s="5">
        <f>W18</f>
        <v>7.8</v>
      </c>
    </row>
    <row r="19" spans="1:25" x14ac:dyDescent="0.3">
      <c r="A19" t="s">
        <v>19</v>
      </c>
      <c r="B19">
        <v>17.2</v>
      </c>
      <c r="D19">
        <v>17.2</v>
      </c>
      <c r="E19">
        <v>15.4</v>
      </c>
      <c r="F19">
        <v>15</v>
      </c>
      <c r="G19">
        <v>15.7</v>
      </c>
      <c r="H19">
        <v>15.3</v>
      </c>
      <c r="I19">
        <v>14.9</v>
      </c>
      <c r="J19">
        <v>15.2</v>
      </c>
      <c r="K19">
        <v>15.3</v>
      </c>
      <c r="L19">
        <v>15.9</v>
      </c>
      <c r="M19">
        <v>16.5</v>
      </c>
      <c r="N19">
        <v>16.2</v>
      </c>
      <c r="O19">
        <v>16.399999999999999</v>
      </c>
      <c r="P19">
        <v>17</v>
      </c>
      <c r="Q19">
        <v>17.8</v>
      </c>
      <c r="R19">
        <v>17.5</v>
      </c>
      <c r="S19">
        <v>17.8</v>
      </c>
      <c r="T19">
        <v>17.100000000000001</v>
      </c>
      <c r="U19">
        <v>16.5</v>
      </c>
      <c r="V19">
        <v>17.3</v>
      </c>
      <c r="W19">
        <v>16.600000000000001</v>
      </c>
      <c r="X19" s="5">
        <f>W19</f>
        <v>16.600000000000001</v>
      </c>
    </row>
    <row r="20" spans="1:25" x14ac:dyDescent="0.3">
      <c r="A20" t="s">
        <v>22</v>
      </c>
      <c r="B20" s="5">
        <f>J20</f>
        <v>18</v>
      </c>
      <c r="I20" s="5">
        <f>J20</f>
        <v>18</v>
      </c>
      <c r="J20">
        <v>18</v>
      </c>
      <c r="L20">
        <v>9.6999999999999993</v>
      </c>
      <c r="O20">
        <v>11</v>
      </c>
      <c r="U20" s="5">
        <f>O20</f>
        <v>11</v>
      </c>
      <c r="X20" s="5">
        <f>O20</f>
        <v>11</v>
      </c>
    </row>
    <row r="21" spans="1:25" x14ac:dyDescent="0.3">
      <c r="A21" t="s">
        <v>0</v>
      </c>
      <c r="B21" s="5">
        <f>H21</f>
        <v>15.2</v>
      </c>
      <c r="H21">
        <v>15.2</v>
      </c>
      <c r="I21" s="5">
        <v>15.2</v>
      </c>
      <c r="J21">
        <v>15.2</v>
      </c>
      <c r="L21">
        <v>14.5</v>
      </c>
      <c r="N21">
        <v>15</v>
      </c>
      <c r="P21">
        <v>14.2</v>
      </c>
      <c r="R21">
        <v>17.2</v>
      </c>
      <c r="S21">
        <v>17</v>
      </c>
      <c r="T21">
        <v>16</v>
      </c>
      <c r="U21">
        <v>15.2</v>
      </c>
      <c r="V21">
        <v>14</v>
      </c>
      <c r="W21">
        <v>14.2</v>
      </c>
      <c r="X21" s="5">
        <f>W21</f>
        <v>14.2</v>
      </c>
    </row>
    <row r="22" spans="1:25" x14ac:dyDescent="0.3">
      <c r="A22" t="s">
        <v>16</v>
      </c>
      <c r="B22" s="5">
        <f>F22</f>
        <v>21.7</v>
      </c>
      <c r="F22">
        <v>21.7</v>
      </c>
      <c r="G22">
        <v>18.899999999999999</v>
      </c>
      <c r="H22">
        <v>15.5</v>
      </c>
      <c r="I22">
        <v>15.5</v>
      </c>
      <c r="J22">
        <v>15.8</v>
      </c>
      <c r="K22">
        <v>20.2</v>
      </c>
      <c r="L22">
        <v>20.7</v>
      </c>
      <c r="M22">
        <v>16.899999999999999</v>
      </c>
      <c r="N22">
        <v>18</v>
      </c>
      <c r="O22">
        <v>17.100000000000001</v>
      </c>
      <c r="P22">
        <v>17.7</v>
      </c>
      <c r="Q22">
        <v>17</v>
      </c>
      <c r="R22">
        <v>18.100000000000001</v>
      </c>
      <c r="S22">
        <v>15.6</v>
      </c>
      <c r="T22">
        <v>15.1</v>
      </c>
      <c r="U22">
        <v>13.8</v>
      </c>
      <c r="V22">
        <v>12.5</v>
      </c>
      <c r="W22">
        <v>13.1</v>
      </c>
      <c r="X22" s="5">
        <f>W22</f>
        <v>13.1</v>
      </c>
    </row>
    <row r="23" spans="1:25" x14ac:dyDescent="0.3">
      <c r="A23" t="s">
        <v>14</v>
      </c>
      <c r="B23">
        <v>11</v>
      </c>
      <c r="C23">
        <v>10.199999999999999</v>
      </c>
      <c r="D23">
        <v>8.8000000000000007</v>
      </c>
      <c r="E23">
        <v>10.9</v>
      </c>
      <c r="F23">
        <v>11.2</v>
      </c>
      <c r="G23">
        <v>11.3</v>
      </c>
      <c r="H23">
        <v>11.2</v>
      </c>
      <c r="I23">
        <v>11.1</v>
      </c>
      <c r="J23">
        <v>12.5</v>
      </c>
      <c r="K23">
        <v>13</v>
      </c>
      <c r="L23">
        <v>11.3</v>
      </c>
      <c r="M23">
        <v>14.2</v>
      </c>
      <c r="N23">
        <v>13.4</v>
      </c>
      <c r="O23">
        <v>13.8</v>
      </c>
      <c r="P23">
        <v>12.1</v>
      </c>
      <c r="Q23">
        <v>13.3</v>
      </c>
      <c r="R23">
        <v>12.5</v>
      </c>
      <c r="S23">
        <v>14.4</v>
      </c>
      <c r="T23">
        <v>15.3</v>
      </c>
      <c r="U23">
        <v>13.9</v>
      </c>
      <c r="V23">
        <v>15</v>
      </c>
      <c r="W23">
        <v>13.4</v>
      </c>
      <c r="X23" s="5">
        <f>W23</f>
        <v>13.4</v>
      </c>
    </row>
    <row r="24" spans="1:25" x14ac:dyDescent="0.3">
      <c r="A24" t="s">
        <v>17</v>
      </c>
      <c r="B24" s="5">
        <f>F24</f>
        <v>18.100000000000001</v>
      </c>
      <c r="F24">
        <v>18.100000000000001</v>
      </c>
      <c r="G24">
        <v>18.899999999999999</v>
      </c>
      <c r="H24">
        <v>15.8</v>
      </c>
      <c r="I24">
        <v>18.2</v>
      </c>
      <c r="J24">
        <v>18.600000000000001</v>
      </c>
      <c r="K24">
        <v>19.5</v>
      </c>
      <c r="L24">
        <v>20.6</v>
      </c>
      <c r="M24">
        <v>18.600000000000001</v>
      </c>
      <c r="N24">
        <v>18.600000000000001</v>
      </c>
      <c r="O24">
        <v>16.899999999999999</v>
      </c>
      <c r="P24">
        <v>16.3</v>
      </c>
      <c r="Q24">
        <v>14.6</v>
      </c>
      <c r="R24">
        <v>15.4</v>
      </c>
      <c r="S24">
        <v>15.4</v>
      </c>
      <c r="T24">
        <v>14.4</v>
      </c>
      <c r="U24">
        <v>14.2</v>
      </c>
      <c r="V24">
        <v>15.1</v>
      </c>
      <c r="W24">
        <v>14.7</v>
      </c>
      <c r="X24" s="5">
        <f>W24</f>
        <v>14.7</v>
      </c>
    </row>
    <row r="25" spans="1:25" x14ac:dyDescent="0.3">
      <c r="A25" t="s">
        <v>13</v>
      </c>
      <c r="B25">
        <v>32.5</v>
      </c>
      <c r="D25">
        <v>30.5</v>
      </c>
      <c r="F25">
        <v>29.1</v>
      </c>
      <c r="G25">
        <v>29.8</v>
      </c>
      <c r="H25">
        <v>28.4</v>
      </c>
      <c r="I25" s="5">
        <v>28.4</v>
      </c>
      <c r="J25">
        <v>30.1</v>
      </c>
      <c r="L25">
        <v>27.6</v>
      </c>
      <c r="N25">
        <v>27.5</v>
      </c>
      <c r="P25">
        <v>27</v>
      </c>
      <c r="R25">
        <v>25.2</v>
      </c>
      <c r="T25">
        <v>23.9</v>
      </c>
      <c r="U25" s="5">
        <f>T25</f>
        <v>23.9</v>
      </c>
      <c r="V25">
        <v>24.7</v>
      </c>
      <c r="X25">
        <v>22.5</v>
      </c>
    </row>
    <row r="26" spans="1:25" x14ac:dyDescent="0.3">
      <c r="A26" t="s">
        <v>15</v>
      </c>
      <c r="B26" s="5">
        <f>F26</f>
        <v>10.1</v>
      </c>
      <c r="F26">
        <v>10.1</v>
      </c>
      <c r="G26">
        <v>9.1</v>
      </c>
      <c r="H26">
        <v>9.1</v>
      </c>
      <c r="I26">
        <v>8.8000000000000007</v>
      </c>
      <c r="J26">
        <v>9.8000000000000007</v>
      </c>
      <c r="K26">
        <v>9.3000000000000007</v>
      </c>
      <c r="L26">
        <v>9.6</v>
      </c>
      <c r="M26">
        <v>9.1999999999999993</v>
      </c>
      <c r="N26">
        <v>8.8000000000000007</v>
      </c>
      <c r="O26">
        <v>9.6</v>
      </c>
      <c r="P26">
        <v>9.3000000000000007</v>
      </c>
      <c r="Q26">
        <v>9.3000000000000007</v>
      </c>
      <c r="R26">
        <v>9.5</v>
      </c>
      <c r="S26">
        <v>9</v>
      </c>
      <c r="T26">
        <v>9.1999999999999993</v>
      </c>
      <c r="U26">
        <v>9.9</v>
      </c>
      <c r="V26">
        <v>9</v>
      </c>
      <c r="W26">
        <v>8.8000000000000007</v>
      </c>
      <c r="X26" s="5">
        <f>W26</f>
        <v>8.8000000000000007</v>
      </c>
    </row>
    <row r="27" spans="1:25" x14ac:dyDescent="0.3">
      <c r="A27" t="s">
        <v>9</v>
      </c>
      <c r="B27">
        <v>5.7</v>
      </c>
      <c r="E27">
        <v>7.4</v>
      </c>
      <c r="F27">
        <v>7.1</v>
      </c>
      <c r="G27">
        <v>7.3</v>
      </c>
      <c r="H27">
        <v>9</v>
      </c>
      <c r="I27">
        <v>7.6</v>
      </c>
      <c r="J27">
        <v>8.3000000000000007</v>
      </c>
      <c r="K27">
        <v>7.9</v>
      </c>
      <c r="L27">
        <v>7.7</v>
      </c>
      <c r="M27">
        <v>8</v>
      </c>
      <c r="N27">
        <v>8</v>
      </c>
      <c r="O27">
        <v>8.1999999999999993</v>
      </c>
      <c r="P27">
        <v>8.5</v>
      </c>
      <c r="Q27">
        <v>9.1</v>
      </c>
      <c r="R27">
        <v>9.6999999999999993</v>
      </c>
      <c r="S27">
        <v>9.1</v>
      </c>
      <c r="T27">
        <v>9</v>
      </c>
      <c r="U27">
        <v>9.4</v>
      </c>
      <c r="X27" s="5">
        <f>U27</f>
        <v>9.4</v>
      </c>
    </row>
    <row r="28" spans="1:25" x14ac:dyDescent="0.3">
      <c r="A28" t="s">
        <v>12</v>
      </c>
      <c r="B28" s="5">
        <f>F28</f>
        <v>22.5</v>
      </c>
      <c r="F28">
        <v>22.5</v>
      </c>
      <c r="G28">
        <v>20.399999999999999</v>
      </c>
      <c r="H28">
        <v>18.600000000000001</v>
      </c>
      <c r="I28">
        <v>16.899999999999999</v>
      </c>
      <c r="J28">
        <v>16.100000000000001</v>
      </c>
      <c r="K28">
        <v>16.7</v>
      </c>
      <c r="L28">
        <v>16.3</v>
      </c>
      <c r="M28">
        <v>16.399999999999999</v>
      </c>
      <c r="N28">
        <v>16.5</v>
      </c>
      <c r="O28">
        <v>16.399999999999999</v>
      </c>
      <c r="P28">
        <v>16.399999999999999</v>
      </c>
      <c r="Q28">
        <v>16.100000000000001</v>
      </c>
      <c r="R28">
        <v>12.8</v>
      </c>
      <c r="S28">
        <v>12.2</v>
      </c>
      <c r="T28">
        <v>12.4</v>
      </c>
      <c r="U28">
        <v>11</v>
      </c>
      <c r="V28">
        <v>11.5</v>
      </c>
      <c r="W28">
        <v>10.6</v>
      </c>
      <c r="X28" s="5">
        <f t="shared" ref="X28:X33" si="1">W28</f>
        <v>10.6</v>
      </c>
    </row>
    <row r="29" spans="1:25" x14ac:dyDescent="0.3">
      <c r="A29" t="s">
        <v>10</v>
      </c>
      <c r="B29" s="5">
        <f>E29</f>
        <v>16.600000000000001</v>
      </c>
      <c r="E29">
        <v>16.600000000000001</v>
      </c>
      <c r="F29">
        <v>15.1</v>
      </c>
      <c r="G29">
        <v>13.9</v>
      </c>
      <c r="H29">
        <v>14.2</v>
      </c>
      <c r="I29">
        <v>15.7</v>
      </c>
      <c r="J29">
        <v>14.9</v>
      </c>
      <c r="K29">
        <v>14.6</v>
      </c>
      <c r="L29">
        <v>14.1</v>
      </c>
      <c r="M29">
        <v>14.4</v>
      </c>
      <c r="N29">
        <v>16.100000000000001</v>
      </c>
      <c r="O29">
        <v>17.3</v>
      </c>
      <c r="P29">
        <v>16.399999999999999</v>
      </c>
      <c r="Q29">
        <v>15.7</v>
      </c>
      <c r="R29">
        <v>14.5</v>
      </c>
      <c r="S29">
        <v>13.6</v>
      </c>
      <c r="T29">
        <v>13.5</v>
      </c>
      <c r="U29">
        <v>13</v>
      </c>
      <c r="V29">
        <v>14.1</v>
      </c>
      <c r="W29">
        <v>12.8</v>
      </c>
      <c r="X29" s="5">
        <f t="shared" si="1"/>
        <v>12.8</v>
      </c>
    </row>
    <row r="30" spans="1:25" x14ac:dyDescent="0.3">
      <c r="A30" t="s">
        <v>7</v>
      </c>
      <c r="B30" s="5">
        <f>F30</f>
        <v>14.8</v>
      </c>
      <c r="F30">
        <v>14.8</v>
      </c>
      <c r="G30">
        <v>12.7</v>
      </c>
      <c r="H30">
        <v>11</v>
      </c>
      <c r="I30">
        <v>10.6</v>
      </c>
      <c r="J30">
        <v>10.7</v>
      </c>
      <c r="K30">
        <v>12.2</v>
      </c>
      <c r="L30">
        <v>12.4</v>
      </c>
      <c r="M30">
        <v>12.6</v>
      </c>
      <c r="N30">
        <v>12.8</v>
      </c>
      <c r="O30">
        <v>13.6</v>
      </c>
      <c r="P30">
        <v>13.1</v>
      </c>
      <c r="Q30">
        <v>13.1</v>
      </c>
      <c r="R30">
        <v>12.1</v>
      </c>
      <c r="S30">
        <v>11.3</v>
      </c>
      <c r="T30">
        <v>11.6</v>
      </c>
      <c r="U30">
        <v>10.6</v>
      </c>
      <c r="V30">
        <v>12.4</v>
      </c>
      <c r="W30">
        <v>11.5</v>
      </c>
      <c r="X30" s="5">
        <f t="shared" si="1"/>
        <v>11.5</v>
      </c>
    </row>
    <row r="31" spans="1:25" x14ac:dyDescent="0.3">
      <c r="A31" t="s">
        <v>8</v>
      </c>
      <c r="B31" s="5">
        <f>F31</f>
        <v>8</v>
      </c>
      <c r="F31">
        <v>8</v>
      </c>
      <c r="G31">
        <v>7.8</v>
      </c>
      <c r="H31">
        <v>7.8</v>
      </c>
      <c r="I31">
        <v>7.4</v>
      </c>
      <c r="J31">
        <v>6.9</v>
      </c>
      <c r="K31">
        <v>7.9</v>
      </c>
      <c r="L31">
        <v>9.1</v>
      </c>
      <c r="M31">
        <v>8.8000000000000007</v>
      </c>
      <c r="N31">
        <v>9.6</v>
      </c>
      <c r="O31">
        <v>10.1</v>
      </c>
      <c r="P31">
        <v>9.4</v>
      </c>
      <c r="Q31">
        <v>9.5</v>
      </c>
      <c r="R31">
        <v>8.8000000000000007</v>
      </c>
      <c r="S31">
        <v>7.8</v>
      </c>
      <c r="T31">
        <v>6.8</v>
      </c>
      <c r="U31">
        <v>6.9</v>
      </c>
      <c r="V31">
        <v>7</v>
      </c>
      <c r="W31">
        <v>6.7</v>
      </c>
      <c r="X31" s="5">
        <f t="shared" si="1"/>
        <v>6.7</v>
      </c>
    </row>
    <row r="32" spans="1:25" x14ac:dyDescent="0.3">
      <c r="A32" t="s">
        <v>4</v>
      </c>
      <c r="B32">
        <v>7.2</v>
      </c>
      <c r="C32">
        <v>7</v>
      </c>
      <c r="D32">
        <v>7.5</v>
      </c>
      <c r="E32">
        <v>8.9</v>
      </c>
      <c r="F32">
        <v>8.1</v>
      </c>
      <c r="G32">
        <v>9.8000000000000007</v>
      </c>
      <c r="H32">
        <v>8.8000000000000007</v>
      </c>
      <c r="I32">
        <v>9.1999999999999993</v>
      </c>
      <c r="J32">
        <v>10</v>
      </c>
      <c r="K32">
        <v>10.4</v>
      </c>
      <c r="L32">
        <v>10</v>
      </c>
      <c r="M32">
        <v>10.5</v>
      </c>
      <c r="N32">
        <v>10.8</v>
      </c>
      <c r="O32">
        <v>11.5</v>
      </c>
      <c r="P32">
        <v>10.5</v>
      </c>
      <c r="Q32">
        <v>10.9</v>
      </c>
      <c r="R32">
        <v>11.5</v>
      </c>
      <c r="S32">
        <v>11</v>
      </c>
      <c r="T32">
        <v>11.7</v>
      </c>
      <c r="U32">
        <v>11.4</v>
      </c>
      <c r="V32">
        <v>11</v>
      </c>
      <c r="W32">
        <v>12.1</v>
      </c>
      <c r="X32" s="5">
        <f t="shared" si="1"/>
        <v>12.1</v>
      </c>
    </row>
    <row r="33" spans="1:24" ht="12.6" customHeight="1" x14ac:dyDescent="0.3">
      <c r="A33" t="s">
        <v>3</v>
      </c>
      <c r="B33" s="5">
        <f>S33</f>
        <v>22.1</v>
      </c>
      <c r="I33" s="5">
        <f>S33</f>
        <v>22.1</v>
      </c>
      <c r="L33" s="5">
        <f>S33</f>
        <v>22.1</v>
      </c>
      <c r="S33">
        <v>22.1</v>
      </c>
      <c r="T33">
        <v>21.7</v>
      </c>
      <c r="U33">
        <v>22.1</v>
      </c>
      <c r="V33">
        <v>21.7</v>
      </c>
      <c r="W33">
        <v>22.1</v>
      </c>
      <c r="X33" s="5">
        <f t="shared" si="1"/>
        <v>22.1</v>
      </c>
    </row>
    <row r="34" spans="1:24" x14ac:dyDescent="0.3">
      <c r="A34" t="s">
        <v>2</v>
      </c>
      <c r="B34">
        <v>18.7</v>
      </c>
      <c r="C34">
        <v>19</v>
      </c>
      <c r="D34">
        <v>19.5</v>
      </c>
      <c r="E34">
        <v>19.5</v>
      </c>
      <c r="F34">
        <v>19.2</v>
      </c>
      <c r="G34">
        <v>19.2</v>
      </c>
      <c r="H34">
        <v>19.2</v>
      </c>
      <c r="I34">
        <v>19.7</v>
      </c>
      <c r="J34">
        <v>19.7</v>
      </c>
      <c r="K34">
        <v>19</v>
      </c>
      <c r="L34">
        <v>19.2</v>
      </c>
      <c r="M34">
        <v>19.5</v>
      </c>
      <c r="N34">
        <v>19.7</v>
      </c>
      <c r="O34">
        <v>19.5</v>
      </c>
      <c r="P34">
        <v>18.7</v>
      </c>
      <c r="Q34">
        <v>18.7</v>
      </c>
      <c r="R34">
        <v>19.2</v>
      </c>
      <c r="S34">
        <v>19.7</v>
      </c>
      <c r="T34">
        <v>19.5</v>
      </c>
      <c r="U34">
        <v>19.5</v>
      </c>
      <c r="V34">
        <v>18.2</v>
      </c>
      <c r="W34">
        <v>16.7</v>
      </c>
      <c r="X34">
        <v>19.2</v>
      </c>
    </row>
    <row r="35" spans="1:24" x14ac:dyDescent="0.3">
      <c r="B35"/>
      <c r="I35"/>
      <c r="L35"/>
      <c r="U35"/>
    </row>
    <row r="36" spans="1:24" x14ac:dyDescent="0.3">
      <c r="B36"/>
      <c r="I36"/>
      <c r="L36"/>
      <c r="U36"/>
    </row>
    <row r="37" spans="1:24" x14ac:dyDescent="0.3">
      <c r="B37"/>
      <c r="I37"/>
      <c r="L37"/>
      <c r="U37"/>
    </row>
    <row r="38" spans="1:24" x14ac:dyDescent="0.3">
      <c r="B38"/>
      <c r="I38"/>
      <c r="L38"/>
      <c r="U38"/>
    </row>
    <row r="39" spans="1:24" x14ac:dyDescent="0.3">
      <c r="B39"/>
      <c r="I39"/>
      <c r="L39"/>
      <c r="U39"/>
    </row>
    <row r="40" spans="1:24" x14ac:dyDescent="0.3">
      <c r="B40"/>
      <c r="I40"/>
      <c r="L40"/>
      <c r="U40"/>
    </row>
    <row r="41" spans="1:24" x14ac:dyDescent="0.3">
      <c r="B41"/>
      <c r="I41"/>
      <c r="L41"/>
      <c r="U41"/>
    </row>
    <row r="42" spans="1:24" x14ac:dyDescent="0.3">
      <c r="B42"/>
      <c r="I42"/>
      <c r="L42"/>
      <c r="U42"/>
    </row>
    <row r="43" spans="1:24" x14ac:dyDescent="0.3">
      <c r="B43"/>
      <c r="I43"/>
      <c r="L43"/>
      <c r="U43"/>
    </row>
    <row r="44" spans="1:24" x14ac:dyDescent="0.3">
      <c r="B44"/>
      <c r="I44"/>
      <c r="L44"/>
      <c r="U44"/>
    </row>
    <row r="45" spans="1:24" x14ac:dyDescent="0.3">
      <c r="B45"/>
      <c r="I45"/>
      <c r="L45"/>
      <c r="U45"/>
    </row>
    <row r="46" spans="1:24" x14ac:dyDescent="0.3">
      <c r="B46"/>
      <c r="I46"/>
      <c r="L46"/>
      <c r="U46"/>
    </row>
    <row r="47" spans="1:24" x14ac:dyDescent="0.3">
      <c r="B47"/>
      <c r="I47"/>
      <c r="L47"/>
      <c r="U47"/>
    </row>
    <row r="48" spans="1:24" x14ac:dyDescent="0.3">
      <c r="B48"/>
      <c r="I48"/>
      <c r="L48"/>
      <c r="U48"/>
    </row>
    <row r="49" spans="2:21" x14ac:dyDescent="0.3">
      <c r="B49"/>
      <c r="I49"/>
      <c r="U49"/>
    </row>
    <row r="50" spans="2:21" x14ac:dyDescent="0.3">
      <c r="U50"/>
    </row>
    <row r="51" spans="2:21" x14ac:dyDescent="0.3">
      <c r="U5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E5E40-226B-4325-B9E0-4ECCDE7D7349}">
  <dimension ref="A1:Y34"/>
  <sheetViews>
    <sheetView zoomScale="72" zoomScaleNormal="50" workbookViewId="0">
      <selection activeCell="N37" sqref="N37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 s="5">
        <f>C2</f>
        <v>1.5</v>
      </c>
      <c r="C2">
        <v>1.5</v>
      </c>
      <c r="E2">
        <v>1.7</v>
      </c>
      <c r="F2">
        <v>1.2</v>
      </c>
      <c r="I2" s="5">
        <f>J2</f>
        <v>0.7</v>
      </c>
      <c r="J2">
        <v>0.7</v>
      </c>
      <c r="L2">
        <v>1</v>
      </c>
      <c r="P2">
        <v>1</v>
      </c>
      <c r="R2">
        <v>1</v>
      </c>
      <c r="T2">
        <v>1</v>
      </c>
      <c r="U2" s="5">
        <f>T2</f>
        <v>1</v>
      </c>
      <c r="X2" s="5">
        <f>T2</f>
        <v>1</v>
      </c>
    </row>
    <row r="3" spans="1:25" x14ac:dyDescent="0.3">
      <c r="A3" t="s">
        <v>32</v>
      </c>
      <c r="B3">
        <v>1</v>
      </c>
      <c r="E3">
        <v>0.9</v>
      </c>
      <c r="F3">
        <v>0.4</v>
      </c>
      <c r="G3">
        <v>0.5</v>
      </c>
      <c r="H3">
        <v>0.4</v>
      </c>
      <c r="I3">
        <v>0.4</v>
      </c>
      <c r="J3">
        <v>0.3</v>
      </c>
      <c r="K3">
        <v>0.3</v>
      </c>
      <c r="L3">
        <v>0.5</v>
      </c>
      <c r="M3">
        <v>0.6</v>
      </c>
      <c r="N3">
        <v>0.5</v>
      </c>
      <c r="O3">
        <v>0.5</v>
      </c>
      <c r="P3">
        <v>0.3</v>
      </c>
      <c r="Q3">
        <v>0.2</v>
      </c>
      <c r="R3">
        <v>0.3</v>
      </c>
      <c r="S3">
        <v>0.4</v>
      </c>
      <c r="T3">
        <v>0.2</v>
      </c>
      <c r="U3">
        <v>0.2</v>
      </c>
      <c r="V3">
        <v>0.3</v>
      </c>
      <c r="W3">
        <v>0.2</v>
      </c>
      <c r="X3" s="5">
        <f>W3</f>
        <v>0.2</v>
      </c>
    </row>
    <row r="4" spans="1:25" x14ac:dyDescent="0.3">
      <c r="A4" t="s">
        <v>30</v>
      </c>
      <c r="B4">
        <v>1</v>
      </c>
      <c r="C4">
        <v>0.7</v>
      </c>
      <c r="D4">
        <v>0.7</v>
      </c>
      <c r="E4">
        <v>0.7</v>
      </c>
      <c r="F4">
        <v>0.7</v>
      </c>
      <c r="G4">
        <v>1</v>
      </c>
      <c r="H4">
        <v>0.7</v>
      </c>
      <c r="I4">
        <v>0.5</v>
      </c>
      <c r="J4">
        <v>0.7</v>
      </c>
      <c r="K4">
        <v>0.7</v>
      </c>
      <c r="L4">
        <v>0.5</v>
      </c>
      <c r="M4">
        <v>0.7</v>
      </c>
      <c r="N4">
        <v>0.7</v>
      </c>
      <c r="O4">
        <v>1</v>
      </c>
      <c r="P4">
        <v>1</v>
      </c>
      <c r="Q4">
        <v>1</v>
      </c>
      <c r="R4">
        <v>1</v>
      </c>
      <c r="S4">
        <v>0.7</v>
      </c>
      <c r="T4">
        <v>0.7</v>
      </c>
      <c r="U4">
        <v>0.7</v>
      </c>
      <c r="X4" s="5">
        <f>U4</f>
        <v>0.7</v>
      </c>
    </row>
    <row r="5" spans="1:25" x14ac:dyDescent="0.3">
      <c r="A5" t="s">
        <v>6</v>
      </c>
      <c r="B5">
        <v>0.5</v>
      </c>
      <c r="D5">
        <v>0.2</v>
      </c>
      <c r="F5">
        <v>0.5</v>
      </c>
      <c r="H5">
        <v>0.4</v>
      </c>
      <c r="I5">
        <v>0.4</v>
      </c>
      <c r="J5">
        <v>0.3</v>
      </c>
      <c r="K5">
        <v>0.2</v>
      </c>
      <c r="L5">
        <v>0.4</v>
      </c>
      <c r="M5">
        <v>0.1</v>
      </c>
      <c r="N5">
        <v>0</v>
      </c>
      <c r="O5">
        <v>0.1</v>
      </c>
      <c r="P5">
        <v>0.1</v>
      </c>
      <c r="Q5">
        <v>0.1</v>
      </c>
      <c r="R5">
        <v>0.1</v>
      </c>
      <c r="S5">
        <v>0.1</v>
      </c>
      <c r="T5">
        <v>0.2</v>
      </c>
      <c r="U5">
        <v>0.2</v>
      </c>
      <c r="V5">
        <v>0.1</v>
      </c>
      <c r="X5" s="5">
        <f>V5</f>
        <v>0.1</v>
      </c>
    </row>
    <row r="6" spans="1:25" x14ac:dyDescent="0.3">
      <c r="A6" t="s">
        <v>31</v>
      </c>
      <c r="B6" s="5">
        <f>D6</f>
        <v>87.1</v>
      </c>
      <c r="D6">
        <v>87.1</v>
      </c>
      <c r="G6">
        <v>78.599999999999994</v>
      </c>
      <c r="I6" s="5">
        <f>J6</f>
        <v>69.3</v>
      </c>
      <c r="J6">
        <v>69.3</v>
      </c>
      <c r="L6">
        <v>62.3</v>
      </c>
      <c r="M6">
        <v>58.7</v>
      </c>
      <c r="N6">
        <v>54</v>
      </c>
      <c r="O6">
        <v>47.1</v>
      </c>
      <c r="P6">
        <v>42.1</v>
      </c>
      <c r="Q6">
        <v>37.700000000000003</v>
      </c>
      <c r="R6">
        <v>34.1</v>
      </c>
      <c r="S6">
        <v>31.9</v>
      </c>
      <c r="T6">
        <v>27.9</v>
      </c>
      <c r="U6">
        <v>24.6</v>
      </c>
      <c r="V6">
        <v>24.8</v>
      </c>
      <c r="W6">
        <v>17</v>
      </c>
      <c r="X6" s="5">
        <f>W6</f>
        <v>17</v>
      </c>
    </row>
    <row r="7" spans="1:25" x14ac:dyDescent="0.3">
      <c r="A7" t="s">
        <v>28</v>
      </c>
      <c r="B7" s="5">
        <f>D7</f>
        <v>0.7</v>
      </c>
      <c r="D7">
        <v>0.7</v>
      </c>
      <c r="F7">
        <v>1.3</v>
      </c>
      <c r="G7">
        <v>0.8</v>
      </c>
      <c r="H7">
        <v>0.8</v>
      </c>
      <c r="I7">
        <v>0.7</v>
      </c>
      <c r="J7">
        <v>0.5</v>
      </c>
      <c r="K7">
        <v>0.8</v>
      </c>
      <c r="L7">
        <v>0.9</v>
      </c>
      <c r="M7">
        <v>0.8</v>
      </c>
      <c r="N7">
        <v>0.9</v>
      </c>
      <c r="O7">
        <v>0.7</v>
      </c>
      <c r="P7">
        <v>0.8</v>
      </c>
      <c r="Q7">
        <v>0.4</v>
      </c>
      <c r="R7">
        <v>0.7</v>
      </c>
      <c r="S7">
        <v>0.5</v>
      </c>
      <c r="T7">
        <v>0.2</v>
      </c>
      <c r="U7">
        <v>0.3</v>
      </c>
      <c r="V7">
        <v>0.4</v>
      </c>
      <c r="W7">
        <v>0.3</v>
      </c>
      <c r="X7" s="5">
        <f>W7</f>
        <v>0.3</v>
      </c>
    </row>
    <row r="8" spans="1:25" x14ac:dyDescent="0.3">
      <c r="A8" t="s">
        <v>27</v>
      </c>
      <c r="B8">
        <v>0.2</v>
      </c>
      <c r="C8">
        <v>0.2</v>
      </c>
      <c r="D8">
        <v>0.2</v>
      </c>
      <c r="E8">
        <v>0.5</v>
      </c>
      <c r="F8">
        <v>0.2</v>
      </c>
      <c r="G8">
        <v>0.2</v>
      </c>
      <c r="H8">
        <v>0.2</v>
      </c>
      <c r="I8">
        <v>0.2</v>
      </c>
      <c r="J8">
        <v>0.2</v>
      </c>
      <c r="K8">
        <v>0.2</v>
      </c>
      <c r="L8">
        <v>0.2</v>
      </c>
      <c r="M8">
        <v>0.2</v>
      </c>
      <c r="N8">
        <v>0.2</v>
      </c>
      <c r="O8">
        <v>0.2</v>
      </c>
      <c r="P8">
        <v>0.2</v>
      </c>
      <c r="Q8">
        <v>0.2</v>
      </c>
      <c r="R8">
        <v>0.2</v>
      </c>
      <c r="S8">
        <v>0.5</v>
      </c>
      <c r="T8">
        <v>0.2</v>
      </c>
      <c r="U8">
        <v>0.5</v>
      </c>
      <c r="V8">
        <v>0.5</v>
      </c>
      <c r="X8" s="5">
        <f>V8</f>
        <v>0.5</v>
      </c>
    </row>
    <row r="9" spans="1:25" x14ac:dyDescent="0.3">
      <c r="A9" t="s">
        <v>24</v>
      </c>
      <c r="B9">
        <v>0.2</v>
      </c>
      <c r="E9">
        <v>0.4</v>
      </c>
      <c r="F9">
        <v>0.4</v>
      </c>
      <c r="G9">
        <v>0.5</v>
      </c>
      <c r="H9">
        <v>0.3</v>
      </c>
      <c r="I9">
        <v>0.6</v>
      </c>
      <c r="J9">
        <v>0.8</v>
      </c>
      <c r="K9">
        <v>1</v>
      </c>
      <c r="L9">
        <v>0.2</v>
      </c>
      <c r="M9">
        <v>0.6</v>
      </c>
      <c r="N9">
        <v>0.4</v>
      </c>
      <c r="O9">
        <v>0.6</v>
      </c>
      <c r="P9">
        <v>0.7</v>
      </c>
      <c r="Q9">
        <v>0.4</v>
      </c>
      <c r="R9">
        <v>0.5</v>
      </c>
      <c r="S9">
        <v>0.3</v>
      </c>
      <c r="T9">
        <v>0.3</v>
      </c>
      <c r="U9">
        <v>0.4</v>
      </c>
      <c r="V9">
        <v>0.4</v>
      </c>
      <c r="W9">
        <v>0.3</v>
      </c>
      <c r="X9" s="5">
        <f>W9</f>
        <v>0.3</v>
      </c>
    </row>
    <row r="10" spans="1:25" x14ac:dyDescent="0.3">
      <c r="A10" t="s">
        <v>5</v>
      </c>
      <c r="B10">
        <v>2.4</v>
      </c>
      <c r="E10">
        <v>2.2000000000000002</v>
      </c>
      <c r="F10">
        <v>2.4</v>
      </c>
      <c r="G10">
        <v>2.6</v>
      </c>
      <c r="H10">
        <v>2.6</v>
      </c>
      <c r="I10">
        <v>1.6</v>
      </c>
      <c r="J10">
        <v>1.9</v>
      </c>
      <c r="K10">
        <v>2.2999999999999998</v>
      </c>
      <c r="L10">
        <v>2.7</v>
      </c>
      <c r="M10">
        <v>3</v>
      </c>
      <c r="N10">
        <v>3.4</v>
      </c>
      <c r="O10">
        <v>3.8</v>
      </c>
      <c r="P10">
        <v>3.3</v>
      </c>
      <c r="Q10">
        <v>3.5</v>
      </c>
      <c r="R10">
        <v>3.5</v>
      </c>
      <c r="S10">
        <v>2.5</v>
      </c>
      <c r="T10">
        <v>2.7</v>
      </c>
      <c r="U10">
        <v>2.8</v>
      </c>
      <c r="V10">
        <v>3.1</v>
      </c>
      <c r="W10">
        <v>1.9</v>
      </c>
      <c r="X10" s="5">
        <f t="shared" ref="X10:X33" si="0">W10</f>
        <v>1.9</v>
      </c>
    </row>
    <row r="11" spans="1:25" x14ac:dyDescent="0.3">
      <c r="A11" t="s">
        <v>29</v>
      </c>
      <c r="B11" s="5">
        <f>E11</f>
        <v>16.899999999999999</v>
      </c>
      <c r="E11">
        <v>16.899999999999999</v>
      </c>
      <c r="F11">
        <v>10.9</v>
      </c>
      <c r="G11">
        <v>7.6</v>
      </c>
      <c r="H11">
        <v>4.5999999999999996</v>
      </c>
      <c r="I11">
        <v>3</v>
      </c>
      <c r="J11">
        <v>3</v>
      </c>
      <c r="K11">
        <v>4</v>
      </c>
      <c r="L11">
        <v>5.8</v>
      </c>
      <c r="M11">
        <v>4.7</v>
      </c>
      <c r="N11">
        <v>4.0999999999999996</v>
      </c>
      <c r="O11">
        <v>4.2</v>
      </c>
      <c r="P11">
        <v>4</v>
      </c>
      <c r="Q11">
        <v>2.2999999999999998</v>
      </c>
      <c r="R11">
        <v>1.8</v>
      </c>
      <c r="S11">
        <v>1.3</v>
      </c>
      <c r="T11">
        <v>1.1000000000000001</v>
      </c>
      <c r="U11">
        <v>1.4</v>
      </c>
      <c r="V11">
        <v>1.3</v>
      </c>
      <c r="W11">
        <v>0.7</v>
      </c>
      <c r="X11" s="5">
        <f t="shared" si="0"/>
        <v>0.7</v>
      </c>
    </row>
    <row r="12" spans="1:25" x14ac:dyDescent="0.3">
      <c r="A12" t="s">
        <v>26</v>
      </c>
      <c r="B12">
        <v>0.2</v>
      </c>
      <c r="E12">
        <v>0.2</v>
      </c>
      <c r="F12">
        <v>0.2</v>
      </c>
      <c r="G12">
        <v>0.2</v>
      </c>
      <c r="H12">
        <v>0.2</v>
      </c>
      <c r="I12">
        <v>0.1</v>
      </c>
      <c r="J12">
        <v>0.2</v>
      </c>
      <c r="K12">
        <v>0.1</v>
      </c>
      <c r="L12">
        <v>0.2</v>
      </c>
      <c r="M12">
        <v>0.1</v>
      </c>
      <c r="N12">
        <v>0.2</v>
      </c>
      <c r="O12">
        <v>0.2</v>
      </c>
      <c r="P12">
        <v>0.2</v>
      </c>
      <c r="Q12">
        <v>0.2</v>
      </c>
      <c r="R12">
        <v>0.2</v>
      </c>
      <c r="S12">
        <v>0.1</v>
      </c>
      <c r="T12">
        <v>0.2</v>
      </c>
      <c r="U12">
        <v>0.2</v>
      </c>
      <c r="V12">
        <v>0.1</v>
      </c>
      <c r="W12">
        <v>0.1</v>
      </c>
      <c r="X12" s="5">
        <f t="shared" si="0"/>
        <v>0.1</v>
      </c>
    </row>
    <row r="13" spans="1:25" x14ac:dyDescent="0.3">
      <c r="A13" t="s">
        <v>23</v>
      </c>
      <c r="B13">
        <v>0.5</v>
      </c>
      <c r="C13">
        <v>0.2</v>
      </c>
      <c r="D13">
        <v>0.2</v>
      </c>
      <c r="E13">
        <v>0.4</v>
      </c>
      <c r="F13">
        <v>0.3</v>
      </c>
      <c r="G13">
        <v>0.3</v>
      </c>
      <c r="H13">
        <v>0.2</v>
      </c>
      <c r="I13">
        <v>0.1</v>
      </c>
      <c r="J13">
        <v>0.1</v>
      </c>
      <c r="K13">
        <v>0.4</v>
      </c>
      <c r="L13">
        <v>0.3</v>
      </c>
      <c r="M13">
        <v>0.2</v>
      </c>
      <c r="N13">
        <v>0.3</v>
      </c>
      <c r="O13">
        <v>0.2</v>
      </c>
      <c r="P13">
        <v>0.2</v>
      </c>
      <c r="Q13">
        <v>0.3</v>
      </c>
      <c r="R13">
        <v>0.3</v>
      </c>
      <c r="S13">
        <v>0.1</v>
      </c>
      <c r="T13">
        <v>0.1</v>
      </c>
      <c r="U13">
        <v>0.4</v>
      </c>
      <c r="V13">
        <v>0.4</v>
      </c>
      <c r="W13">
        <v>0.5</v>
      </c>
      <c r="X13" s="5">
        <f t="shared" si="0"/>
        <v>0.5</v>
      </c>
    </row>
    <row r="14" spans="1:25" x14ac:dyDescent="0.3">
      <c r="A14" t="s">
        <v>25</v>
      </c>
      <c r="B14">
        <v>2.7</v>
      </c>
      <c r="E14">
        <v>1.9</v>
      </c>
      <c r="F14">
        <v>1.9</v>
      </c>
      <c r="G14">
        <v>1.7</v>
      </c>
      <c r="H14">
        <v>2.2000000000000002</v>
      </c>
      <c r="I14">
        <v>1.7</v>
      </c>
      <c r="J14">
        <v>1.6</v>
      </c>
      <c r="K14">
        <v>1.8</v>
      </c>
      <c r="L14">
        <v>2.6</v>
      </c>
      <c r="M14">
        <v>5.2</v>
      </c>
      <c r="N14">
        <v>7.2</v>
      </c>
      <c r="O14">
        <v>8.3000000000000007</v>
      </c>
      <c r="P14">
        <v>7.7</v>
      </c>
      <c r="Q14">
        <v>7.8</v>
      </c>
      <c r="R14">
        <v>6.4</v>
      </c>
      <c r="S14">
        <v>5.3</v>
      </c>
      <c r="T14">
        <v>3.7</v>
      </c>
      <c r="U14">
        <v>3.9</v>
      </c>
      <c r="V14">
        <v>3.9</v>
      </c>
      <c r="W14">
        <v>2.9</v>
      </c>
      <c r="X14" s="5">
        <f t="shared" si="0"/>
        <v>2.9</v>
      </c>
    </row>
    <row r="15" spans="1:25" x14ac:dyDescent="0.3">
      <c r="A15" t="s">
        <v>20</v>
      </c>
      <c r="B15" s="5">
        <f>F15</f>
        <v>5.7</v>
      </c>
      <c r="F15">
        <v>5.7</v>
      </c>
      <c r="G15">
        <v>7.4</v>
      </c>
      <c r="H15">
        <v>4</v>
      </c>
      <c r="I15">
        <v>4</v>
      </c>
      <c r="J15">
        <v>3.3</v>
      </c>
      <c r="K15">
        <v>4</v>
      </c>
      <c r="L15">
        <v>5.4</v>
      </c>
      <c r="M15">
        <v>5.8</v>
      </c>
      <c r="N15">
        <v>7.8</v>
      </c>
      <c r="O15">
        <v>7.3</v>
      </c>
      <c r="P15">
        <v>5.4</v>
      </c>
      <c r="Q15">
        <v>3.9</v>
      </c>
      <c r="R15">
        <v>3.3</v>
      </c>
      <c r="S15">
        <v>4</v>
      </c>
      <c r="T15">
        <v>2.8</v>
      </c>
      <c r="U15">
        <v>2.5</v>
      </c>
      <c r="V15">
        <v>2.5</v>
      </c>
      <c r="W15">
        <v>2.2000000000000002</v>
      </c>
      <c r="X15" s="5">
        <f t="shared" si="0"/>
        <v>2.2000000000000002</v>
      </c>
    </row>
    <row r="16" spans="1:25" x14ac:dyDescent="0.3">
      <c r="A16" t="s">
        <v>36</v>
      </c>
      <c r="B16" s="5">
        <f>F16</f>
        <v>94.7</v>
      </c>
      <c r="F16">
        <v>94.7</v>
      </c>
      <c r="I16" s="5">
        <f>K16</f>
        <v>93.3</v>
      </c>
      <c r="K16">
        <v>93.3</v>
      </c>
      <c r="M16">
        <v>90.3</v>
      </c>
      <c r="Q16">
        <v>88.9</v>
      </c>
      <c r="R16">
        <v>88.7</v>
      </c>
      <c r="S16">
        <v>85.4</v>
      </c>
      <c r="T16">
        <v>82.7</v>
      </c>
      <c r="U16">
        <v>80.7</v>
      </c>
      <c r="V16">
        <v>83</v>
      </c>
      <c r="W16">
        <v>81.8</v>
      </c>
      <c r="X16" s="5">
        <f t="shared" si="0"/>
        <v>81.8</v>
      </c>
    </row>
    <row r="17" spans="1:25" x14ac:dyDescent="0.3">
      <c r="A17" t="s">
        <v>18</v>
      </c>
      <c r="B17">
        <v>96.5</v>
      </c>
      <c r="C17">
        <v>95.6</v>
      </c>
      <c r="D17">
        <v>93.3</v>
      </c>
      <c r="E17">
        <v>93.2</v>
      </c>
      <c r="F17">
        <v>92.7</v>
      </c>
      <c r="G17">
        <v>92.4</v>
      </c>
      <c r="H17">
        <v>93.3</v>
      </c>
      <c r="I17">
        <v>89.7</v>
      </c>
      <c r="J17">
        <v>89.2</v>
      </c>
      <c r="K17">
        <v>89.1</v>
      </c>
      <c r="L17">
        <v>85.1</v>
      </c>
      <c r="M17">
        <v>81.7</v>
      </c>
      <c r="N17">
        <v>80</v>
      </c>
      <c r="O17">
        <v>78.099999999999994</v>
      </c>
      <c r="P17">
        <v>77.5</v>
      </c>
      <c r="Q17">
        <v>76.900000000000006</v>
      </c>
      <c r="R17">
        <v>71.5</v>
      </c>
      <c r="S17">
        <v>65.2</v>
      </c>
      <c r="T17">
        <v>64.599999999999994</v>
      </c>
      <c r="U17">
        <v>63.7</v>
      </c>
      <c r="V17">
        <v>62.5</v>
      </c>
      <c r="W17">
        <v>62.7</v>
      </c>
      <c r="X17">
        <v>62.6</v>
      </c>
      <c r="Y17">
        <v>61.8</v>
      </c>
    </row>
    <row r="18" spans="1:25" x14ac:dyDescent="0.3">
      <c r="A18" t="s">
        <v>21</v>
      </c>
      <c r="B18">
        <v>0.5</v>
      </c>
      <c r="D18">
        <v>1.2</v>
      </c>
      <c r="E18">
        <v>0.5</v>
      </c>
      <c r="F18">
        <v>0.4</v>
      </c>
      <c r="G18">
        <v>0.3</v>
      </c>
      <c r="H18">
        <v>0.6</v>
      </c>
      <c r="I18">
        <v>0.5</v>
      </c>
      <c r="J18">
        <v>0.8</v>
      </c>
      <c r="K18">
        <v>1.4</v>
      </c>
      <c r="L18">
        <v>1.7</v>
      </c>
      <c r="M18">
        <v>1.4</v>
      </c>
      <c r="N18">
        <v>1.3</v>
      </c>
      <c r="O18">
        <v>1.5</v>
      </c>
      <c r="P18">
        <v>1.2</v>
      </c>
      <c r="Q18">
        <v>0.8</v>
      </c>
      <c r="R18">
        <v>0.8</v>
      </c>
      <c r="S18">
        <v>0.5</v>
      </c>
      <c r="T18">
        <v>0.1</v>
      </c>
      <c r="U18">
        <v>0.2</v>
      </c>
      <c r="V18">
        <v>0.2</v>
      </c>
      <c r="W18">
        <v>0.3</v>
      </c>
      <c r="X18" s="5">
        <f t="shared" si="0"/>
        <v>0.3</v>
      </c>
    </row>
    <row r="19" spans="1:25" x14ac:dyDescent="0.3">
      <c r="A19" t="s">
        <v>19</v>
      </c>
      <c r="B19">
        <v>3.5</v>
      </c>
      <c r="D19">
        <v>2.7</v>
      </c>
      <c r="E19">
        <v>2.1</v>
      </c>
      <c r="F19">
        <v>1.7</v>
      </c>
      <c r="G19">
        <v>1.9</v>
      </c>
      <c r="H19">
        <v>1.6</v>
      </c>
      <c r="I19">
        <v>1.7</v>
      </c>
      <c r="J19">
        <v>1.8</v>
      </c>
      <c r="K19">
        <v>2.1</v>
      </c>
      <c r="L19">
        <v>2.7</v>
      </c>
      <c r="M19">
        <v>2.7</v>
      </c>
      <c r="N19">
        <v>3.1</v>
      </c>
      <c r="O19">
        <v>3.2</v>
      </c>
      <c r="P19">
        <v>3.1</v>
      </c>
      <c r="Q19">
        <v>3.9</v>
      </c>
      <c r="R19">
        <v>3.4</v>
      </c>
      <c r="S19">
        <v>3.3</v>
      </c>
      <c r="T19">
        <v>3.2</v>
      </c>
      <c r="U19">
        <v>2.6</v>
      </c>
      <c r="V19">
        <v>2.2000000000000002</v>
      </c>
      <c r="W19">
        <v>1.7</v>
      </c>
      <c r="X19" s="5">
        <f t="shared" si="0"/>
        <v>1.7</v>
      </c>
    </row>
    <row r="20" spans="1:25" x14ac:dyDescent="0.3">
      <c r="A20" t="s">
        <v>22</v>
      </c>
      <c r="B20" s="5">
        <f>J20</f>
        <v>2.2000000000000002</v>
      </c>
      <c r="I20" s="5">
        <f>J20</f>
        <v>2.2000000000000002</v>
      </c>
      <c r="J20">
        <v>2.2000000000000002</v>
      </c>
      <c r="L20">
        <v>0.5</v>
      </c>
      <c r="O20">
        <v>1.4</v>
      </c>
      <c r="U20" s="5">
        <f>O20</f>
        <v>1.4</v>
      </c>
      <c r="X20" s="5">
        <f>O20</f>
        <v>1.4</v>
      </c>
    </row>
    <row r="21" spans="1:25" x14ac:dyDescent="0.3">
      <c r="A21" t="s">
        <v>0</v>
      </c>
      <c r="B21" s="5">
        <f>H21</f>
        <v>2</v>
      </c>
      <c r="H21">
        <v>2</v>
      </c>
      <c r="I21" s="5">
        <f>J21</f>
        <v>1.7</v>
      </c>
      <c r="J21">
        <v>1.7</v>
      </c>
      <c r="L21">
        <v>2.2000000000000002</v>
      </c>
      <c r="N21">
        <v>1.7</v>
      </c>
      <c r="P21">
        <v>1.5</v>
      </c>
      <c r="R21">
        <v>1</v>
      </c>
      <c r="S21">
        <v>1</v>
      </c>
      <c r="T21">
        <v>0.7</v>
      </c>
      <c r="U21">
        <v>0.5</v>
      </c>
      <c r="V21">
        <v>0.5</v>
      </c>
      <c r="W21">
        <v>0.5</v>
      </c>
      <c r="X21" s="5">
        <f t="shared" si="0"/>
        <v>0.5</v>
      </c>
    </row>
    <row r="22" spans="1:25" x14ac:dyDescent="0.3">
      <c r="A22" t="s">
        <v>16</v>
      </c>
      <c r="B22" s="5">
        <f>F22</f>
        <v>21.6</v>
      </c>
      <c r="F22">
        <v>21.6</v>
      </c>
      <c r="G22">
        <v>14.9</v>
      </c>
      <c r="H22">
        <v>8.6999999999999993</v>
      </c>
      <c r="I22">
        <v>6.1</v>
      </c>
      <c r="J22">
        <v>5.3</v>
      </c>
      <c r="K22">
        <v>10.199999999999999</v>
      </c>
      <c r="L22">
        <v>10.4</v>
      </c>
      <c r="M22">
        <v>7</v>
      </c>
      <c r="N22">
        <v>7</v>
      </c>
      <c r="O22">
        <v>5.8</v>
      </c>
      <c r="P22">
        <v>6.3</v>
      </c>
      <c r="Q22">
        <v>4.8</v>
      </c>
      <c r="R22">
        <v>4.9000000000000004</v>
      </c>
      <c r="S22">
        <v>4.4000000000000004</v>
      </c>
      <c r="T22">
        <v>2.9</v>
      </c>
      <c r="U22">
        <v>1.6</v>
      </c>
      <c r="V22">
        <v>1.6</v>
      </c>
      <c r="W22">
        <v>1.2</v>
      </c>
      <c r="X22" s="5">
        <f t="shared" si="0"/>
        <v>1.2</v>
      </c>
    </row>
    <row r="23" spans="1:25" x14ac:dyDescent="0.3">
      <c r="A23" t="s">
        <v>14</v>
      </c>
      <c r="B23">
        <v>0</v>
      </c>
      <c r="C23">
        <v>0</v>
      </c>
      <c r="D23">
        <v>0</v>
      </c>
      <c r="E23">
        <v>0.5</v>
      </c>
      <c r="F23">
        <v>0.1</v>
      </c>
      <c r="G23">
        <v>0.1</v>
      </c>
      <c r="H23">
        <v>0</v>
      </c>
      <c r="I23">
        <v>0</v>
      </c>
      <c r="J23">
        <v>0.1</v>
      </c>
      <c r="K23">
        <v>0.2</v>
      </c>
      <c r="L23">
        <v>0.3</v>
      </c>
      <c r="M23">
        <v>0.2</v>
      </c>
      <c r="N23">
        <v>0.3</v>
      </c>
      <c r="O23">
        <v>0.3</v>
      </c>
      <c r="P23">
        <v>0.3</v>
      </c>
      <c r="Q23">
        <v>0.7</v>
      </c>
      <c r="R23">
        <v>0.5</v>
      </c>
      <c r="S23">
        <v>0.9</v>
      </c>
      <c r="T23">
        <v>0.7</v>
      </c>
      <c r="U23">
        <v>0.3</v>
      </c>
      <c r="V23">
        <v>0</v>
      </c>
      <c r="W23">
        <v>0.3</v>
      </c>
      <c r="X23" s="5">
        <f t="shared" si="0"/>
        <v>0.3</v>
      </c>
    </row>
    <row r="24" spans="1:25" x14ac:dyDescent="0.3">
      <c r="A24" t="s">
        <v>17</v>
      </c>
      <c r="B24" s="5">
        <f>F24</f>
        <v>19.3</v>
      </c>
      <c r="F24">
        <v>19.3</v>
      </c>
      <c r="G24">
        <v>17.3</v>
      </c>
      <c r="H24">
        <v>9.4</v>
      </c>
      <c r="I24">
        <v>6.1</v>
      </c>
      <c r="J24">
        <v>7.9</v>
      </c>
      <c r="K24">
        <v>11.7</v>
      </c>
      <c r="L24">
        <v>11.9</v>
      </c>
      <c r="M24">
        <v>11.2</v>
      </c>
      <c r="N24">
        <v>10.4</v>
      </c>
      <c r="O24">
        <v>8.1</v>
      </c>
      <c r="P24">
        <v>7.1</v>
      </c>
      <c r="Q24">
        <v>4.9000000000000004</v>
      </c>
      <c r="R24">
        <v>4.5999999999999996</v>
      </c>
      <c r="S24">
        <v>4.5</v>
      </c>
      <c r="T24">
        <v>3</v>
      </c>
      <c r="U24">
        <v>2.6</v>
      </c>
      <c r="V24">
        <v>2.5</v>
      </c>
      <c r="W24">
        <v>2.1</v>
      </c>
      <c r="X24" s="5">
        <f t="shared" si="0"/>
        <v>2.1</v>
      </c>
    </row>
    <row r="25" spans="1:25" x14ac:dyDescent="0.3">
      <c r="A25" t="s">
        <v>13</v>
      </c>
      <c r="B25">
        <v>49.9</v>
      </c>
      <c r="D25">
        <v>47</v>
      </c>
      <c r="F25">
        <v>44.2</v>
      </c>
      <c r="G25">
        <v>42.9</v>
      </c>
      <c r="H25">
        <v>39.700000000000003</v>
      </c>
      <c r="I25" s="5">
        <f>J25</f>
        <v>40.200000000000003</v>
      </c>
      <c r="J25">
        <v>40.200000000000003</v>
      </c>
      <c r="L25">
        <v>40.200000000000003</v>
      </c>
      <c r="N25">
        <v>37.299999999999997</v>
      </c>
      <c r="P25">
        <v>40.299999999999997</v>
      </c>
      <c r="R25">
        <v>31.4</v>
      </c>
      <c r="T25">
        <v>28.8</v>
      </c>
      <c r="U25" s="5">
        <f>T25</f>
        <v>28.8</v>
      </c>
      <c r="V25">
        <v>30.3</v>
      </c>
      <c r="X25">
        <v>21.8</v>
      </c>
    </row>
    <row r="26" spans="1:25" x14ac:dyDescent="0.3">
      <c r="A26" t="s">
        <v>15</v>
      </c>
      <c r="B26" s="5">
        <f>F26</f>
        <v>0.8</v>
      </c>
      <c r="F26">
        <v>0.8</v>
      </c>
      <c r="G26">
        <v>0.5</v>
      </c>
      <c r="H26">
        <v>0.2</v>
      </c>
      <c r="I26">
        <v>0.4</v>
      </c>
      <c r="J26">
        <v>0.6</v>
      </c>
      <c r="K26">
        <v>0.4</v>
      </c>
      <c r="L26">
        <v>0.2</v>
      </c>
      <c r="M26">
        <v>0.4</v>
      </c>
      <c r="N26">
        <v>0.2</v>
      </c>
      <c r="O26">
        <v>0.3</v>
      </c>
      <c r="P26">
        <v>0.4</v>
      </c>
      <c r="Q26">
        <v>0.4</v>
      </c>
      <c r="R26">
        <v>0.4</v>
      </c>
      <c r="S26">
        <v>0.4</v>
      </c>
      <c r="T26">
        <v>0.4</v>
      </c>
      <c r="U26">
        <v>0.4</v>
      </c>
      <c r="V26">
        <v>0.2</v>
      </c>
      <c r="W26">
        <v>0.3</v>
      </c>
      <c r="X26" s="5">
        <f t="shared" si="0"/>
        <v>0.3</v>
      </c>
    </row>
    <row r="27" spans="1:25" x14ac:dyDescent="0.3">
      <c r="A27" t="s">
        <v>9</v>
      </c>
      <c r="B27">
        <v>0.5</v>
      </c>
      <c r="E27">
        <v>0.4</v>
      </c>
      <c r="F27">
        <v>0.6</v>
      </c>
      <c r="G27">
        <v>0.5</v>
      </c>
      <c r="H27">
        <v>0.7</v>
      </c>
      <c r="I27">
        <v>0.5</v>
      </c>
      <c r="J27">
        <v>0.5</v>
      </c>
      <c r="K27">
        <v>0.3</v>
      </c>
      <c r="L27">
        <v>0.4</v>
      </c>
      <c r="M27">
        <v>0.3</v>
      </c>
      <c r="N27">
        <v>0.3</v>
      </c>
      <c r="O27">
        <v>0.4</v>
      </c>
      <c r="P27">
        <v>0.4</v>
      </c>
      <c r="Q27">
        <v>0.4</v>
      </c>
      <c r="R27">
        <v>0.7</v>
      </c>
      <c r="S27">
        <v>0.6</v>
      </c>
      <c r="T27">
        <v>0.5</v>
      </c>
      <c r="U27">
        <v>0.5</v>
      </c>
      <c r="X27" s="5">
        <f>U27</f>
        <v>0.5</v>
      </c>
    </row>
    <row r="28" spans="1:25" x14ac:dyDescent="0.3">
      <c r="A28" t="s">
        <v>12</v>
      </c>
      <c r="B28" s="5">
        <f>F28</f>
        <v>16.2</v>
      </c>
      <c r="F28">
        <v>16.2</v>
      </c>
      <c r="G28">
        <v>12.5</v>
      </c>
      <c r="H28">
        <v>9.1999999999999993</v>
      </c>
      <c r="I28">
        <v>5.7</v>
      </c>
      <c r="J28">
        <v>4.5</v>
      </c>
      <c r="K28">
        <v>4.3</v>
      </c>
      <c r="L28">
        <v>4.0999999999999996</v>
      </c>
      <c r="M28">
        <v>4</v>
      </c>
      <c r="N28">
        <v>4.3</v>
      </c>
      <c r="O28">
        <v>3.9</v>
      </c>
      <c r="P28">
        <v>3.8</v>
      </c>
      <c r="Q28">
        <v>3.4</v>
      </c>
      <c r="R28">
        <v>2.4</v>
      </c>
      <c r="S28">
        <v>1.7</v>
      </c>
      <c r="T28">
        <v>1.4</v>
      </c>
      <c r="U28">
        <v>0.8</v>
      </c>
      <c r="V28">
        <v>1.1000000000000001</v>
      </c>
      <c r="W28">
        <v>0.9</v>
      </c>
      <c r="X28" s="5">
        <f t="shared" si="0"/>
        <v>0.9</v>
      </c>
    </row>
    <row r="29" spans="1:25" x14ac:dyDescent="0.3">
      <c r="A29" t="s">
        <v>10</v>
      </c>
      <c r="B29" s="5">
        <f>E29</f>
        <v>4</v>
      </c>
      <c r="E29">
        <v>4</v>
      </c>
      <c r="F29">
        <v>3.3</v>
      </c>
      <c r="G29">
        <v>3.3</v>
      </c>
      <c r="H29">
        <v>3</v>
      </c>
      <c r="I29">
        <v>2.2000000000000002</v>
      </c>
      <c r="J29">
        <v>2.9</v>
      </c>
      <c r="K29">
        <v>2.2999999999999998</v>
      </c>
      <c r="L29">
        <v>2.6</v>
      </c>
      <c r="M29">
        <v>3.7</v>
      </c>
      <c r="N29">
        <v>5.5</v>
      </c>
      <c r="O29">
        <v>5.4</v>
      </c>
      <c r="P29">
        <v>4.7</v>
      </c>
      <c r="Q29">
        <v>3.6</v>
      </c>
      <c r="R29">
        <v>3.6</v>
      </c>
      <c r="S29">
        <v>2.2999999999999998</v>
      </c>
      <c r="T29">
        <v>2.1</v>
      </c>
      <c r="U29">
        <v>1.5</v>
      </c>
      <c r="V29">
        <v>2.6</v>
      </c>
      <c r="W29">
        <v>1.7</v>
      </c>
      <c r="X29" s="5">
        <f t="shared" si="0"/>
        <v>1.7</v>
      </c>
    </row>
    <row r="30" spans="1:25" x14ac:dyDescent="0.3">
      <c r="A30" t="s">
        <v>7</v>
      </c>
      <c r="B30" s="5">
        <f>F30</f>
        <v>8.3000000000000007</v>
      </c>
      <c r="F30">
        <v>8.3000000000000007</v>
      </c>
      <c r="G30">
        <v>5.2</v>
      </c>
      <c r="H30">
        <v>3.5</v>
      </c>
      <c r="I30">
        <v>3.2</v>
      </c>
      <c r="J30">
        <v>3.9</v>
      </c>
      <c r="K30">
        <v>3.9</v>
      </c>
      <c r="L30">
        <v>3.4</v>
      </c>
      <c r="M30">
        <v>3</v>
      </c>
      <c r="N30">
        <v>4.5</v>
      </c>
      <c r="O30">
        <v>4.0999999999999996</v>
      </c>
      <c r="P30">
        <v>4.8</v>
      </c>
      <c r="Q30">
        <v>4.3</v>
      </c>
      <c r="R30">
        <v>4.3</v>
      </c>
      <c r="S30">
        <v>2.7</v>
      </c>
      <c r="T30">
        <v>3.4</v>
      </c>
      <c r="U30">
        <v>2</v>
      </c>
      <c r="V30">
        <v>1.9</v>
      </c>
      <c r="W30">
        <v>2.4</v>
      </c>
      <c r="X30" s="5">
        <f t="shared" si="0"/>
        <v>2.4</v>
      </c>
    </row>
    <row r="31" spans="1:25" x14ac:dyDescent="0.3">
      <c r="A31" t="s">
        <v>8</v>
      </c>
      <c r="B31" s="5">
        <f>F31</f>
        <v>0.5</v>
      </c>
      <c r="F31">
        <v>0.5</v>
      </c>
      <c r="G31">
        <v>0.5</v>
      </c>
      <c r="H31">
        <v>0.4</v>
      </c>
      <c r="I31">
        <v>0.2</v>
      </c>
      <c r="J31">
        <v>0.1</v>
      </c>
      <c r="K31">
        <v>0.2</v>
      </c>
      <c r="L31">
        <v>0.1</v>
      </c>
      <c r="M31">
        <v>0.3</v>
      </c>
      <c r="N31">
        <v>0.3</v>
      </c>
      <c r="O31">
        <v>0.4</v>
      </c>
      <c r="P31">
        <v>0.3</v>
      </c>
      <c r="Q31">
        <v>0.3</v>
      </c>
      <c r="R31">
        <v>0.2</v>
      </c>
      <c r="S31">
        <v>0.1</v>
      </c>
      <c r="T31">
        <v>0.1</v>
      </c>
      <c r="U31">
        <v>0.1</v>
      </c>
      <c r="V31">
        <v>0</v>
      </c>
      <c r="W31">
        <v>0.1</v>
      </c>
      <c r="X31" s="5">
        <f t="shared" si="0"/>
        <v>0.1</v>
      </c>
    </row>
    <row r="32" spans="1:25" x14ac:dyDescent="0.3">
      <c r="A32" t="s">
        <v>4</v>
      </c>
      <c r="B32">
        <v>0.5</v>
      </c>
      <c r="C32">
        <v>0.5</v>
      </c>
      <c r="D32">
        <v>0.5</v>
      </c>
      <c r="E32">
        <v>1</v>
      </c>
      <c r="F32">
        <v>1</v>
      </c>
      <c r="G32">
        <v>1.8</v>
      </c>
      <c r="H32">
        <v>1</v>
      </c>
      <c r="I32">
        <v>0.9</v>
      </c>
      <c r="J32">
        <v>1</v>
      </c>
      <c r="K32">
        <v>1.1000000000000001</v>
      </c>
      <c r="L32">
        <v>1.3</v>
      </c>
      <c r="M32">
        <v>1.4</v>
      </c>
      <c r="N32">
        <v>1.2</v>
      </c>
      <c r="O32">
        <v>1.3</v>
      </c>
      <c r="P32">
        <v>1.1000000000000001</v>
      </c>
      <c r="Q32">
        <v>1.1000000000000001</v>
      </c>
      <c r="R32">
        <v>0.9</v>
      </c>
      <c r="S32">
        <v>0.8</v>
      </c>
      <c r="T32">
        <v>1.4</v>
      </c>
      <c r="U32">
        <v>0.9</v>
      </c>
      <c r="V32">
        <v>0.9</v>
      </c>
      <c r="W32">
        <v>1.4</v>
      </c>
      <c r="X32" s="5">
        <f t="shared" si="0"/>
        <v>1.4</v>
      </c>
    </row>
    <row r="33" spans="1:24" x14ac:dyDescent="0.3">
      <c r="A33" t="s">
        <v>3</v>
      </c>
      <c r="B33" s="5">
        <f>S33</f>
        <v>10.3</v>
      </c>
      <c r="I33" s="5">
        <f>S33</f>
        <v>10.3</v>
      </c>
      <c r="L33" s="5">
        <f>S33</f>
        <v>10.3</v>
      </c>
      <c r="S33">
        <v>10.3</v>
      </c>
      <c r="T33">
        <v>9.6</v>
      </c>
      <c r="U33">
        <v>10.1</v>
      </c>
      <c r="V33">
        <v>9.8000000000000007</v>
      </c>
      <c r="W33">
        <v>7.6</v>
      </c>
      <c r="X33" s="5">
        <f t="shared" si="0"/>
        <v>7.6</v>
      </c>
    </row>
    <row r="34" spans="1:24" x14ac:dyDescent="0.3">
      <c r="A34" t="s">
        <v>2</v>
      </c>
      <c r="B34">
        <v>1.5</v>
      </c>
      <c r="C34">
        <v>1.7</v>
      </c>
      <c r="D34">
        <v>1.7</v>
      </c>
      <c r="E34">
        <v>2</v>
      </c>
      <c r="F34">
        <v>2</v>
      </c>
      <c r="G34">
        <v>1.7</v>
      </c>
      <c r="H34">
        <v>2</v>
      </c>
      <c r="I34">
        <v>1.7</v>
      </c>
      <c r="J34">
        <v>2</v>
      </c>
      <c r="K34">
        <v>1.7</v>
      </c>
      <c r="L34">
        <v>2</v>
      </c>
      <c r="M34">
        <v>2</v>
      </c>
      <c r="N34">
        <v>2</v>
      </c>
      <c r="O34">
        <v>2</v>
      </c>
      <c r="P34">
        <v>2</v>
      </c>
      <c r="Q34">
        <v>2.2000000000000002</v>
      </c>
      <c r="R34">
        <v>2</v>
      </c>
      <c r="S34">
        <v>2</v>
      </c>
      <c r="T34">
        <v>1.7</v>
      </c>
      <c r="U34">
        <v>1.7</v>
      </c>
      <c r="V34">
        <v>1.2</v>
      </c>
      <c r="W34">
        <v>1</v>
      </c>
      <c r="X34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E4D18-6A06-41E1-97E6-C8EE26FEE25F}">
  <dimension ref="A1:Z35"/>
  <sheetViews>
    <sheetView zoomScale="60" zoomScaleNormal="60" workbookViewId="0">
      <selection activeCell="E25" sqref="E25"/>
    </sheetView>
  </sheetViews>
  <sheetFormatPr baseColWidth="10" defaultRowHeight="14.4" x14ac:dyDescent="0.3"/>
  <sheetData>
    <row r="1" spans="1:26" x14ac:dyDescent="0.3">
      <c r="A1" s="1" t="s">
        <v>34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 t="s">
        <v>1</v>
      </c>
    </row>
    <row r="2" spans="1:26" x14ac:dyDescent="0.3">
      <c r="A2" t="s">
        <v>33</v>
      </c>
      <c r="B2">
        <v>14.4271249771118</v>
      </c>
      <c r="C2">
        <v>15.1647281646729</v>
      </c>
      <c r="D2">
        <v>15.5506324768066</v>
      </c>
      <c r="E2">
        <v>15.6161003112793</v>
      </c>
      <c r="F2">
        <v>15.513145446777299</v>
      </c>
      <c r="G2">
        <v>15.8242025375366</v>
      </c>
      <c r="H2">
        <v>15.625891685485801</v>
      </c>
      <c r="I2">
        <v>15.095053672790501</v>
      </c>
      <c r="J2">
        <v>15.076463699340801</v>
      </c>
      <c r="K2">
        <v>14.794847488403301</v>
      </c>
      <c r="L2">
        <v>17.115781784057599</v>
      </c>
      <c r="M2">
        <v>17.1274814605713</v>
      </c>
      <c r="N2">
        <v>15.3935136795044</v>
      </c>
      <c r="O2">
        <v>15.5629892349243</v>
      </c>
      <c r="P2">
        <v>15.0333337783813</v>
      </c>
      <c r="Q2">
        <v>14.8824272155762</v>
      </c>
      <c r="R2">
        <v>14.8905534744263</v>
      </c>
      <c r="S2">
        <v>14.849586486816399</v>
      </c>
      <c r="T2">
        <v>15.108436584472701</v>
      </c>
      <c r="U2">
        <v>15.293368339538601</v>
      </c>
      <c r="V2">
        <v>14.4562530517578</v>
      </c>
      <c r="W2">
        <v>13.1453952789307</v>
      </c>
      <c r="X2">
        <v>13.9446935653687</v>
      </c>
      <c r="Z2">
        <v>349.49200439453119</v>
      </c>
    </row>
    <row r="3" spans="1:26" x14ac:dyDescent="0.3">
      <c r="A3" t="s">
        <v>32</v>
      </c>
      <c r="B3">
        <v>11.205204010009799</v>
      </c>
      <c r="C3">
        <v>11.500857353210399</v>
      </c>
      <c r="D3">
        <v>11.6047554016113</v>
      </c>
      <c r="E3">
        <v>11.5436449050903</v>
      </c>
      <c r="F3">
        <v>11.4161128997803</v>
      </c>
      <c r="G3">
        <v>10.977983474731399</v>
      </c>
      <c r="H3">
        <v>11.5367441177368</v>
      </c>
      <c r="I3">
        <v>11.3690233230591</v>
      </c>
      <c r="J3">
        <v>11.2771291732788</v>
      </c>
      <c r="K3">
        <v>11.1327447891235</v>
      </c>
      <c r="L3">
        <v>11.2154445648193</v>
      </c>
      <c r="M3">
        <v>11.229570388793899</v>
      </c>
      <c r="N3">
        <v>11.0699214935303</v>
      </c>
      <c r="O3">
        <v>11.3517208099365</v>
      </c>
      <c r="P3">
        <v>11.342495918273899</v>
      </c>
      <c r="Q3">
        <v>11.736147880554199</v>
      </c>
      <c r="R3">
        <v>11.695430755615201</v>
      </c>
      <c r="S3">
        <v>11.9768667221069</v>
      </c>
      <c r="T3">
        <v>11.8788394927979</v>
      </c>
      <c r="U3">
        <v>11.8170013427734</v>
      </c>
      <c r="V3">
        <v>11.148837089538601</v>
      </c>
      <c r="W3">
        <v>11.3196802139282</v>
      </c>
      <c r="Z3">
        <v>251.34615612030001</v>
      </c>
    </row>
    <row r="4" spans="1:26" x14ac:dyDescent="0.3">
      <c r="A4" t="s">
        <v>30</v>
      </c>
      <c r="J4">
        <v>12.498466491699199</v>
      </c>
      <c r="K4">
        <v>12.5725317001343</v>
      </c>
      <c r="L4">
        <v>12.6209001541138</v>
      </c>
      <c r="M4">
        <v>12.7131490707397</v>
      </c>
      <c r="N4">
        <v>12.857913970947299</v>
      </c>
      <c r="O4">
        <v>13.002293586731</v>
      </c>
      <c r="P4">
        <v>12.9890079498291</v>
      </c>
      <c r="Q4">
        <v>12.7445983886719</v>
      </c>
      <c r="R4">
        <v>12.6629419326782</v>
      </c>
      <c r="S4">
        <v>12.940463066101101</v>
      </c>
      <c r="T4">
        <v>12.9341850280762</v>
      </c>
      <c r="U4">
        <v>12.6524801254272</v>
      </c>
      <c r="V4">
        <v>9.8775424957275408</v>
      </c>
      <c r="W4">
        <v>11.0546884536743</v>
      </c>
      <c r="X4">
        <v>11.0546884536743</v>
      </c>
      <c r="Z4">
        <v>185.1758508682251</v>
      </c>
    </row>
    <row r="5" spans="1:26" x14ac:dyDescent="0.3">
      <c r="A5" t="s">
        <v>6</v>
      </c>
      <c r="B5">
        <v>14.0967302322388</v>
      </c>
      <c r="C5">
        <v>14.798916816711399</v>
      </c>
      <c r="D5">
        <v>14.686710357666</v>
      </c>
      <c r="E5">
        <v>15.3090171813965</v>
      </c>
      <c r="F5">
        <v>15.1373510360718</v>
      </c>
      <c r="G5">
        <v>15.1917314529419</v>
      </c>
      <c r="H5">
        <v>15.4210720062256</v>
      </c>
      <c r="I5">
        <v>15.234768867492701</v>
      </c>
      <c r="J5">
        <v>15.2296237945557</v>
      </c>
      <c r="K5">
        <v>15.288734436035201</v>
      </c>
      <c r="L5">
        <v>15.1756076812744</v>
      </c>
      <c r="M5">
        <v>15.3431043624878</v>
      </c>
      <c r="N5">
        <v>15.3788661956787</v>
      </c>
      <c r="O5">
        <v>15.0640153884888</v>
      </c>
      <c r="P5">
        <v>15.2539520263672</v>
      </c>
      <c r="Q5">
        <v>15.384970664978001</v>
      </c>
      <c r="R5">
        <v>15.357821464538601</v>
      </c>
      <c r="S5">
        <v>15.359375</v>
      </c>
      <c r="T5">
        <v>15.4628915786743</v>
      </c>
      <c r="U5">
        <v>15.6454629898071</v>
      </c>
      <c r="V5">
        <v>14.2427225112915</v>
      </c>
      <c r="W5">
        <v>14.5807075500488</v>
      </c>
      <c r="X5">
        <v>15.4052076339722</v>
      </c>
      <c r="Z5">
        <v>348.04936122894304</v>
      </c>
    </row>
    <row r="6" spans="1:26" x14ac:dyDescent="0.3">
      <c r="A6" t="s">
        <v>31</v>
      </c>
      <c r="G6">
        <v>9.4963903427124006</v>
      </c>
      <c r="H6">
        <v>9.3238801956176793</v>
      </c>
      <c r="I6">
        <v>8.4151296615600604</v>
      </c>
      <c r="J6">
        <v>14.2963151931763</v>
      </c>
      <c r="K6">
        <v>13.513531684875501</v>
      </c>
      <c r="L6">
        <v>13.5520687103271</v>
      </c>
      <c r="M6">
        <v>13.0780954360962</v>
      </c>
      <c r="N6">
        <v>14.407168388366699</v>
      </c>
      <c r="O6">
        <v>13.3154048919678</v>
      </c>
      <c r="P6">
        <v>12.752611160278301</v>
      </c>
      <c r="Q6">
        <v>12.259829521179199</v>
      </c>
      <c r="R6">
        <v>12.2695617675781</v>
      </c>
      <c r="S6">
        <v>12.1552953720093</v>
      </c>
      <c r="T6">
        <v>11.450690269470201</v>
      </c>
      <c r="U6">
        <v>11.226636886596699</v>
      </c>
      <c r="V6">
        <v>10.532927513122599</v>
      </c>
      <c r="W6">
        <v>10.850317955017101</v>
      </c>
      <c r="X6">
        <v>10.5049028396606</v>
      </c>
      <c r="Z6">
        <v>213.40075778961182</v>
      </c>
    </row>
    <row r="7" spans="1:26" x14ac:dyDescent="0.3">
      <c r="A7" t="s">
        <v>28</v>
      </c>
      <c r="B7">
        <v>10.7525682449341</v>
      </c>
      <c r="C7">
        <v>10.4524850845337</v>
      </c>
      <c r="D7">
        <v>11.0171871185303</v>
      </c>
      <c r="E7">
        <v>10.6412544250488</v>
      </c>
      <c r="F7">
        <v>11.2805690765381</v>
      </c>
      <c r="G7">
        <v>11.2287092208862</v>
      </c>
      <c r="H7">
        <v>11.8212118148804</v>
      </c>
      <c r="I7">
        <v>10.6711826324463</v>
      </c>
      <c r="J7">
        <v>10.526892662048301</v>
      </c>
      <c r="K7">
        <v>10.435147285461399</v>
      </c>
      <c r="L7">
        <v>10.585657119751</v>
      </c>
      <c r="M7">
        <v>10.630114555358899</v>
      </c>
      <c r="N7">
        <v>10.166334152221699</v>
      </c>
      <c r="O7">
        <v>10.620042800903301</v>
      </c>
      <c r="P7">
        <v>10.644725799560501</v>
      </c>
      <c r="Q7">
        <v>10.4988613128662</v>
      </c>
      <c r="R7">
        <v>9.9339256286621094</v>
      </c>
      <c r="S7">
        <v>10.4360103607178</v>
      </c>
      <c r="T7">
        <v>11.267529487609901</v>
      </c>
      <c r="U7">
        <v>11.842703819274901</v>
      </c>
      <c r="V7">
        <v>10.743049621581999</v>
      </c>
      <c r="W7">
        <v>10.876903533935501</v>
      </c>
      <c r="Z7">
        <v>237.07306575775141</v>
      </c>
    </row>
    <row r="8" spans="1:26" x14ac:dyDescent="0.3">
      <c r="A8" t="s">
        <v>27</v>
      </c>
      <c r="B8">
        <v>8.52844333648682</v>
      </c>
      <c r="C8">
        <v>8.7554502487182599</v>
      </c>
      <c r="D8">
        <v>8.7079610824584996</v>
      </c>
      <c r="E8">
        <v>8.6425132751464808</v>
      </c>
      <c r="F8">
        <v>8.7716159820556605</v>
      </c>
      <c r="G8">
        <v>8.7802896499633807</v>
      </c>
      <c r="H8">
        <v>8.9067792892456108</v>
      </c>
      <c r="I8">
        <v>9.0443153381347692</v>
      </c>
      <c r="J8">
        <v>8.9298458099365199</v>
      </c>
      <c r="K8">
        <v>9.0180683135986293</v>
      </c>
      <c r="L8">
        <v>9.1134414672851598</v>
      </c>
      <c r="M8">
        <v>9.5116453170776403</v>
      </c>
      <c r="N8">
        <v>9.5172300338745099</v>
      </c>
      <c r="O8">
        <v>9.7097110748290998</v>
      </c>
      <c r="P8">
        <v>9.7481040954589808</v>
      </c>
      <c r="Q8">
        <v>9.6381435394287092</v>
      </c>
      <c r="R8">
        <v>9.4778299331665004</v>
      </c>
      <c r="S8">
        <v>9.4807310104370099</v>
      </c>
      <c r="T8">
        <v>9.6382017135620099</v>
      </c>
      <c r="U8">
        <v>9.72637844085693</v>
      </c>
      <c r="V8">
        <v>9.2984409332275408</v>
      </c>
      <c r="W8">
        <v>9.0661725997924805</v>
      </c>
      <c r="X8">
        <v>9.1907014846801793</v>
      </c>
      <c r="Z8">
        <v>211.20201396942139</v>
      </c>
    </row>
    <row r="9" spans="1:26" x14ac:dyDescent="0.3">
      <c r="A9" t="s">
        <v>24</v>
      </c>
      <c r="B9">
        <v>11.9353685379028</v>
      </c>
      <c r="C9">
        <v>12.1024618148804</v>
      </c>
      <c r="D9">
        <v>12.357388496398899</v>
      </c>
      <c r="E9">
        <v>12.242170333862299</v>
      </c>
      <c r="F9">
        <v>12.5096940994263</v>
      </c>
      <c r="G9">
        <v>12.4436130523682</v>
      </c>
      <c r="H9">
        <v>12.424934387206999</v>
      </c>
      <c r="I9">
        <v>11.9803829193115</v>
      </c>
      <c r="J9">
        <v>12.1115255355835</v>
      </c>
      <c r="K9">
        <v>12.267725944519</v>
      </c>
      <c r="L9">
        <v>12.583722114563001</v>
      </c>
      <c r="M9">
        <v>12.083955764770501</v>
      </c>
      <c r="N9">
        <v>12.0301713943481</v>
      </c>
      <c r="O9">
        <v>12.330839157104499</v>
      </c>
      <c r="P9">
        <v>12.9065752029419</v>
      </c>
      <c r="Q9">
        <v>12.8566246032715</v>
      </c>
      <c r="R9">
        <v>12.9486169815063</v>
      </c>
      <c r="S9">
        <v>12.736314773559601</v>
      </c>
      <c r="T9">
        <v>12.6484069824219</v>
      </c>
      <c r="U9">
        <v>12.7428998947144</v>
      </c>
      <c r="V9">
        <v>11.699903488159199</v>
      </c>
      <c r="W9">
        <v>11.825959205627401</v>
      </c>
      <c r="X9">
        <v>11.804358482360801</v>
      </c>
      <c r="Z9">
        <v>283.57361316680897</v>
      </c>
    </row>
    <row r="10" spans="1:26" x14ac:dyDescent="0.3">
      <c r="A10" t="s">
        <v>5</v>
      </c>
      <c r="B10">
        <v>10.5237493515015</v>
      </c>
      <c r="C10">
        <v>10.4827470779419</v>
      </c>
      <c r="D10">
        <v>10.5665941238403</v>
      </c>
      <c r="E10">
        <v>10.5926456451416</v>
      </c>
      <c r="F10">
        <v>10.628664970397899</v>
      </c>
      <c r="G10">
        <v>10.405225753784199</v>
      </c>
      <c r="H10">
        <v>10.437034606933601</v>
      </c>
      <c r="I10">
        <v>10.3825521469116</v>
      </c>
      <c r="J10">
        <v>10.359805107116699</v>
      </c>
      <c r="K10">
        <v>10.177654266357401</v>
      </c>
      <c r="L10">
        <v>9.9380931854247994</v>
      </c>
      <c r="M10">
        <v>9.6976537704467791</v>
      </c>
      <c r="N10">
        <v>8.5584030151367205</v>
      </c>
      <c r="O10">
        <v>8.9751205444335902</v>
      </c>
      <c r="P10">
        <v>9.1732826232910192</v>
      </c>
      <c r="Q10">
        <v>9.4144573211669904</v>
      </c>
      <c r="R10">
        <v>9.6604299545288104</v>
      </c>
      <c r="S10">
        <v>9.7541475296020508</v>
      </c>
      <c r="T10">
        <v>9.5720233917236293</v>
      </c>
      <c r="U10">
        <v>9.5769405364990199</v>
      </c>
      <c r="V10">
        <v>9.0220613479614293</v>
      </c>
      <c r="W10">
        <v>9.2008275985717791</v>
      </c>
      <c r="X10">
        <v>9.2489337921142596</v>
      </c>
      <c r="Z10">
        <v>226.34904766082758</v>
      </c>
    </row>
    <row r="11" spans="1:26" x14ac:dyDescent="0.3">
      <c r="A11" t="s">
        <v>29</v>
      </c>
      <c r="B11">
        <v>17.620044708251999</v>
      </c>
      <c r="C11">
        <v>18.1624450683594</v>
      </c>
      <c r="D11">
        <v>18.2003059387207</v>
      </c>
      <c r="E11">
        <v>17.920057296752901</v>
      </c>
      <c r="F11">
        <v>18.098472595214801</v>
      </c>
      <c r="G11">
        <v>17.517999649047901</v>
      </c>
      <c r="H11">
        <v>17.536851882934599</v>
      </c>
      <c r="I11">
        <v>17.0132350921631</v>
      </c>
      <c r="J11">
        <v>16.422779083251999</v>
      </c>
      <c r="K11">
        <v>15.2818441390991</v>
      </c>
      <c r="L11">
        <v>16.172855377197301</v>
      </c>
      <c r="M11">
        <v>16.256568908691399</v>
      </c>
      <c r="N11">
        <v>15.619310379028301</v>
      </c>
      <c r="O11">
        <v>15.3818626403809</v>
      </c>
      <c r="P11">
        <v>14.616979598999</v>
      </c>
      <c r="Q11">
        <v>14.978848457336399</v>
      </c>
      <c r="R11">
        <v>14.3647565841675</v>
      </c>
      <c r="S11">
        <v>14.4936990737915</v>
      </c>
      <c r="T11">
        <v>15.8006401062012</v>
      </c>
      <c r="U11">
        <v>15.525013923645</v>
      </c>
      <c r="V11">
        <v>14.2844390869141</v>
      </c>
      <c r="W11">
        <v>14.251974105835</v>
      </c>
      <c r="Z11">
        <v>355.52098369598411</v>
      </c>
    </row>
    <row r="12" spans="1:26" x14ac:dyDescent="0.3">
      <c r="A12" t="s">
        <v>26</v>
      </c>
      <c r="B12">
        <v>12.2187032699585</v>
      </c>
      <c r="C12">
        <v>12.4842576980591</v>
      </c>
      <c r="D12">
        <v>12.6149435043335</v>
      </c>
      <c r="E12">
        <v>12.757938385009799</v>
      </c>
      <c r="F12">
        <v>12.6649990081787</v>
      </c>
      <c r="G12">
        <v>12.461870193481399</v>
      </c>
      <c r="H12">
        <v>12.443335533142101</v>
      </c>
      <c r="I12">
        <v>12.4147138595581</v>
      </c>
      <c r="J12">
        <v>12.190757751464799</v>
      </c>
      <c r="K12">
        <v>11.9996738433838</v>
      </c>
      <c r="L12">
        <v>12.1376848220825</v>
      </c>
      <c r="M12">
        <v>11.9793186187744</v>
      </c>
      <c r="N12">
        <v>11.558082580566399</v>
      </c>
      <c r="O12">
        <v>11.207059860229499</v>
      </c>
      <c r="P12">
        <v>11.074434280395501</v>
      </c>
      <c r="Q12">
        <v>10.972207069396999</v>
      </c>
      <c r="R12">
        <v>10.876088142395</v>
      </c>
      <c r="S12">
        <v>10.540070533752401</v>
      </c>
      <c r="T12">
        <v>10.399473190307599</v>
      </c>
      <c r="U12">
        <v>10.5227766036987</v>
      </c>
      <c r="V12">
        <v>10.2389678955078</v>
      </c>
      <c r="W12">
        <v>10.231122016906699</v>
      </c>
      <c r="Z12">
        <v>255.98847866058333</v>
      </c>
    </row>
    <row r="13" spans="1:26" x14ac:dyDescent="0.3">
      <c r="A13" t="s">
        <v>23</v>
      </c>
      <c r="B13">
        <v>10.838972091674799</v>
      </c>
      <c r="C13">
        <v>10.8771810531616</v>
      </c>
      <c r="D13">
        <v>10.957714080810501</v>
      </c>
      <c r="E13">
        <v>10.8201856613159</v>
      </c>
      <c r="F13">
        <v>10.4804420471191</v>
      </c>
      <c r="G13">
        <v>10.355126380920399</v>
      </c>
      <c r="H13">
        <v>10.3564348220825</v>
      </c>
      <c r="I13">
        <v>10.0942478179932</v>
      </c>
      <c r="J13">
        <v>10.1141309738159</v>
      </c>
      <c r="K13">
        <v>9.9223775863647496</v>
      </c>
      <c r="L13">
        <v>9.9216680526733398</v>
      </c>
      <c r="M13">
        <v>9.7378149032592791</v>
      </c>
      <c r="N13">
        <v>9.61224365234375</v>
      </c>
      <c r="O13">
        <v>9.5985364913940394</v>
      </c>
      <c r="P13">
        <v>9.5941991806030291</v>
      </c>
      <c r="Q13">
        <v>9.5904350280761701</v>
      </c>
      <c r="R13">
        <v>9.5415935516357404</v>
      </c>
      <c r="S13">
        <v>9.5468950271606392</v>
      </c>
      <c r="T13">
        <v>9.5655260086059606</v>
      </c>
      <c r="U13">
        <v>9.4819984436035192</v>
      </c>
      <c r="V13">
        <v>8.8227119445800799</v>
      </c>
      <c r="W13">
        <v>8.8754110336303693</v>
      </c>
      <c r="Z13">
        <v>218.70584583282459</v>
      </c>
    </row>
    <row r="14" spans="1:26" x14ac:dyDescent="0.3">
      <c r="A14" t="s">
        <v>25</v>
      </c>
      <c r="B14">
        <v>8.3163928985595703</v>
      </c>
      <c r="C14">
        <v>8.0720376968383807</v>
      </c>
      <c r="D14">
        <v>8.5487794876098597</v>
      </c>
      <c r="E14">
        <v>9.1345462799072301</v>
      </c>
      <c r="F14">
        <v>8.6254014968872106</v>
      </c>
      <c r="G14">
        <v>9.2447900772094709</v>
      </c>
      <c r="H14">
        <v>8.0897846221923793</v>
      </c>
      <c r="I14">
        <v>7.6367754936218297</v>
      </c>
      <c r="J14">
        <v>7.4268703460693404</v>
      </c>
      <c r="K14">
        <v>7.63661861419678</v>
      </c>
      <c r="L14">
        <v>7.8240270614623997</v>
      </c>
      <c r="M14">
        <v>8.2007036209106392</v>
      </c>
      <c r="N14">
        <v>8.0876979827880895</v>
      </c>
      <c r="O14">
        <v>7.1693296432495099</v>
      </c>
      <c r="P14">
        <v>8.5331344604492205</v>
      </c>
      <c r="Q14">
        <v>7.6833367347717303</v>
      </c>
      <c r="R14">
        <v>8.0551338195800799</v>
      </c>
      <c r="S14">
        <v>8.0326719284057599</v>
      </c>
      <c r="T14">
        <v>8.45666408538818</v>
      </c>
      <c r="U14">
        <v>8.3554191589355504</v>
      </c>
      <c r="V14">
        <v>7.5391917228698704</v>
      </c>
      <c r="W14">
        <v>7.1118955612182599</v>
      </c>
      <c r="Z14">
        <v>177.78120279312134</v>
      </c>
    </row>
    <row r="15" spans="1:26" x14ac:dyDescent="0.3">
      <c r="A15" t="s">
        <v>20</v>
      </c>
      <c r="B15">
        <v>11.2330541610718</v>
      </c>
      <c r="C15">
        <v>11.3520240783691</v>
      </c>
      <c r="D15">
        <v>11.1195278167725</v>
      </c>
      <c r="E15">
        <v>13.051322937011699</v>
      </c>
      <c r="F15">
        <v>12.089709281921399</v>
      </c>
      <c r="G15">
        <v>12.146801948547401</v>
      </c>
      <c r="H15">
        <v>11.518119812011699</v>
      </c>
      <c r="I15">
        <v>11.057045936584499</v>
      </c>
      <c r="J15">
        <v>10.867124557495099</v>
      </c>
      <c r="K15">
        <v>10.6141624450684</v>
      </c>
      <c r="L15">
        <v>11.2314052581787</v>
      </c>
      <c r="M15">
        <v>10.294374465942401</v>
      </c>
      <c r="N15">
        <v>9.5221004486084002</v>
      </c>
      <c r="O15">
        <v>9.4147863388061506</v>
      </c>
      <c r="P15">
        <v>10.3912000656128</v>
      </c>
      <c r="Q15">
        <v>10.3242197036743</v>
      </c>
      <c r="R15">
        <v>10.605502128601101</v>
      </c>
      <c r="S15">
        <v>10.839489936828601</v>
      </c>
      <c r="T15">
        <v>10.8592433929443</v>
      </c>
      <c r="U15">
        <v>10.1927442550659</v>
      </c>
      <c r="V15">
        <v>9.3338794708252006</v>
      </c>
      <c r="W15">
        <v>10.3632917404175</v>
      </c>
      <c r="Z15">
        <v>238.42113018035897</v>
      </c>
    </row>
    <row r="16" spans="1:26" x14ac:dyDescent="0.3">
      <c r="A16" t="s">
        <v>36</v>
      </c>
      <c r="B16">
        <v>16.730510711669901</v>
      </c>
      <c r="E16">
        <v>12.410799980163601</v>
      </c>
      <c r="F16">
        <v>11.196860313415501</v>
      </c>
      <c r="G16">
        <v>11.208459854126</v>
      </c>
      <c r="H16">
        <v>11.6937103271484</v>
      </c>
      <c r="K16">
        <v>11.191200256347701</v>
      </c>
      <c r="L16">
        <v>11.8336801528931</v>
      </c>
      <c r="M16">
        <v>13.564909934997599</v>
      </c>
      <c r="N16">
        <v>13.0877075195312</v>
      </c>
      <c r="O16">
        <v>14.0501804351807</v>
      </c>
      <c r="P16">
        <v>15.7181539535522</v>
      </c>
      <c r="Q16">
        <v>16.334230422973601</v>
      </c>
      <c r="R16">
        <v>17.155302047729499</v>
      </c>
      <c r="S16">
        <v>13.5492553710938</v>
      </c>
      <c r="T16">
        <v>13.0661878585815</v>
      </c>
      <c r="U16">
        <v>14.998430252075201</v>
      </c>
      <c r="V16">
        <v>14.9909858703613</v>
      </c>
      <c r="W16">
        <v>14.647361755371101</v>
      </c>
      <c r="X16">
        <v>14.155474662780801</v>
      </c>
    </row>
    <row r="17" spans="1:26" x14ac:dyDescent="0.3">
      <c r="A17" t="s">
        <v>18</v>
      </c>
      <c r="J17">
        <v>11.4513339996338</v>
      </c>
      <c r="K17">
        <v>16.164842605590799</v>
      </c>
      <c r="L17">
        <v>18.013923645019499</v>
      </c>
      <c r="M17">
        <v>18.548284530639599</v>
      </c>
      <c r="N17">
        <v>16.9681091308594</v>
      </c>
      <c r="O17">
        <v>16.300586700439499</v>
      </c>
      <c r="P17">
        <v>16.459547042846701</v>
      </c>
      <c r="Q17">
        <v>16.713871002197301</v>
      </c>
      <c r="R17">
        <v>21.078784942626999</v>
      </c>
      <c r="S17">
        <v>16.110479354858398</v>
      </c>
      <c r="T17">
        <v>16.795709609985401</v>
      </c>
      <c r="U17">
        <v>17.33811378479</v>
      </c>
      <c r="V17">
        <v>17.943683624267599</v>
      </c>
      <c r="W17">
        <v>16.067815780639599</v>
      </c>
      <c r="X17">
        <v>13.932614326477101</v>
      </c>
      <c r="Z17">
        <v>249.88770008087172</v>
      </c>
    </row>
    <row r="18" spans="1:26" x14ac:dyDescent="0.3">
      <c r="A18" t="s">
        <v>21</v>
      </c>
      <c r="B18">
        <v>12.938889503479</v>
      </c>
      <c r="C18">
        <v>12.7310466766357</v>
      </c>
      <c r="D18">
        <v>12.1440725326538</v>
      </c>
      <c r="E18">
        <v>12.570197105407701</v>
      </c>
      <c r="F18">
        <v>12.5068759918213</v>
      </c>
      <c r="G18">
        <v>12.435116767883301</v>
      </c>
      <c r="H18">
        <v>11.953315734863301</v>
      </c>
      <c r="I18">
        <v>12.1383266448975</v>
      </c>
      <c r="J18">
        <v>11.326087951660201</v>
      </c>
      <c r="K18">
        <v>10.1927270889282</v>
      </c>
      <c r="L18">
        <v>7.1244440078735396</v>
      </c>
      <c r="M18">
        <v>11.187884330749499</v>
      </c>
      <c r="N18">
        <v>11.931877136230501</v>
      </c>
      <c r="O18">
        <v>11.8800659179688</v>
      </c>
      <c r="P18">
        <v>12.119793891906699</v>
      </c>
      <c r="Q18">
        <v>11.918103218078601</v>
      </c>
      <c r="R18">
        <v>12.2743225097656</v>
      </c>
      <c r="S18">
        <v>12.612678527831999</v>
      </c>
      <c r="T18">
        <v>12.475253105163601</v>
      </c>
      <c r="U18">
        <v>13.212444305419901</v>
      </c>
      <c r="V18">
        <v>11.877575874328601</v>
      </c>
      <c r="W18">
        <v>12.0236730575562</v>
      </c>
      <c r="Z18">
        <v>261.57477188110357</v>
      </c>
    </row>
    <row r="19" spans="1:26" x14ac:dyDescent="0.3">
      <c r="A19" t="s">
        <v>19</v>
      </c>
      <c r="B19">
        <v>9.32159328460693</v>
      </c>
      <c r="C19">
        <v>9.3359222412109393</v>
      </c>
      <c r="D19">
        <v>9.5078754425048793</v>
      </c>
      <c r="E19">
        <v>9.6362104415893608</v>
      </c>
      <c r="F19">
        <v>9.2177667617797905</v>
      </c>
      <c r="G19">
        <v>9.4085693359375</v>
      </c>
      <c r="H19">
        <v>9.1535339355468803</v>
      </c>
      <c r="I19">
        <v>9.4509372711181605</v>
      </c>
      <c r="J19">
        <v>8.9630289077758807</v>
      </c>
      <c r="K19">
        <v>8.8647804260253906</v>
      </c>
      <c r="L19">
        <v>8.7069139480590803</v>
      </c>
      <c r="M19">
        <v>8.2584381103515607</v>
      </c>
      <c r="N19">
        <v>8.0184297561645508</v>
      </c>
      <c r="O19">
        <v>8.0210485458374006</v>
      </c>
      <c r="P19">
        <v>7.9423513412475604</v>
      </c>
      <c r="Q19">
        <v>7.9438447952270499</v>
      </c>
      <c r="R19">
        <v>7.8623733520507804</v>
      </c>
      <c r="S19">
        <v>7.9176912307739302</v>
      </c>
      <c r="T19">
        <v>8.1116409301757795</v>
      </c>
      <c r="U19">
        <v>8.04736328125</v>
      </c>
      <c r="V19">
        <v>7.4938817024231001</v>
      </c>
      <c r="W19">
        <v>7.4371619224548304</v>
      </c>
      <c r="Z19">
        <v>188.62135696411136</v>
      </c>
    </row>
    <row r="20" spans="1:26" x14ac:dyDescent="0.3">
      <c r="A20" t="s">
        <v>22</v>
      </c>
      <c r="G20">
        <v>9.3271703720092791</v>
      </c>
      <c r="H20">
        <v>9.3939924240112305</v>
      </c>
      <c r="I20">
        <v>9.4127511978149396</v>
      </c>
      <c r="J20">
        <v>9.1277551651000994</v>
      </c>
      <c r="K20">
        <v>8.9305095672607404</v>
      </c>
      <c r="L20">
        <v>8.7844982147216797</v>
      </c>
      <c r="M20">
        <v>8.5370521545410192</v>
      </c>
      <c r="N20">
        <v>8.5043392181396502</v>
      </c>
      <c r="O20">
        <v>8.46380710601807</v>
      </c>
      <c r="P20">
        <v>8.5344810485839808</v>
      </c>
      <c r="Q20">
        <v>8.3743534088134801</v>
      </c>
      <c r="R20">
        <v>8.1960353851318395</v>
      </c>
      <c r="S20">
        <v>8.1531496047973597</v>
      </c>
      <c r="T20">
        <v>8.1292934417724592</v>
      </c>
      <c r="U20">
        <v>8.1462821960449201</v>
      </c>
      <c r="V20">
        <v>7.2928972244262704</v>
      </c>
      <c r="W20">
        <v>7.4108343124389604</v>
      </c>
      <c r="X20">
        <v>7.5212912559509304</v>
      </c>
      <c r="Z20">
        <v>152.2404932975769</v>
      </c>
    </row>
    <row r="21" spans="1:26" x14ac:dyDescent="0.3">
      <c r="A21" t="s">
        <v>16</v>
      </c>
      <c r="B21">
        <v>15.3608303070068</v>
      </c>
      <c r="C21">
        <v>16.487602233886701</v>
      </c>
      <c r="D21">
        <v>17.459011077880898</v>
      </c>
      <c r="E21">
        <v>17.1585083007812</v>
      </c>
      <c r="F21">
        <v>19.181819915771499</v>
      </c>
      <c r="G21">
        <v>18.209457397460898</v>
      </c>
      <c r="H21">
        <v>15.685906410217299</v>
      </c>
      <c r="I21">
        <v>14.135932922363301</v>
      </c>
      <c r="J21">
        <v>15.0595808029175</v>
      </c>
      <c r="K21">
        <v>14.980828285217299</v>
      </c>
      <c r="L21">
        <v>13.969347000122101</v>
      </c>
      <c r="M21">
        <v>13.1314840316772</v>
      </c>
      <c r="N21">
        <v>14.9880838394165</v>
      </c>
      <c r="O21">
        <v>14.7460718154907</v>
      </c>
      <c r="P21">
        <v>14.5009775161743</v>
      </c>
      <c r="Q21">
        <v>14.4306173324585</v>
      </c>
      <c r="R21">
        <v>13.9628229141235</v>
      </c>
      <c r="S21">
        <v>13.6782789230347</v>
      </c>
      <c r="T21">
        <v>13.3184099197388</v>
      </c>
      <c r="U21">
        <v>13.275951385498001</v>
      </c>
      <c r="V21">
        <v>12.170557975769</v>
      </c>
      <c r="W21">
        <v>12.7444953918457</v>
      </c>
      <c r="Z21">
        <v>328.63657569885243</v>
      </c>
    </row>
    <row r="22" spans="1:26" x14ac:dyDescent="0.3">
      <c r="A22" t="s">
        <v>14</v>
      </c>
      <c r="B22">
        <v>11.228955268859901</v>
      </c>
      <c r="C22">
        <v>11.556562423706101</v>
      </c>
      <c r="D22">
        <v>11.072964668273899</v>
      </c>
      <c r="E22">
        <v>11.246839523315399</v>
      </c>
      <c r="F22">
        <v>11.2454776763916</v>
      </c>
      <c r="G22">
        <v>11.186240196228001</v>
      </c>
      <c r="H22">
        <v>11.2557678222656</v>
      </c>
      <c r="I22">
        <v>11.448784828186</v>
      </c>
      <c r="J22">
        <v>11.462409019470201</v>
      </c>
      <c r="K22">
        <v>11.4353742599487</v>
      </c>
      <c r="L22">
        <v>11.978755950927701</v>
      </c>
      <c r="M22">
        <v>12.073920249939</v>
      </c>
      <c r="N22">
        <v>12.164294242858899</v>
      </c>
      <c r="O22">
        <v>11.379886627197299</v>
      </c>
      <c r="P22">
        <v>11.3736276626587</v>
      </c>
      <c r="Q22">
        <v>11.2310438156128</v>
      </c>
      <c r="R22">
        <v>11.1684913635254</v>
      </c>
      <c r="S22">
        <v>11.0432891845703</v>
      </c>
      <c r="T22">
        <v>11.1042575836182</v>
      </c>
      <c r="U22">
        <v>11.1825523376465</v>
      </c>
      <c r="V22">
        <v>10.656986236572299</v>
      </c>
      <c r="W22">
        <v>11.0031833648682</v>
      </c>
      <c r="X22">
        <v>10.7424373626709</v>
      </c>
      <c r="Z22">
        <v>260.24210166931158</v>
      </c>
    </row>
    <row r="23" spans="1:26" x14ac:dyDescent="0.3">
      <c r="A23" t="s">
        <v>17</v>
      </c>
      <c r="B23">
        <v>14.6156311035156</v>
      </c>
      <c r="C23">
        <v>16.027006149291999</v>
      </c>
      <c r="D23">
        <v>16.2490139007568</v>
      </c>
      <c r="E23">
        <v>15.742730140686</v>
      </c>
      <c r="F23">
        <v>16.417421340942401</v>
      </c>
      <c r="G23">
        <v>15.2358856201172</v>
      </c>
      <c r="H23">
        <v>15.360034942626999</v>
      </c>
      <c r="I23">
        <v>15.935499191284199</v>
      </c>
      <c r="J23">
        <v>16.401718139648398</v>
      </c>
      <c r="K23">
        <v>14.6940021514893</v>
      </c>
      <c r="L23">
        <v>13.4196310043335</v>
      </c>
      <c r="M23">
        <v>14.2099361419678</v>
      </c>
      <c r="N23">
        <v>14.743120193481399</v>
      </c>
      <c r="O23">
        <v>14.9403123855591</v>
      </c>
      <c r="P23">
        <v>15.185315132141101</v>
      </c>
      <c r="Q23">
        <v>15.2136878967285</v>
      </c>
      <c r="R23">
        <v>14.797971725463899</v>
      </c>
      <c r="S23">
        <v>14.933296203613301</v>
      </c>
      <c r="T23">
        <v>14.810621261596699</v>
      </c>
      <c r="U23">
        <v>15.018287658691399</v>
      </c>
      <c r="V23">
        <v>13.7033176422119</v>
      </c>
      <c r="W23">
        <v>12.6531772613525</v>
      </c>
      <c r="Z23">
        <v>330.30761718749994</v>
      </c>
    </row>
    <row r="24" spans="1:26" x14ac:dyDescent="0.3">
      <c r="A24" t="s">
        <v>13</v>
      </c>
      <c r="B24">
        <v>19.6461296081543</v>
      </c>
      <c r="C24">
        <v>20.624280929565401</v>
      </c>
      <c r="D24">
        <v>21.464910507202099</v>
      </c>
      <c r="E24">
        <v>22.471870422363299</v>
      </c>
      <c r="F24">
        <v>22.053829193115199</v>
      </c>
      <c r="G24">
        <v>21.9037895202637</v>
      </c>
      <c r="H24">
        <v>20.8243198394775</v>
      </c>
      <c r="I24">
        <v>19.8890705108643</v>
      </c>
      <c r="J24">
        <v>17.3801593780518</v>
      </c>
      <c r="K24">
        <v>18.665119171142599</v>
      </c>
      <c r="L24">
        <v>18.6425895690918</v>
      </c>
      <c r="M24">
        <v>18.4210205078125</v>
      </c>
      <c r="N24">
        <v>18.0871906280518</v>
      </c>
      <c r="O24">
        <v>16.905990600585898</v>
      </c>
      <c r="P24">
        <v>18.8059406280518</v>
      </c>
      <c r="Q24">
        <v>19.018749237060501</v>
      </c>
      <c r="R24">
        <v>17.939329147338899</v>
      </c>
      <c r="S24">
        <v>17.577299118041999</v>
      </c>
      <c r="T24">
        <v>16.5778503417969</v>
      </c>
      <c r="V24">
        <v>16.195859909057599</v>
      </c>
      <c r="W24">
        <v>15.883130073547401</v>
      </c>
      <c r="Z24">
        <v>398.97842884063732</v>
      </c>
    </row>
    <row r="25" spans="1:26" x14ac:dyDescent="0.3">
      <c r="A25" t="s">
        <v>15</v>
      </c>
      <c r="B25">
        <v>10.984347343444799</v>
      </c>
      <c r="C25">
        <v>10.716505050659199</v>
      </c>
      <c r="D25">
        <v>11.0190944671631</v>
      </c>
      <c r="E25">
        <v>11.395012855529799</v>
      </c>
      <c r="F25">
        <v>11.7296485900879</v>
      </c>
      <c r="G25">
        <v>12.140740394592299</v>
      </c>
      <c r="H25">
        <v>11.985449790954601</v>
      </c>
      <c r="I25">
        <v>12.047568321228001</v>
      </c>
      <c r="J25">
        <v>12.0563087463379</v>
      </c>
      <c r="K25">
        <v>11.7798805236816</v>
      </c>
      <c r="L25">
        <v>11.7047338485718</v>
      </c>
      <c r="M25">
        <v>11.6830587387085</v>
      </c>
      <c r="N25">
        <v>11.7369089126587</v>
      </c>
      <c r="O25">
        <v>11.5621957778931</v>
      </c>
      <c r="P25">
        <v>11.796979904174799</v>
      </c>
      <c r="Q25">
        <v>11.8186254501343</v>
      </c>
      <c r="R25">
        <v>12.0879125595093</v>
      </c>
      <c r="S25">
        <v>12.073976516723601</v>
      </c>
      <c r="T25">
        <v>11.9594812393188</v>
      </c>
      <c r="U25">
        <v>11.8349256515503</v>
      </c>
      <c r="V25">
        <v>10.9442539215088</v>
      </c>
      <c r="W25">
        <v>11.044226646423301</v>
      </c>
      <c r="X25">
        <v>11.617128372192401</v>
      </c>
      <c r="Z25">
        <v>267.71896362304688</v>
      </c>
    </row>
    <row r="26" spans="1:26" x14ac:dyDescent="0.3">
      <c r="A26" t="s">
        <v>9</v>
      </c>
      <c r="B26">
        <v>12.275022506713899</v>
      </c>
      <c r="C26">
        <v>12.3536577224731</v>
      </c>
      <c r="D26">
        <v>12.222559928894</v>
      </c>
      <c r="E26">
        <v>12.679018020629901</v>
      </c>
      <c r="F26">
        <v>12.444375038146999</v>
      </c>
      <c r="G26">
        <v>12.260657310485801</v>
      </c>
      <c r="H26">
        <v>11.939603805541999</v>
      </c>
      <c r="I26">
        <v>11.6383047103882</v>
      </c>
      <c r="J26">
        <v>11.520503997802701</v>
      </c>
      <c r="K26">
        <v>11.6466312408447</v>
      </c>
      <c r="L26">
        <v>11.588888168335</v>
      </c>
      <c r="M26">
        <v>11.3563146591187</v>
      </c>
      <c r="N26">
        <v>11.280474662780801</v>
      </c>
      <c r="O26">
        <v>11.050294876098601</v>
      </c>
      <c r="P26">
        <v>11.0784196853638</v>
      </c>
      <c r="Q26">
        <v>11.0946817398071</v>
      </c>
      <c r="R26">
        <v>10.9676599502563</v>
      </c>
      <c r="S26">
        <v>11.0532388687134</v>
      </c>
      <c r="T26">
        <v>11.050391197204601</v>
      </c>
      <c r="U26">
        <v>10.8743686676025</v>
      </c>
      <c r="V26">
        <v>10.122546195983899</v>
      </c>
      <c r="W26">
        <v>10.2669334411621</v>
      </c>
      <c r="X26">
        <v>10.122114181518601</v>
      </c>
      <c r="Z26">
        <v>262.8866605758667</v>
      </c>
    </row>
    <row r="27" spans="1:26" x14ac:dyDescent="0.3">
      <c r="A27" t="s">
        <v>11</v>
      </c>
      <c r="K27">
        <v>16.534469604492202</v>
      </c>
      <c r="L27">
        <v>16.763868331909201</v>
      </c>
      <c r="M27">
        <v>14.6914110183716</v>
      </c>
      <c r="N27">
        <v>16.634243011474599</v>
      </c>
      <c r="O27">
        <v>16.3211269378662</v>
      </c>
      <c r="P27">
        <v>16.405513763427699</v>
      </c>
      <c r="Q27">
        <v>16.623876571655298</v>
      </c>
      <c r="R27">
        <v>16.474552154541001</v>
      </c>
      <c r="S27">
        <v>16.2446899414062</v>
      </c>
      <c r="T27">
        <v>15.804400444030801</v>
      </c>
      <c r="U27">
        <v>15.865841865539601</v>
      </c>
      <c r="V27">
        <v>14.436502456665</v>
      </c>
      <c r="W27">
        <v>14.288180351257299</v>
      </c>
      <c r="X27">
        <v>13.138547897338899</v>
      </c>
      <c r="Z27">
        <v>220.22722434997559</v>
      </c>
    </row>
    <row r="28" spans="1:26" x14ac:dyDescent="0.3">
      <c r="A28" t="s">
        <v>12</v>
      </c>
      <c r="B28">
        <v>13.124534606933601</v>
      </c>
      <c r="C28">
        <v>13.4195232391357</v>
      </c>
      <c r="D28">
        <v>13.5851888656616</v>
      </c>
      <c r="E28">
        <v>13.361885070800801</v>
      </c>
      <c r="F28">
        <v>13.000384330749499</v>
      </c>
      <c r="G28">
        <v>13.739021301269499</v>
      </c>
      <c r="H28">
        <v>13.3620262145996</v>
      </c>
      <c r="I28">
        <v>13.2720899581909</v>
      </c>
      <c r="J28">
        <v>12.760693550109901</v>
      </c>
      <c r="K28">
        <v>12.0212306976318</v>
      </c>
      <c r="L28">
        <v>12.081535339355501</v>
      </c>
      <c r="M28">
        <v>12.310503959655801</v>
      </c>
      <c r="N28">
        <v>12.484474182128899</v>
      </c>
      <c r="O28">
        <v>12.3380889892578</v>
      </c>
      <c r="P28">
        <v>12.390227317810099</v>
      </c>
      <c r="Q28">
        <v>12.6554670333862</v>
      </c>
      <c r="R28">
        <v>12.0719213485718</v>
      </c>
      <c r="S28">
        <v>11.868741035461399</v>
      </c>
      <c r="T28">
        <v>12.027419090271</v>
      </c>
      <c r="U28">
        <v>11.987805366516101</v>
      </c>
      <c r="V28">
        <v>10.6044521331787</v>
      </c>
      <c r="W28">
        <v>11.169273376464799</v>
      </c>
      <c r="Z28">
        <v>275.636487007141</v>
      </c>
    </row>
    <row r="29" spans="1:26" x14ac:dyDescent="0.3">
      <c r="A29" t="s">
        <v>10</v>
      </c>
      <c r="B29">
        <v>14.910840988159199</v>
      </c>
      <c r="C29">
        <v>14.6478080749512</v>
      </c>
      <c r="D29">
        <v>15.0870504379272</v>
      </c>
      <c r="E29">
        <v>14.3763580322266</v>
      </c>
      <c r="F29">
        <v>14.369065284729</v>
      </c>
      <c r="G29">
        <v>14.293439865112299</v>
      </c>
      <c r="H29">
        <v>14.153261184692401</v>
      </c>
      <c r="I29">
        <v>13.308819770813001</v>
      </c>
      <c r="J29">
        <v>13.272910118103001</v>
      </c>
      <c r="K29">
        <v>13.020256996154799</v>
      </c>
      <c r="L29">
        <v>12.972752571106</v>
      </c>
      <c r="M29">
        <v>12.2480764389038</v>
      </c>
      <c r="N29">
        <v>11.0157775878906</v>
      </c>
      <c r="O29">
        <v>10.974002838134799</v>
      </c>
      <c r="P29">
        <v>10.273159980773899</v>
      </c>
      <c r="Q29">
        <v>10.543515205383301</v>
      </c>
      <c r="R29">
        <v>10.646930694580099</v>
      </c>
      <c r="S29">
        <v>10.1069326400757</v>
      </c>
      <c r="T29">
        <v>10.2643232345581</v>
      </c>
      <c r="U29">
        <v>10.529254913330099</v>
      </c>
      <c r="V29">
        <v>9.6072139739990199</v>
      </c>
      <c r="W29">
        <v>9.7091884613037092</v>
      </c>
      <c r="Z29">
        <v>270.33093929290789</v>
      </c>
    </row>
    <row r="30" spans="1:26" x14ac:dyDescent="0.3">
      <c r="A30" t="s">
        <v>7</v>
      </c>
      <c r="B30">
        <v>7.1007533073425302</v>
      </c>
      <c r="C30">
        <v>7.9584918022155797</v>
      </c>
      <c r="D30">
        <v>7.6045336723327601</v>
      </c>
      <c r="E30">
        <v>10.818713188171399</v>
      </c>
      <c r="F30">
        <v>9.9344434738159197</v>
      </c>
      <c r="G30">
        <v>9.7788276672363299</v>
      </c>
      <c r="H30">
        <v>10.041104316711399</v>
      </c>
      <c r="I30">
        <v>10.033749580383301</v>
      </c>
      <c r="J30">
        <v>9.9616641998290998</v>
      </c>
      <c r="K30">
        <v>10.0805253982544</v>
      </c>
      <c r="L30">
        <v>10.7363271713257</v>
      </c>
      <c r="M30">
        <v>10.3220014572144</v>
      </c>
      <c r="N30">
        <v>9.7705459594726598</v>
      </c>
      <c r="O30">
        <v>9.7138757705688494</v>
      </c>
      <c r="P30">
        <v>9.3317737579345703</v>
      </c>
      <c r="Q30">
        <v>9.1263055801391602</v>
      </c>
      <c r="R30">
        <v>9.0546216964721697</v>
      </c>
      <c r="S30">
        <v>9.8207836151122994</v>
      </c>
      <c r="T30">
        <v>9.8833274841308594</v>
      </c>
      <c r="U30">
        <v>10.470991134643601</v>
      </c>
      <c r="V30">
        <v>9.9396133422851598</v>
      </c>
      <c r="W30">
        <v>9.3523797988891602</v>
      </c>
      <c r="Z30">
        <v>210.83535337448131</v>
      </c>
    </row>
    <row r="31" spans="1:26" x14ac:dyDescent="0.3">
      <c r="A31" t="s">
        <v>8</v>
      </c>
      <c r="B31">
        <v>12.897157669067401</v>
      </c>
      <c r="C31">
        <v>13.144732475280801</v>
      </c>
      <c r="D31">
        <v>13.588250160217299</v>
      </c>
      <c r="E31">
        <v>13.3926591873169</v>
      </c>
      <c r="F31">
        <v>13.6627960205078</v>
      </c>
      <c r="G31">
        <v>14.0315799713135</v>
      </c>
      <c r="H31">
        <v>13.940541267395</v>
      </c>
      <c r="I31">
        <v>13.5291805267334</v>
      </c>
      <c r="J31">
        <v>13.404333114624</v>
      </c>
      <c r="K31">
        <v>13.4246673583984</v>
      </c>
      <c r="L31">
        <v>12.888750076293899</v>
      </c>
      <c r="M31">
        <v>12.564806938171399</v>
      </c>
      <c r="N31">
        <v>12.935122489929199</v>
      </c>
      <c r="O31">
        <v>10.6639356613159</v>
      </c>
      <c r="P31">
        <v>11.7385368347168</v>
      </c>
      <c r="Q31">
        <v>11.459012031555201</v>
      </c>
      <c r="R31">
        <v>11.998925209045399</v>
      </c>
      <c r="S31">
        <v>12.334150314331101</v>
      </c>
      <c r="T31">
        <v>12.371244430541999</v>
      </c>
      <c r="U31">
        <v>12.571479797363301</v>
      </c>
      <c r="V31">
        <v>11.125628471374499</v>
      </c>
      <c r="W31">
        <v>11.501742362976101</v>
      </c>
      <c r="Z31">
        <v>279.1692323684693</v>
      </c>
    </row>
    <row r="32" spans="1:26" x14ac:dyDescent="0.3">
      <c r="A32" t="s">
        <v>4</v>
      </c>
      <c r="B32">
        <v>12.0698051452637</v>
      </c>
      <c r="C32">
        <v>12.8003377914429</v>
      </c>
      <c r="D32">
        <v>12.764432907104499</v>
      </c>
      <c r="E32">
        <v>12.5808153152466</v>
      </c>
      <c r="F32">
        <v>12.6398839950562</v>
      </c>
      <c r="G32">
        <v>12.6949138641357</v>
      </c>
      <c r="H32">
        <v>12.765959739685099</v>
      </c>
      <c r="I32">
        <v>12.693743705749499</v>
      </c>
      <c r="J32">
        <v>12.793719291686999</v>
      </c>
      <c r="K32">
        <v>12.8022012710571</v>
      </c>
      <c r="L32">
        <v>12.724107742309601</v>
      </c>
      <c r="M32">
        <v>12.723208427429199</v>
      </c>
      <c r="N32">
        <v>12.6309471130371</v>
      </c>
      <c r="O32">
        <v>12.542096138000501</v>
      </c>
      <c r="P32">
        <v>12.8345699310303</v>
      </c>
      <c r="Q32">
        <v>13.0132026672363</v>
      </c>
      <c r="R32">
        <v>13.333045005798301</v>
      </c>
      <c r="S32">
        <v>13.6095180511475</v>
      </c>
      <c r="T32">
        <v>13.821062088012701</v>
      </c>
      <c r="U32">
        <v>14.075319290161101</v>
      </c>
      <c r="V32">
        <v>13.4383907318115</v>
      </c>
      <c r="W32">
        <v>13.531939506530801</v>
      </c>
      <c r="Z32">
        <v>284.88321971893322</v>
      </c>
    </row>
    <row r="33" spans="1:26" x14ac:dyDescent="0.3">
      <c r="A33" t="s">
        <v>3</v>
      </c>
      <c r="J33">
        <v>9.7368345260620099</v>
      </c>
      <c r="K33">
        <v>9.7282762527465803</v>
      </c>
      <c r="L33">
        <v>10.588183403015099</v>
      </c>
      <c r="M33">
        <v>11.372520446777299</v>
      </c>
      <c r="N33">
        <v>12.135881423950201</v>
      </c>
      <c r="O33">
        <v>10.9222631454468</v>
      </c>
      <c r="P33">
        <v>11.814083099365201</v>
      </c>
      <c r="Q33">
        <v>11.8485431671143</v>
      </c>
      <c r="R33">
        <v>11.407426834106399</v>
      </c>
      <c r="S33">
        <v>10.809206008911101</v>
      </c>
      <c r="T33">
        <v>10.742770195007299</v>
      </c>
      <c r="U33">
        <v>11.1729640960693</v>
      </c>
      <c r="V33">
        <v>9.3112335205078107</v>
      </c>
      <c r="W33">
        <v>8.8098449707031197</v>
      </c>
      <c r="X33">
        <v>8.7788114547729492</v>
      </c>
      <c r="Z33">
        <v>159.17884254455549</v>
      </c>
    </row>
    <row r="34" spans="1:26" x14ac:dyDescent="0.3">
      <c r="A34" t="s">
        <v>2</v>
      </c>
      <c r="B34">
        <v>17.988155364990199</v>
      </c>
      <c r="C34">
        <v>17.689609527587901</v>
      </c>
      <c r="D34">
        <v>17.3132019042969</v>
      </c>
      <c r="E34">
        <v>16.981616973876999</v>
      </c>
      <c r="F34">
        <v>16.961956024169901</v>
      </c>
      <c r="G34">
        <v>16.698810577392599</v>
      </c>
      <c r="H34">
        <v>16.8092250823975</v>
      </c>
      <c r="I34">
        <v>16.705812454223601</v>
      </c>
      <c r="J34">
        <v>16.2201328277588</v>
      </c>
      <c r="K34">
        <v>15.601061820983899</v>
      </c>
      <c r="L34">
        <v>15.5616855621338</v>
      </c>
      <c r="M34">
        <v>15.5074806213379</v>
      </c>
      <c r="N34">
        <v>15.5992212295532</v>
      </c>
      <c r="O34">
        <v>16.0246276855469</v>
      </c>
      <c r="P34">
        <v>16.004613876342798</v>
      </c>
      <c r="Q34">
        <v>16.052463531494102</v>
      </c>
      <c r="R34">
        <v>15.9738168716431</v>
      </c>
      <c r="S34">
        <v>15.900825500488301</v>
      </c>
      <c r="T34">
        <v>15.7807312011719</v>
      </c>
      <c r="U34">
        <v>15.517133712768601</v>
      </c>
      <c r="V34">
        <v>12.6542158126831</v>
      </c>
      <c r="Z34">
        <v>339.54639816284197</v>
      </c>
    </row>
    <row r="35" spans="1:26" x14ac:dyDescent="0.3">
      <c r="A35" t="s">
        <v>1</v>
      </c>
      <c r="B35">
        <v>326.15900182724005</v>
      </c>
      <c r="C35">
        <v>333.69867849349976</v>
      </c>
      <c r="D35">
        <v>337.01466035842861</v>
      </c>
      <c r="E35">
        <v>342.68383121490473</v>
      </c>
      <c r="F35">
        <v>358.53504180908197</v>
      </c>
      <c r="G35">
        <v>359.41895389556862</v>
      </c>
      <c r="H35">
        <v>354.06611728668224</v>
      </c>
      <c r="I35">
        <v>346.04899835586559</v>
      </c>
      <c r="J35">
        <v>396.40423393249506</v>
      </c>
      <c r="K35">
        <v>395.22304725646939</v>
      </c>
      <c r="L35">
        <v>413.94320297241222</v>
      </c>
      <c r="M35">
        <v>412.37433338165283</v>
      </c>
      <c r="N35">
        <v>410.58421802520758</v>
      </c>
      <c r="O35">
        <v>402.95166969299345</v>
      </c>
      <c r="P35">
        <v>407.73568534851063</v>
      </c>
      <c r="Q35">
        <v>407.55894279479958</v>
      </c>
      <c r="R35">
        <v>408.79671955108643</v>
      </c>
      <c r="S35">
        <v>404.57735204696655</v>
      </c>
      <c r="T35">
        <v>406.93440628051786</v>
      </c>
      <c r="U35">
        <v>389.99462318420387</v>
      </c>
      <c r="V35">
        <v>375.13033008575445</v>
      </c>
      <c r="W35">
        <v>362.99239683151239</v>
      </c>
      <c r="X35">
        <v>171.48650503158584</v>
      </c>
      <c r="Y35">
        <v>13.7042379379272</v>
      </c>
      <c r="Z35">
        <v>8538.0171875953674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C58E-6D7E-40CA-9A2E-E09184173097}">
  <dimension ref="A1:Y35"/>
  <sheetViews>
    <sheetView zoomScale="50" zoomScaleNormal="50" workbookViewId="0">
      <selection activeCell="Q28" sqref="Q28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>
        <v>4.7593398094177202</v>
      </c>
      <c r="C2">
        <v>5.2226157188415501</v>
      </c>
      <c r="D2">
        <v>5.3056964874267596</v>
      </c>
      <c r="E2">
        <v>5.2452578544616699</v>
      </c>
      <c r="F2">
        <v>5.1930723190307599</v>
      </c>
      <c r="G2">
        <v>5.2718763351440403</v>
      </c>
      <c r="H2">
        <v>5.1630902290344203</v>
      </c>
      <c r="I2">
        <v>4.9696688652038601</v>
      </c>
      <c r="J2">
        <v>4.9018235206604004</v>
      </c>
      <c r="K2">
        <v>5.3964066505432102</v>
      </c>
      <c r="L2">
        <v>6.1504364013671902</v>
      </c>
      <c r="M2">
        <v>6.0060157775878897</v>
      </c>
      <c r="N2">
        <v>5.5592479705810502</v>
      </c>
      <c r="O2">
        <v>5.5196270942687997</v>
      </c>
      <c r="P2">
        <v>5.4375524520873997</v>
      </c>
      <c r="Q2">
        <v>5.4628582000732404</v>
      </c>
      <c r="R2">
        <v>5.4303855895996103</v>
      </c>
      <c r="S2">
        <v>5.3212556838989302</v>
      </c>
      <c r="T2">
        <v>5.4096760749816903</v>
      </c>
      <c r="U2">
        <v>5.5085887908935502</v>
      </c>
      <c r="V2">
        <v>5.3782801628112802</v>
      </c>
      <c r="W2">
        <v>5.3332099914550799</v>
      </c>
      <c r="X2">
        <v>5.2067766189575204</v>
      </c>
    </row>
    <row r="3" spans="1:25" x14ac:dyDescent="0.3">
      <c r="A3" t="s">
        <v>32</v>
      </c>
      <c r="B3">
        <v>5.5327329635620099</v>
      </c>
      <c r="C3">
        <v>5.6760549545288104</v>
      </c>
      <c r="D3">
        <v>5.7896838188171396</v>
      </c>
      <c r="E3">
        <v>5.8913021087646502</v>
      </c>
      <c r="F3">
        <v>5.6293377876281703</v>
      </c>
      <c r="G3">
        <v>5.79585981369019</v>
      </c>
      <c r="H3">
        <v>5.62658596038818</v>
      </c>
      <c r="I3">
        <v>5.5182337760925302</v>
      </c>
      <c r="J3">
        <v>6.3329401016235396</v>
      </c>
      <c r="K3">
        <v>6.4580998420715297</v>
      </c>
      <c r="L3">
        <v>6.4425902366638201</v>
      </c>
      <c r="M3">
        <v>6.4319901466369602</v>
      </c>
      <c r="N3">
        <v>6.2557649612426802</v>
      </c>
      <c r="O3">
        <v>6.6305298805236799</v>
      </c>
      <c r="P3">
        <v>6.5904698371887198</v>
      </c>
      <c r="Q3">
        <v>6.4515700340270996</v>
      </c>
      <c r="R3">
        <v>6.46173000335693</v>
      </c>
      <c r="S3">
        <v>6.4253401756286603</v>
      </c>
      <c r="T3">
        <v>6.3810701370239302</v>
      </c>
      <c r="U3">
        <v>6.3339700698852504</v>
      </c>
      <c r="V3">
        <v>6.8018598556518599</v>
      </c>
      <c r="W3">
        <v>6.3555197715759304</v>
      </c>
      <c r="X3" s="5">
        <v>6.3555197715759304</v>
      </c>
    </row>
    <row r="4" spans="1:25" x14ac:dyDescent="0.3">
      <c r="A4" t="s">
        <v>30</v>
      </c>
      <c r="B4">
        <v>5.4233198165893599</v>
      </c>
      <c r="C4">
        <v>4.9530301094055202</v>
      </c>
      <c r="D4">
        <v>4.9930801391601598</v>
      </c>
      <c r="G4">
        <v>4.7658801078796396</v>
      </c>
      <c r="I4">
        <v>4.7664098739623997</v>
      </c>
      <c r="J4">
        <v>4.62612009048462</v>
      </c>
      <c r="K4">
        <v>4.8405799865722701</v>
      </c>
      <c r="L4">
        <v>5.3563699722290004</v>
      </c>
      <c r="M4">
        <v>5.2620501518249503</v>
      </c>
      <c r="N4">
        <v>4.69258737564087</v>
      </c>
      <c r="O4">
        <v>4.5890097618103001</v>
      </c>
      <c r="P4">
        <v>4.8435897827148402</v>
      </c>
      <c r="Q4">
        <v>4.7393798828125</v>
      </c>
      <c r="R4">
        <v>4.8164200782775897</v>
      </c>
      <c r="S4">
        <v>4.9599699974060103</v>
      </c>
      <c r="T4">
        <v>4.8889799118042001</v>
      </c>
      <c r="U4">
        <v>4.7729301452636701</v>
      </c>
      <c r="V4">
        <v>4.8879499435424796</v>
      </c>
      <c r="W4">
        <v>4.7486000061035201</v>
      </c>
      <c r="X4">
        <v>4.1395716667175302</v>
      </c>
    </row>
    <row r="5" spans="1:25" x14ac:dyDescent="0.3">
      <c r="A5" t="s">
        <v>6</v>
      </c>
      <c r="B5">
        <v>4.6587800979614302</v>
      </c>
      <c r="C5">
        <v>4.8221898078918501</v>
      </c>
      <c r="D5">
        <v>5.1788101196289098</v>
      </c>
      <c r="E5">
        <v>5.3840098381042498</v>
      </c>
      <c r="F5">
        <v>5.3142900466918901</v>
      </c>
      <c r="G5">
        <v>5.0847201347351101</v>
      </c>
      <c r="H5">
        <v>4.8412098884582502</v>
      </c>
      <c r="I5">
        <v>4.5839500427246103</v>
      </c>
      <c r="J5">
        <v>4.7572598457336399</v>
      </c>
      <c r="K5">
        <v>4.9256100654602104</v>
      </c>
      <c r="L5">
        <v>4.8021001815795898</v>
      </c>
      <c r="M5">
        <v>4.8566398620605504</v>
      </c>
      <c r="N5">
        <v>4.89862012863159</v>
      </c>
      <c r="O5">
        <v>4.9139299392700204</v>
      </c>
      <c r="P5">
        <v>4.9305701255798304</v>
      </c>
      <c r="Q5">
        <v>4.9955902099609402</v>
      </c>
      <c r="R5">
        <v>4.9816398620605504</v>
      </c>
      <c r="S5">
        <v>5.0176501274108896</v>
      </c>
      <c r="T5">
        <v>4.9300899505615199</v>
      </c>
      <c r="U5">
        <v>5.0143899917602504</v>
      </c>
      <c r="V5">
        <v>5.2767601013183603</v>
      </c>
      <c r="W5">
        <v>5.0370898246765101</v>
      </c>
      <c r="X5">
        <v>4.88824462890625</v>
      </c>
    </row>
    <row r="6" spans="1:25" x14ac:dyDescent="0.3">
      <c r="A6" t="s">
        <v>31</v>
      </c>
      <c r="B6" s="5">
        <v>2.3919055461883501</v>
      </c>
      <c r="G6">
        <v>2.3919055461883501</v>
      </c>
      <c r="H6">
        <v>2.44128441810608</v>
      </c>
      <c r="I6">
        <v>2.7007348537445099</v>
      </c>
      <c r="J6">
        <v>3.6317882537841801</v>
      </c>
      <c r="K6">
        <v>3.7515220642089799</v>
      </c>
      <c r="L6">
        <v>3.5596652030944802</v>
      </c>
      <c r="M6">
        <v>3.8092169761657702</v>
      </c>
      <c r="N6">
        <v>4.2978887557983398</v>
      </c>
      <c r="O6">
        <v>4.1298041343689</v>
      </c>
      <c r="P6">
        <v>4.1053600311279297</v>
      </c>
      <c r="Q6">
        <v>4.2420125007629403</v>
      </c>
      <c r="R6">
        <v>4.2063851356506303</v>
      </c>
      <c r="S6">
        <v>4.1113314628601101</v>
      </c>
      <c r="T6">
        <v>4.0244240760803196</v>
      </c>
      <c r="U6">
        <v>4.0593948364257804</v>
      </c>
      <c r="V6">
        <v>4.2333812713623002</v>
      </c>
      <c r="W6">
        <v>3.9883251190185498</v>
      </c>
      <c r="X6">
        <v>4.0235695838928196</v>
      </c>
    </row>
    <row r="7" spans="1:25" x14ac:dyDescent="0.3">
      <c r="A7" t="s">
        <v>28</v>
      </c>
      <c r="B7">
        <v>3.6403400897979701</v>
      </c>
      <c r="C7">
        <v>3.7328300476074201</v>
      </c>
      <c r="D7">
        <v>3.95878005027771</v>
      </c>
      <c r="E7">
        <v>4.1172800064086896</v>
      </c>
      <c r="F7">
        <v>3.9923899173736599</v>
      </c>
      <c r="G7">
        <v>3.8659100532531698</v>
      </c>
      <c r="H7">
        <v>4.1955099105834996</v>
      </c>
      <c r="I7">
        <v>3.84717988967896</v>
      </c>
      <c r="J7">
        <v>3.7271900177002002</v>
      </c>
      <c r="K7">
        <v>4.1460599899292001</v>
      </c>
      <c r="L7">
        <v>4.0335001945495597</v>
      </c>
      <c r="M7">
        <v>4.2420902252197301</v>
      </c>
      <c r="N7">
        <v>4.2207098007202104</v>
      </c>
      <c r="O7">
        <v>4.0467600822448704</v>
      </c>
      <c r="P7">
        <v>3.9652299880981401</v>
      </c>
      <c r="Q7">
        <v>5.7518200874328604</v>
      </c>
      <c r="R7">
        <v>5.5537300109863299</v>
      </c>
      <c r="S7">
        <v>3.8061599731445299</v>
      </c>
      <c r="T7">
        <v>4.2660598754882804</v>
      </c>
      <c r="U7">
        <v>4.5424699783325204</v>
      </c>
      <c r="V7">
        <v>4.7215900421142596</v>
      </c>
      <c r="W7">
        <v>4.8031997680664098</v>
      </c>
      <c r="X7" s="5">
        <v>4.8031997680664098</v>
      </c>
    </row>
    <row r="8" spans="1:25" x14ac:dyDescent="0.3">
      <c r="A8" t="s">
        <v>27</v>
      </c>
      <c r="B8">
        <v>4.0681524276733398</v>
      </c>
      <c r="C8">
        <v>4.1470813751220703</v>
      </c>
      <c r="D8">
        <v>4.1630573272705096</v>
      </c>
      <c r="E8">
        <v>4.1710186004638699</v>
      </c>
      <c r="F8">
        <v>4.1006488800048801</v>
      </c>
      <c r="G8">
        <v>4.1073107719421396</v>
      </c>
      <c r="H8">
        <v>4.0252737998962402</v>
      </c>
      <c r="I8">
        <v>3.9224660396575901</v>
      </c>
      <c r="J8">
        <v>4.5492401123046902</v>
      </c>
      <c r="K8">
        <v>4.3400540351867702</v>
      </c>
      <c r="L8">
        <v>5.0958800315856898</v>
      </c>
      <c r="M8">
        <v>4.9842500686645499</v>
      </c>
      <c r="N8">
        <v>4.9284400939941397</v>
      </c>
      <c r="O8">
        <v>4.9353899955749503</v>
      </c>
      <c r="P8">
        <v>4.92102003097534</v>
      </c>
      <c r="Q8">
        <v>4.8551502227783203</v>
      </c>
      <c r="R8">
        <v>4.8392300605773899</v>
      </c>
      <c r="S8">
        <v>4.8718299865722701</v>
      </c>
      <c r="T8">
        <v>4.97933006286621</v>
      </c>
      <c r="U8">
        <v>5.1155200004577601</v>
      </c>
      <c r="V8">
        <v>5.5903801918029803</v>
      </c>
      <c r="W8">
        <v>5.4548897743225098</v>
      </c>
      <c r="X8">
        <v>4.5438904762268102</v>
      </c>
    </row>
    <row r="9" spans="1:25" x14ac:dyDescent="0.3">
      <c r="A9" t="s">
        <v>24</v>
      </c>
      <c r="B9">
        <v>8.0843400955200195</v>
      </c>
      <c r="C9">
        <v>8.2154502868652308</v>
      </c>
      <c r="D9">
        <v>8.2130298614502006</v>
      </c>
      <c r="E9">
        <v>8.1219301223754901</v>
      </c>
      <c r="F9">
        <v>8.2076301574706996</v>
      </c>
      <c r="G9">
        <v>8.08557033538818</v>
      </c>
      <c r="H9">
        <v>7.7299098968505904</v>
      </c>
      <c r="I9">
        <v>7.61560010910034</v>
      </c>
      <c r="J9">
        <v>7.4760499000549299</v>
      </c>
      <c r="K9">
        <v>8.4488801956176793</v>
      </c>
      <c r="L9">
        <v>8.5595502853393608</v>
      </c>
      <c r="M9">
        <v>8.4848604202270508</v>
      </c>
      <c r="N9">
        <v>7.2378201484680202</v>
      </c>
      <c r="O9">
        <v>8.4944295883178693</v>
      </c>
      <c r="P9">
        <v>7.6348500251770002</v>
      </c>
      <c r="Q9">
        <v>7.01041460037231</v>
      </c>
      <c r="R9">
        <v>7.6910600662231401</v>
      </c>
      <c r="S9">
        <v>7.1158599853515598</v>
      </c>
      <c r="T9">
        <v>7.2969098091125497</v>
      </c>
      <c r="U9">
        <v>7.2550501823425302</v>
      </c>
      <c r="V9">
        <v>7.3835401535034197</v>
      </c>
      <c r="W9">
        <v>6.9999299049377397</v>
      </c>
      <c r="X9">
        <v>5.2964344024658203</v>
      </c>
    </row>
    <row r="10" spans="1:25" x14ac:dyDescent="0.3">
      <c r="A10" t="s">
        <v>5</v>
      </c>
      <c r="B10">
        <v>4.1660499572753897</v>
      </c>
      <c r="C10">
        <v>4.1112699508667001</v>
      </c>
      <c r="D10">
        <v>4.1345701217651403</v>
      </c>
      <c r="E10">
        <v>4.1734299659729004</v>
      </c>
      <c r="F10">
        <v>4.1578598022460902</v>
      </c>
      <c r="G10">
        <v>4.1443200111389196</v>
      </c>
      <c r="H10">
        <v>4.1848201751709002</v>
      </c>
      <c r="I10">
        <v>4.25404977798462</v>
      </c>
      <c r="J10">
        <v>4.5280599594116202</v>
      </c>
      <c r="K10">
        <v>4.9120001792907697</v>
      </c>
      <c r="L10">
        <v>4.85608005523682</v>
      </c>
      <c r="M10">
        <v>4.7408299446106001</v>
      </c>
      <c r="N10">
        <v>4.4811301231384304</v>
      </c>
      <c r="O10">
        <v>4.3496198654174796</v>
      </c>
      <c r="P10">
        <v>4.3015098571777299</v>
      </c>
      <c r="Q10">
        <v>4.2845702171325701</v>
      </c>
      <c r="R10">
        <v>4.2254400253295898</v>
      </c>
      <c r="S10">
        <v>4.2055201530456499</v>
      </c>
      <c r="T10">
        <v>4.1794900894165004</v>
      </c>
      <c r="U10">
        <v>4.2302198410034197</v>
      </c>
      <c r="V10">
        <v>4.8954000473022496</v>
      </c>
      <c r="W10">
        <v>4.8650698661804199</v>
      </c>
      <c r="X10">
        <v>4.31587886810303</v>
      </c>
    </row>
    <row r="11" spans="1:25" x14ac:dyDescent="0.3">
      <c r="A11" t="s">
        <v>29</v>
      </c>
      <c r="B11">
        <v>5.33945989608765</v>
      </c>
      <c r="C11">
        <v>5.2284598350524902</v>
      </c>
      <c r="D11">
        <v>5.43460988998413</v>
      </c>
      <c r="E11">
        <v>5.2730998992919904</v>
      </c>
      <c r="F11">
        <v>4.8767499923706099</v>
      </c>
      <c r="G11">
        <v>4.8102698326110804</v>
      </c>
      <c r="H11">
        <v>5.8567624092102104</v>
      </c>
      <c r="I11">
        <v>4.6199097633361799</v>
      </c>
      <c r="J11">
        <v>5.4840397834777797</v>
      </c>
      <c r="K11">
        <v>5.9600501060485804</v>
      </c>
      <c r="L11">
        <v>5.5177898406982404</v>
      </c>
      <c r="M11">
        <v>5.0144901275634801</v>
      </c>
      <c r="N11">
        <v>4.7177200317382804</v>
      </c>
      <c r="O11">
        <v>4.8438801765441903</v>
      </c>
      <c r="P11">
        <v>4.3943300247192401</v>
      </c>
      <c r="Q11">
        <v>5.1441898345947301</v>
      </c>
      <c r="R11">
        <v>5.1576399803161603</v>
      </c>
      <c r="S11">
        <v>4.9613199234008798</v>
      </c>
      <c r="T11">
        <v>5.2399702072143599</v>
      </c>
      <c r="U11">
        <v>5.2604198455810502</v>
      </c>
      <c r="V11">
        <v>5.5269699096679696</v>
      </c>
      <c r="W11">
        <v>5.2632098197937003</v>
      </c>
      <c r="X11" s="5">
        <v>5.2632098197937003</v>
      </c>
    </row>
    <row r="12" spans="1:25" x14ac:dyDescent="0.3">
      <c r="A12" t="s">
        <v>26</v>
      </c>
      <c r="B12">
        <v>5.7093000411987296</v>
      </c>
      <c r="C12">
        <v>5.84025001525879</v>
      </c>
      <c r="D12">
        <v>6.0167798995971697</v>
      </c>
      <c r="E12">
        <v>6.1674399375915501</v>
      </c>
      <c r="F12">
        <v>6.1575798988342303</v>
      </c>
      <c r="G12">
        <v>6.0250701904296902</v>
      </c>
      <c r="H12">
        <v>5.9283800125122097</v>
      </c>
      <c r="I12">
        <v>5.6712598800659197</v>
      </c>
      <c r="J12">
        <v>5.83010005950928</v>
      </c>
      <c r="K12">
        <v>6.4595599174499503</v>
      </c>
      <c r="L12">
        <v>6.5044498443603498</v>
      </c>
      <c r="M12">
        <v>6.4450497627258301</v>
      </c>
      <c r="N12">
        <v>7.1480398178100604</v>
      </c>
      <c r="O12">
        <v>7.1240401268005398</v>
      </c>
      <c r="P12">
        <v>7.1023697853088397</v>
      </c>
      <c r="Q12">
        <v>7.0320801734924299</v>
      </c>
      <c r="R12">
        <v>6.8515300750732404</v>
      </c>
      <c r="S12">
        <v>6.3631100654602104</v>
      </c>
      <c r="T12">
        <v>6.2755799293518102</v>
      </c>
      <c r="U12">
        <v>6.4169502258300799</v>
      </c>
      <c r="V12">
        <v>6.6349401473998997</v>
      </c>
      <c r="W12">
        <v>6.5382599830627397</v>
      </c>
      <c r="X12" s="5">
        <v>6.5382599830627397</v>
      </c>
    </row>
    <row r="13" spans="1:25" x14ac:dyDescent="0.3">
      <c r="A13" t="s">
        <v>23</v>
      </c>
      <c r="B13">
        <v>5.60021924972534</v>
      </c>
      <c r="C13">
        <v>5.6178002357482901</v>
      </c>
      <c r="D13">
        <v>5.7809753417968803</v>
      </c>
      <c r="E13">
        <v>5.76206302642822</v>
      </c>
      <c r="F13">
        <v>5.54923391342163</v>
      </c>
      <c r="G13">
        <v>5.5172276496887198</v>
      </c>
      <c r="H13">
        <v>5.4753103256225604</v>
      </c>
      <c r="I13">
        <v>5.3045287132263201</v>
      </c>
      <c r="J13">
        <v>5.3872756958007804</v>
      </c>
      <c r="K13">
        <v>5.6692190170288104</v>
      </c>
      <c r="L13">
        <v>5.6427917480468803</v>
      </c>
      <c r="M13">
        <v>5.4801154136657697</v>
      </c>
      <c r="N13">
        <v>5.4883561134338397</v>
      </c>
      <c r="O13">
        <v>5.4928936958312997</v>
      </c>
      <c r="P13">
        <v>5.4892044067382804</v>
      </c>
      <c r="Q13">
        <v>5.4464273452758798</v>
      </c>
      <c r="R13">
        <v>5.4080581665039098</v>
      </c>
      <c r="S13">
        <v>5.45160007476807</v>
      </c>
      <c r="T13">
        <v>5.4071698188781703</v>
      </c>
      <c r="U13">
        <v>5.35443019866943</v>
      </c>
      <c r="V13">
        <v>5.6598100662231401</v>
      </c>
      <c r="W13">
        <v>5.4303898811340297</v>
      </c>
      <c r="X13" s="5">
        <v>5.4303898811340297</v>
      </c>
    </row>
    <row r="14" spans="1:25" x14ac:dyDescent="0.3">
      <c r="A14" t="s">
        <v>25</v>
      </c>
      <c r="B14">
        <v>3.2301900386810298</v>
      </c>
      <c r="C14">
        <v>3.3645799160003702</v>
      </c>
      <c r="D14">
        <v>3.4243099689483598</v>
      </c>
      <c r="E14">
        <v>3.4293398857116699</v>
      </c>
      <c r="F14">
        <v>3.6671900749206499</v>
      </c>
      <c r="G14">
        <v>3.9639599323272701</v>
      </c>
      <c r="H14">
        <v>3.6477220058441202</v>
      </c>
      <c r="I14">
        <v>3.5913965702056898</v>
      </c>
      <c r="J14">
        <v>3.7728831768035902</v>
      </c>
      <c r="K14">
        <v>4.1299352645873997</v>
      </c>
      <c r="L14">
        <v>4.14056491851807</v>
      </c>
      <c r="M14">
        <v>4.5163002014160201</v>
      </c>
      <c r="N14">
        <v>4.5822029113769496</v>
      </c>
      <c r="O14">
        <v>4.4951190948486301</v>
      </c>
      <c r="P14">
        <v>4.3213567733764604</v>
      </c>
      <c r="Q14">
        <v>3.6613900661468501</v>
      </c>
      <c r="R14">
        <v>4.0156106948852504</v>
      </c>
      <c r="S14">
        <v>3.47708988189697</v>
      </c>
      <c r="T14">
        <v>3.59734010696411</v>
      </c>
      <c r="U14">
        <v>3.5861299037933301</v>
      </c>
      <c r="V14">
        <v>4.4950003623962402</v>
      </c>
      <c r="W14">
        <v>4.0820145606994602</v>
      </c>
      <c r="X14" s="5">
        <v>4.0820145606994602</v>
      </c>
    </row>
    <row r="15" spans="1:25" x14ac:dyDescent="0.3">
      <c r="A15" t="s">
        <v>20</v>
      </c>
      <c r="B15">
        <v>4.8684000968933097</v>
      </c>
      <c r="C15">
        <v>4.9310097694396999</v>
      </c>
      <c r="D15">
        <v>5.1792302131652797</v>
      </c>
      <c r="E15">
        <v>5.7923002243042001</v>
      </c>
      <c r="F15">
        <v>5.3276200294494602</v>
      </c>
      <c r="G15">
        <v>5.3200798034668004</v>
      </c>
      <c r="H15">
        <v>5.2897400856018102</v>
      </c>
      <c r="I15">
        <v>5.1349501609802202</v>
      </c>
      <c r="J15">
        <v>4.9676399230956996</v>
      </c>
      <c r="K15">
        <v>4.9463601112365696</v>
      </c>
      <c r="L15">
        <v>4.7237501144409197</v>
      </c>
      <c r="M15">
        <v>4.5631799697876003</v>
      </c>
      <c r="N15">
        <v>4.1424999237060502</v>
      </c>
      <c r="O15">
        <v>4.1892199516296396</v>
      </c>
      <c r="P15">
        <v>4.6018700599670401</v>
      </c>
      <c r="Q15">
        <v>4.49539995193481</v>
      </c>
      <c r="R15">
        <v>4.6154799461364702</v>
      </c>
      <c r="S15">
        <v>4.6475701332092303</v>
      </c>
      <c r="T15">
        <v>4.6234397888183603</v>
      </c>
      <c r="U15">
        <v>4.2248802185058603</v>
      </c>
      <c r="V15">
        <v>4.1535701751709002</v>
      </c>
      <c r="W15">
        <v>4.68406009674072</v>
      </c>
      <c r="X15" s="5">
        <v>4.68406009674072</v>
      </c>
    </row>
    <row r="16" spans="1:25" x14ac:dyDescent="0.3">
      <c r="A16" t="s">
        <v>36</v>
      </c>
      <c r="B16">
        <v>4.32479000091553</v>
      </c>
      <c r="E16">
        <v>3.61340999603271</v>
      </c>
      <c r="F16">
        <v>3.35254001617432</v>
      </c>
      <c r="G16">
        <v>3.1887500286102299</v>
      </c>
      <c r="H16">
        <v>3.1428499221801798</v>
      </c>
      <c r="I16" s="5">
        <v>3.1428499221801798</v>
      </c>
      <c r="K16">
        <v>3.2782499790191699</v>
      </c>
      <c r="L16">
        <v>3.3776900768279998</v>
      </c>
      <c r="M16">
        <v>3.7961800098419198</v>
      </c>
      <c r="N16">
        <v>4.0847983360290501</v>
      </c>
      <c r="O16">
        <v>3.8446700572967498</v>
      </c>
      <c r="P16">
        <v>3.8987803459167498</v>
      </c>
      <c r="Q16">
        <v>4.1149916648864702</v>
      </c>
      <c r="R16">
        <v>4.2565164566040004</v>
      </c>
      <c r="S16">
        <v>4.30639696121216</v>
      </c>
      <c r="T16">
        <v>4.3769326210021999</v>
      </c>
      <c r="U16">
        <v>3.8973236083984402</v>
      </c>
      <c r="V16">
        <v>4.0401415824890101</v>
      </c>
      <c r="W16">
        <v>4.6351413726806596</v>
      </c>
      <c r="X16">
        <v>4.12072849273682</v>
      </c>
    </row>
    <row r="17" spans="1:25" x14ac:dyDescent="0.3">
      <c r="A17" t="s">
        <v>18</v>
      </c>
      <c r="B17" s="5">
        <v>2.4600300788879399</v>
      </c>
      <c r="C17">
        <v>2.4600300788879399</v>
      </c>
      <c r="D17">
        <v>2.64568996429443</v>
      </c>
      <c r="E17">
        <v>3.21799993515015</v>
      </c>
      <c r="F17">
        <v>2.7484700679779102</v>
      </c>
      <c r="G17">
        <v>2.8728199005127002</v>
      </c>
      <c r="I17">
        <v>3.04425001144409</v>
      </c>
      <c r="J17">
        <v>2.9019000530242902</v>
      </c>
      <c r="K17">
        <v>3.5251300334930402</v>
      </c>
      <c r="L17">
        <v>2.8122799396514901</v>
      </c>
      <c r="M17">
        <v>3.1894400119781499</v>
      </c>
      <c r="N17">
        <v>3.4074800014495801</v>
      </c>
      <c r="O17">
        <v>3.3590400218963601</v>
      </c>
      <c r="P17">
        <v>3.2880098819732702</v>
      </c>
      <c r="Q17">
        <v>3.5836000442504901</v>
      </c>
      <c r="R17">
        <v>1.2102345228195199</v>
      </c>
      <c r="S17">
        <v>1.05324387550354</v>
      </c>
      <c r="T17">
        <v>0.99443644285202004</v>
      </c>
      <c r="U17">
        <v>0.96439909934997603</v>
      </c>
      <c r="V17">
        <v>1.0159322023391699</v>
      </c>
      <c r="W17">
        <v>1.0322175025939899</v>
      </c>
      <c r="X17">
        <v>0.86394333839416504</v>
      </c>
      <c r="Y17">
        <v>1.2751709222793599</v>
      </c>
    </row>
    <row r="18" spans="1:25" x14ac:dyDescent="0.3">
      <c r="A18" t="s">
        <v>21</v>
      </c>
      <c r="B18">
        <v>4.1322598457336399</v>
      </c>
      <c r="C18">
        <v>4.0874900817871103</v>
      </c>
      <c r="D18">
        <v>4.10487985610962</v>
      </c>
      <c r="E18">
        <v>4.2049398422241202</v>
      </c>
      <c r="F18">
        <v>4.4829602241516104</v>
      </c>
      <c r="G18">
        <v>4.5189800262451199</v>
      </c>
      <c r="H18">
        <v>4.5474200248718297</v>
      </c>
      <c r="I18">
        <v>4.7154102325439498</v>
      </c>
      <c r="J18">
        <v>5.4582800865173304</v>
      </c>
      <c r="K18">
        <v>6.1561098098754901</v>
      </c>
      <c r="L18">
        <v>6.0503301620483398</v>
      </c>
      <c r="M18">
        <v>5.8242897987365696</v>
      </c>
      <c r="N18">
        <v>5.76235008239746</v>
      </c>
      <c r="O18">
        <v>5.3457899093627903</v>
      </c>
      <c r="P18">
        <v>4.8651199340820304</v>
      </c>
      <c r="Q18">
        <v>3.74868988990784</v>
      </c>
      <c r="R18">
        <v>3.7467401027679399</v>
      </c>
      <c r="S18">
        <v>3.49044990539551</v>
      </c>
      <c r="T18">
        <v>3.3783800601959202</v>
      </c>
      <c r="U18">
        <v>3.2961699962615998</v>
      </c>
      <c r="V18">
        <v>3.2508199214935298</v>
      </c>
      <c r="W18">
        <v>3.0059800148010298</v>
      </c>
      <c r="X18" s="5">
        <v>3.0059800148010298</v>
      </c>
    </row>
    <row r="19" spans="1:25" x14ac:dyDescent="0.3">
      <c r="A19" t="s">
        <v>19</v>
      </c>
      <c r="B19">
        <v>4.2910799980163601</v>
      </c>
      <c r="C19">
        <v>4.6500902175903303</v>
      </c>
      <c r="D19">
        <v>4.4324097633361799</v>
      </c>
      <c r="E19">
        <v>4.5417900085449201</v>
      </c>
      <c r="F19">
        <v>4.3852000236511204</v>
      </c>
      <c r="G19">
        <v>4.2382998466491699</v>
      </c>
      <c r="H19">
        <v>4.5254502296447798</v>
      </c>
      <c r="I19">
        <v>4.1050300598144496</v>
      </c>
      <c r="J19">
        <v>4.3879499435424796</v>
      </c>
      <c r="K19">
        <v>4.5237197875976598</v>
      </c>
      <c r="L19">
        <v>4.3341197967529297</v>
      </c>
      <c r="M19">
        <v>4.1156802177429199</v>
      </c>
      <c r="N19">
        <v>4.0560197830200204</v>
      </c>
      <c r="O19">
        <v>4.1436700820922896</v>
      </c>
      <c r="P19">
        <v>4.06127977371216</v>
      </c>
      <c r="Q19">
        <v>4.07362985610962</v>
      </c>
      <c r="R19">
        <v>3.8157899379730198</v>
      </c>
      <c r="S19">
        <v>4.0449399948120099</v>
      </c>
      <c r="T19">
        <v>4.2561402320861799</v>
      </c>
      <c r="U19">
        <v>4.0952701568603498</v>
      </c>
      <c r="V19">
        <v>4.4413599967956499</v>
      </c>
      <c r="W19">
        <v>4.2182898521423304</v>
      </c>
      <c r="X19" s="5">
        <v>4.2182898521423304</v>
      </c>
    </row>
    <row r="20" spans="1:25" x14ac:dyDescent="0.3">
      <c r="A20" t="s">
        <v>22</v>
      </c>
      <c r="B20">
        <v>3.4601199626922599</v>
      </c>
      <c r="C20">
        <v>3.4008200168609601</v>
      </c>
      <c r="D20">
        <v>3.40898990631104</v>
      </c>
      <c r="E20">
        <v>3.4666299819946298</v>
      </c>
      <c r="F20">
        <v>3.4261100292205802</v>
      </c>
      <c r="G20">
        <v>3.3149399757385298</v>
      </c>
      <c r="H20">
        <v>3.2766799926757799</v>
      </c>
      <c r="I20">
        <v>3.27934002876282</v>
      </c>
      <c r="J20">
        <v>3.2724199295043901</v>
      </c>
      <c r="K20">
        <v>3.5559778213500999</v>
      </c>
      <c r="L20">
        <v>3.59951996803284</v>
      </c>
      <c r="M20">
        <v>3.6052799224853498</v>
      </c>
      <c r="N20">
        <v>3.4194500446319598</v>
      </c>
      <c r="O20">
        <v>3.4087500572204599</v>
      </c>
      <c r="P20">
        <v>3.4152998924255402</v>
      </c>
      <c r="Q20">
        <v>3.3122100830078098</v>
      </c>
      <c r="R20">
        <v>3.14643001556396</v>
      </c>
      <c r="S20">
        <v>3.1305799484252899</v>
      </c>
      <c r="T20">
        <v>3.07782006263733</v>
      </c>
      <c r="U20">
        <v>3.1553399562835698</v>
      </c>
      <c r="V20">
        <v>3.3062899112701398</v>
      </c>
      <c r="W20">
        <v>3.3356399536132799</v>
      </c>
      <c r="X20">
        <v>3.23762130737305</v>
      </c>
    </row>
    <row r="21" spans="1:25" x14ac:dyDescent="0.3">
      <c r="A21" t="s">
        <v>0</v>
      </c>
      <c r="B21" s="5">
        <v>3.9135816097259499</v>
      </c>
      <c r="I21" s="5">
        <v>3.9135816097259499</v>
      </c>
      <c r="K21">
        <v>3.9135816097259499</v>
      </c>
      <c r="L21">
        <v>3.52756690979004</v>
      </c>
      <c r="Q21">
        <v>4.4542398452758798</v>
      </c>
      <c r="R21">
        <v>4.3330998420715297</v>
      </c>
      <c r="S21">
        <v>4.3282399177551296</v>
      </c>
      <c r="T21">
        <v>4.4580798149108896</v>
      </c>
      <c r="U21">
        <v>4.6846599578857404</v>
      </c>
      <c r="V21">
        <v>4.8017201423645002</v>
      </c>
      <c r="W21">
        <v>4.8662700653076199</v>
      </c>
      <c r="X21" s="5">
        <v>4.8662700653076199</v>
      </c>
    </row>
    <row r="22" spans="1:25" x14ac:dyDescent="0.3">
      <c r="A22" t="s">
        <v>16</v>
      </c>
      <c r="B22">
        <v>5.9730291366577104</v>
      </c>
      <c r="C22">
        <v>5.8475899696350098</v>
      </c>
      <c r="D22">
        <v>5.8000798225402797</v>
      </c>
      <c r="E22">
        <v>5.1141800880432102</v>
      </c>
      <c r="F22">
        <v>5.1742801666259801</v>
      </c>
      <c r="G22">
        <v>4.8783998489379901</v>
      </c>
      <c r="H22">
        <v>4.8257298469543501</v>
      </c>
      <c r="I22">
        <v>4.5952100753784197</v>
      </c>
      <c r="J22">
        <v>4.8399000167846697</v>
      </c>
      <c r="K22">
        <v>5.5852398872375497</v>
      </c>
      <c r="L22">
        <v>5.2978601455688503</v>
      </c>
      <c r="M22">
        <v>5.1134300231933603</v>
      </c>
      <c r="N22">
        <v>4.7580299377441397</v>
      </c>
      <c r="O22">
        <v>4.6023302078247097</v>
      </c>
      <c r="P22">
        <v>4.4865798950195304</v>
      </c>
      <c r="Q22">
        <v>4.2271900177001998</v>
      </c>
      <c r="R22">
        <v>4.0043101310729998</v>
      </c>
      <c r="S22">
        <v>3.8122000694274898</v>
      </c>
      <c r="T22">
        <v>3.8928999900817902</v>
      </c>
      <c r="U22">
        <v>3.9640998840332</v>
      </c>
      <c r="V22">
        <v>4.5085902214050302</v>
      </c>
      <c r="W22">
        <v>4.2549099922180202</v>
      </c>
      <c r="X22" s="5">
        <v>4.2549099922180202</v>
      </c>
    </row>
    <row r="23" spans="1:25" x14ac:dyDescent="0.3">
      <c r="A23" t="s">
        <v>14</v>
      </c>
      <c r="B23">
        <v>4.24965620040894</v>
      </c>
      <c r="C23">
        <v>3.5397300720214799</v>
      </c>
      <c r="D23">
        <v>4.6221995353698704</v>
      </c>
      <c r="E23">
        <v>4.8809065818786603</v>
      </c>
      <c r="F23">
        <v>4.9162769317626998</v>
      </c>
      <c r="G23">
        <v>4.8638811111450204</v>
      </c>
      <c r="H23">
        <v>4.4328560829162598</v>
      </c>
      <c r="I23">
        <v>4.2810244560241699</v>
      </c>
      <c r="J23">
        <v>4.3364768028259304</v>
      </c>
      <c r="K23">
        <v>4.8769035339355504</v>
      </c>
      <c r="L23">
        <v>5.0210318565368697</v>
      </c>
      <c r="M23">
        <v>4.9960403442382804</v>
      </c>
      <c r="N23">
        <v>3.8781599998474099</v>
      </c>
      <c r="O23">
        <v>4.6866078376770002</v>
      </c>
      <c r="P23">
        <v>3.8556900024414098</v>
      </c>
      <c r="Q23">
        <v>3.7679200172424299</v>
      </c>
      <c r="R23">
        <v>4.4661159515380904</v>
      </c>
      <c r="S23">
        <v>3.4864599704742401</v>
      </c>
      <c r="T23">
        <v>3.66211009025574</v>
      </c>
      <c r="U23">
        <v>3.7360699176788299</v>
      </c>
      <c r="V23">
        <v>3.8534998893737802</v>
      </c>
      <c r="W23">
        <v>3.7198901176452601</v>
      </c>
      <c r="X23">
        <v>4.7030220031738299</v>
      </c>
    </row>
    <row r="24" spans="1:25" x14ac:dyDescent="0.3">
      <c r="A24" t="s">
        <v>17</v>
      </c>
      <c r="B24">
        <v>5.27427005767822</v>
      </c>
      <c r="C24">
        <v>5.44695997238159</v>
      </c>
      <c r="D24">
        <v>5.60254001617432</v>
      </c>
      <c r="E24">
        <v>5.05714988708496</v>
      </c>
      <c r="F24">
        <v>4.8340601921081499</v>
      </c>
      <c r="G24">
        <v>5.2989253997802699</v>
      </c>
      <c r="H24">
        <v>4.68466997146606</v>
      </c>
      <c r="I24">
        <v>4.6332898139953604</v>
      </c>
      <c r="J24">
        <v>5.3664498329162598</v>
      </c>
      <c r="K24">
        <v>5.5226597785949698</v>
      </c>
      <c r="L24">
        <v>5.0388197898864702</v>
      </c>
      <c r="M24">
        <v>5.0716199874877903</v>
      </c>
      <c r="N24">
        <v>6.5827097892761204</v>
      </c>
      <c r="O24">
        <v>6.99697017669678</v>
      </c>
      <c r="P24">
        <v>5.2812299728393599</v>
      </c>
      <c r="Q24">
        <v>5.2825198173522896</v>
      </c>
      <c r="R24">
        <v>4.6574997901916504</v>
      </c>
      <c r="S24">
        <v>4.3667101860046396</v>
      </c>
      <c r="T24">
        <v>4.24356985092163</v>
      </c>
      <c r="U24">
        <v>4.4358401298522896</v>
      </c>
      <c r="V24">
        <v>4.8505902290344203</v>
      </c>
      <c r="W24">
        <v>4.6154699325561497</v>
      </c>
      <c r="X24" s="5">
        <v>4.6154699325561497</v>
      </c>
    </row>
    <row r="25" spans="1:25" x14ac:dyDescent="0.3">
      <c r="A25" t="s">
        <v>13</v>
      </c>
      <c r="B25">
        <v>3.8087000846862802</v>
      </c>
      <c r="C25">
        <v>4.0313401222229004</v>
      </c>
      <c r="D25">
        <v>4.2430701255798304</v>
      </c>
      <c r="E25">
        <v>4.83262014389038</v>
      </c>
      <c r="F25">
        <v>4.5120401382446298</v>
      </c>
      <c r="G25">
        <v>4.63395023345947</v>
      </c>
      <c r="H25">
        <v>4.4931697845459002</v>
      </c>
      <c r="I25">
        <v>4.4792199134826696</v>
      </c>
      <c r="J25">
        <v>4.6060900688171396</v>
      </c>
      <c r="K25">
        <v>4.94933986663818</v>
      </c>
      <c r="L25">
        <v>4.93695020675659</v>
      </c>
      <c r="M25">
        <v>4.9040598869323704</v>
      </c>
      <c r="N25">
        <v>4.8834800720214799</v>
      </c>
      <c r="O25">
        <v>4.5085802078247097</v>
      </c>
      <c r="P25">
        <v>5.0680899620056197</v>
      </c>
      <c r="Q25">
        <v>5.0508799552917498</v>
      </c>
      <c r="R25">
        <v>4.7579598426818803</v>
      </c>
      <c r="S25">
        <v>4.3975200653076199</v>
      </c>
      <c r="T25">
        <v>4.1394500732421902</v>
      </c>
      <c r="U25">
        <v>4.1394500732421902</v>
      </c>
      <c r="V25">
        <v>4.5005998611450204</v>
      </c>
      <c r="W25">
        <v>4.2495298385620099</v>
      </c>
      <c r="X25" s="5">
        <v>4.2495298385620099</v>
      </c>
    </row>
    <row r="26" spans="1:25" x14ac:dyDescent="0.3">
      <c r="A26" t="s">
        <v>15</v>
      </c>
      <c r="B26">
        <v>4.5851202011108398</v>
      </c>
      <c r="C26">
        <v>4.6996498107910201</v>
      </c>
      <c r="D26">
        <v>4.8059000968933097</v>
      </c>
      <c r="E26">
        <v>5.0404200553893999</v>
      </c>
      <c r="F26">
        <v>5.0629701614379901</v>
      </c>
      <c r="G26">
        <v>5.1093997955322301</v>
      </c>
      <c r="H26">
        <v>5.0440201759338397</v>
      </c>
      <c r="I26">
        <v>4.8868298530578604</v>
      </c>
      <c r="J26">
        <v>5.0290498733520499</v>
      </c>
      <c r="K26">
        <v>5.4315600395202601</v>
      </c>
      <c r="L26">
        <v>5.4890899658203098</v>
      </c>
      <c r="M26">
        <v>5.4630398750305202</v>
      </c>
      <c r="N26">
        <v>5.4102201461792001</v>
      </c>
      <c r="O26">
        <v>5.5265598297119096</v>
      </c>
      <c r="P26">
        <v>5.4588999748229998</v>
      </c>
      <c r="Q26">
        <v>5.3481597900390598</v>
      </c>
      <c r="R26">
        <v>5.4795999526977504</v>
      </c>
      <c r="S26">
        <v>5.1750998497009304</v>
      </c>
      <c r="T26">
        <v>5.3576498031616202</v>
      </c>
      <c r="U26">
        <v>5.1598601341247603</v>
      </c>
      <c r="V26">
        <v>5.4238100051879901</v>
      </c>
      <c r="W26">
        <v>5.5060901641845703</v>
      </c>
      <c r="X26">
        <v>5.0520110130310103</v>
      </c>
    </row>
    <row r="27" spans="1:25" x14ac:dyDescent="0.3">
      <c r="A27" t="s">
        <v>9</v>
      </c>
      <c r="B27">
        <v>6.4593400955200204</v>
      </c>
      <c r="C27">
        <v>6.8201599121093803</v>
      </c>
      <c r="D27">
        <v>7.4224600791931197</v>
      </c>
      <c r="E27">
        <v>7.3993301391601598</v>
      </c>
      <c r="F27">
        <v>7.2774400711059597</v>
      </c>
      <c r="G27">
        <v>6.8408298492431596</v>
      </c>
      <c r="H27">
        <v>6.3582201004028303</v>
      </c>
      <c r="I27">
        <v>6.5067100524902299</v>
      </c>
      <c r="J27">
        <v>6.2491598129272496</v>
      </c>
      <c r="K27">
        <v>7.0706701278686497</v>
      </c>
      <c r="L27">
        <v>6.7104201316833496</v>
      </c>
      <c r="M27">
        <v>6.4149098396301296</v>
      </c>
      <c r="N27">
        <v>7.3276600837707502</v>
      </c>
      <c r="O27">
        <v>7.4390602111816397</v>
      </c>
      <c r="P27">
        <v>7.6440300941467303</v>
      </c>
      <c r="Q27">
        <v>7.5233497619628897</v>
      </c>
      <c r="R27">
        <v>7.9844498634338397</v>
      </c>
      <c r="S27">
        <v>7.8459801673889196</v>
      </c>
      <c r="T27">
        <v>7.5956301689147896</v>
      </c>
      <c r="U27">
        <v>7.8645601272582999</v>
      </c>
      <c r="V27">
        <v>8.3728199005127006</v>
      </c>
      <c r="W27">
        <v>6.9602198600768999</v>
      </c>
      <c r="X27">
        <v>3.9680197238922101</v>
      </c>
    </row>
    <row r="28" spans="1:25" x14ac:dyDescent="0.3">
      <c r="A28" t="s">
        <v>11</v>
      </c>
      <c r="B28" s="5">
        <v>6.5433382987976101</v>
      </c>
      <c r="I28" s="5">
        <v>6.5433382987976101</v>
      </c>
      <c r="K28">
        <v>6.5433382987976101</v>
      </c>
      <c r="L28">
        <v>6.59741258621216</v>
      </c>
      <c r="M28">
        <v>6.5512528419494602</v>
      </c>
      <c r="N28">
        <v>6.5308532714843803</v>
      </c>
      <c r="O28">
        <v>5.8885598182678196</v>
      </c>
      <c r="P28">
        <v>5.8085398674011204</v>
      </c>
      <c r="Q28">
        <v>5.7073497772216797</v>
      </c>
      <c r="R28">
        <v>5.5055999755859402</v>
      </c>
      <c r="S28">
        <v>5.2800002098083496</v>
      </c>
      <c r="T28">
        <v>5.1930899620056197</v>
      </c>
      <c r="U28">
        <v>5.1779799461364702</v>
      </c>
      <c r="V28">
        <v>5.65149021148682</v>
      </c>
      <c r="W28">
        <v>5.5482201576232901</v>
      </c>
      <c r="X28">
        <v>5.23012018203735</v>
      </c>
    </row>
    <row r="29" spans="1:25" x14ac:dyDescent="0.3">
      <c r="A29" t="s">
        <v>12</v>
      </c>
      <c r="B29">
        <v>4.9839301109314</v>
      </c>
      <c r="C29">
        <v>5.31902980804443</v>
      </c>
      <c r="D29">
        <v>5.38735008239746</v>
      </c>
      <c r="E29">
        <v>5.3244900703430202</v>
      </c>
      <c r="F29">
        <v>5.3555798530578604</v>
      </c>
      <c r="G29">
        <v>5.4257497787475604</v>
      </c>
      <c r="H29">
        <v>5.2076501846313503</v>
      </c>
      <c r="I29">
        <v>4.8687400817871103</v>
      </c>
      <c r="J29">
        <v>5.0423998832702601</v>
      </c>
      <c r="K29">
        <v>4.9897699356079102</v>
      </c>
      <c r="L29">
        <v>5.1070599555969203</v>
      </c>
      <c r="M29">
        <v>4.8610200881957999</v>
      </c>
      <c r="N29">
        <v>4.8615999221801802</v>
      </c>
      <c r="O29">
        <v>5.021240234375</v>
      </c>
      <c r="P29">
        <v>4.9665699005126998</v>
      </c>
      <c r="Q29">
        <v>4.8170099258422896</v>
      </c>
      <c r="R29">
        <v>4.6591100692748997</v>
      </c>
      <c r="S29">
        <v>4.5746498107910201</v>
      </c>
      <c r="T29">
        <v>4.6050601005554199</v>
      </c>
      <c r="U29">
        <v>4.6788101196289098</v>
      </c>
      <c r="V29">
        <v>4.8526501655578604</v>
      </c>
      <c r="W29">
        <v>4.6730399131774902</v>
      </c>
      <c r="X29" s="5">
        <v>4.6730399131774902</v>
      </c>
    </row>
    <row r="30" spans="1:25" x14ac:dyDescent="0.3">
      <c r="A30" t="s">
        <v>10</v>
      </c>
      <c r="B30">
        <v>5.1638498306274396</v>
      </c>
      <c r="C30">
        <v>5.3371300697326696</v>
      </c>
      <c r="D30">
        <v>5.2587199211120597</v>
      </c>
      <c r="E30">
        <v>5.2815299034118697</v>
      </c>
      <c r="F30">
        <v>5.0463800430297896</v>
      </c>
      <c r="G30">
        <v>5.0739498138427699</v>
      </c>
      <c r="H30">
        <v>4.9076700210571298</v>
      </c>
      <c r="I30">
        <v>4.92147016525269</v>
      </c>
      <c r="J30">
        <v>4.6960902214050302</v>
      </c>
      <c r="K30">
        <v>5.56314992904663</v>
      </c>
      <c r="L30">
        <v>5.4124898910522496</v>
      </c>
      <c r="M30">
        <v>5.12333011627197</v>
      </c>
      <c r="N30">
        <v>4.9494099617004403</v>
      </c>
      <c r="O30">
        <v>5.2709698677062997</v>
      </c>
      <c r="P30">
        <v>5.1240000724792498</v>
      </c>
      <c r="Q30">
        <v>4.8855400085449201</v>
      </c>
      <c r="R30">
        <v>4.7709059715270996</v>
      </c>
      <c r="S30">
        <v>5.0156102180481001</v>
      </c>
      <c r="T30">
        <v>4.6751599311828604</v>
      </c>
      <c r="U30">
        <v>4.6300201416015598</v>
      </c>
      <c r="V30">
        <v>4.8765602111816397</v>
      </c>
      <c r="W30">
        <v>4.7831602096557599</v>
      </c>
      <c r="X30" s="5">
        <v>4.7831602096557599</v>
      </c>
    </row>
    <row r="31" spans="1:25" x14ac:dyDescent="0.3">
      <c r="A31" t="s">
        <v>7</v>
      </c>
      <c r="B31">
        <v>3.8646800518035902</v>
      </c>
      <c r="C31">
        <v>3.9356999397277801</v>
      </c>
      <c r="D31">
        <v>4.24539995193481</v>
      </c>
      <c r="E31">
        <v>4.2095699310302699</v>
      </c>
      <c r="F31">
        <v>4.1015701293945304</v>
      </c>
      <c r="G31">
        <v>3.75995993614197</v>
      </c>
      <c r="H31">
        <v>3.7077000141143799</v>
      </c>
      <c r="I31">
        <v>3.5232100486755402</v>
      </c>
      <c r="J31">
        <v>3.52165007591248</v>
      </c>
      <c r="K31">
        <v>4.0064101219177202</v>
      </c>
      <c r="L31">
        <v>4.0447998046875</v>
      </c>
      <c r="M31">
        <v>3.8983600139617902</v>
      </c>
      <c r="N31">
        <v>3.8590099811553999</v>
      </c>
      <c r="O31">
        <v>4.0689501762390101</v>
      </c>
      <c r="P31">
        <v>4.2158999443054199</v>
      </c>
      <c r="Q31">
        <v>4.57843017578125</v>
      </c>
      <c r="R31">
        <v>3.90078997612</v>
      </c>
      <c r="S31">
        <v>3.9322099685668901</v>
      </c>
      <c r="T31">
        <v>3.9529099464416499</v>
      </c>
      <c r="U31">
        <v>4.2731199264526403</v>
      </c>
      <c r="V31">
        <v>4.7642798423767099</v>
      </c>
      <c r="W31">
        <v>4.79718017578125</v>
      </c>
      <c r="X31" s="5">
        <v>4.79718017578125</v>
      </c>
    </row>
    <row r="32" spans="1:25" x14ac:dyDescent="0.3">
      <c r="A32" t="s">
        <v>8</v>
      </c>
      <c r="B32">
        <v>6.1304826736450204</v>
      </c>
      <c r="C32">
        <v>5.7568302154540998</v>
      </c>
      <c r="D32">
        <v>5.6728601455688503</v>
      </c>
      <c r="E32">
        <v>5.70333003997803</v>
      </c>
      <c r="F32">
        <v>5.6442599296569798</v>
      </c>
      <c r="G32">
        <v>5.6040802001953098</v>
      </c>
      <c r="H32">
        <v>5.5906600952148402</v>
      </c>
      <c r="I32">
        <v>5.1166100502014196</v>
      </c>
      <c r="J32">
        <v>5.1095199584960902</v>
      </c>
      <c r="K32">
        <v>5.5549697875976598</v>
      </c>
      <c r="L32">
        <v>5.5454602241516104</v>
      </c>
      <c r="M32">
        <v>5.541259765625</v>
      </c>
      <c r="N32">
        <v>5.6202301979064897</v>
      </c>
      <c r="O32">
        <v>5.4057297706604004</v>
      </c>
      <c r="P32">
        <v>5.2916998863220197</v>
      </c>
      <c r="Q32">
        <v>4.9095301628112802</v>
      </c>
      <c r="R32">
        <v>4.7926697731018102</v>
      </c>
      <c r="S32">
        <v>4.78053998947144</v>
      </c>
      <c r="T32">
        <v>4.9345598220825204</v>
      </c>
      <c r="U32">
        <v>4.8915300369262704</v>
      </c>
      <c r="V32">
        <v>5.3837399482727104</v>
      </c>
      <c r="W32">
        <v>5.3652601242065403</v>
      </c>
      <c r="X32" s="5">
        <v>5.3652601242065403</v>
      </c>
    </row>
    <row r="33" spans="1:24" x14ac:dyDescent="0.3">
      <c r="A33" t="s">
        <v>4</v>
      </c>
      <c r="B33">
        <v>6.7401499748229998</v>
      </c>
      <c r="C33">
        <v>6.6176400184631303</v>
      </c>
      <c r="D33">
        <v>6.9243497848510698</v>
      </c>
      <c r="E33">
        <v>6.7914299964904803</v>
      </c>
      <c r="F33">
        <v>6.6631097793579102</v>
      </c>
      <c r="G33">
        <v>6.5064001083373997</v>
      </c>
      <c r="H33">
        <v>6.3642902374267596</v>
      </c>
      <c r="I33">
        <v>6.1715898513793901</v>
      </c>
      <c r="J33">
        <v>6.3445501327514604</v>
      </c>
      <c r="K33">
        <v>6.7497100830078098</v>
      </c>
      <c r="L33">
        <v>6.5226898193359402</v>
      </c>
      <c r="M33">
        <v>6.3669199943542498</v>
      </c>
      <c r="N33">
        <v>7.5369701385498002</v>
      </c>
      <c r="O33">
        <v>7.6112098693847701</v>
      </c>
      <c r="P33">
        <v>7.57372999191284</v>
      </c>
      <c r="Q33">
        <v>7.4439001083373997</v>
      </c>
      <c r="R33">
        <v>7.6186199188232404</v>
      </c>
      <c r="S33">
        <v>7.56883001327515</v>
      </c>
      <c r="T33">
        <v>7.6408400535583496</v>
      </c>
      <c r="U33">
        <v>7.63851022720337</v>
      </c>
      <c r="V33">
        <v>7.9256100654602104</v>
      </c>
      <c r="W33">
        <v>7.5721998214721697</v>
      </c>
      <c r="X33" s="5">
        <v>7.5721998214721697</v>
      </c>
    </row>
    <row r="34" spans="1:24" x14ac:dyDescent="0.3">
      <c r="A34" t="s">
        <v>3</v>
      </c>
      <c r="B34" s="5">
        <v>3.3205578327178999</v>
      </c>
      <c r="I34">
        <v>3.3205578327178999</v>
      </c>
      <c r="J34">
        <v>3.3205578327178999</v>
      </c>
      <c r="K34">
        <v>3.7650496959686302</v>
      </c>
      <c r="L34">
        <v>3.7870135307311998</v>
      </c>
      <c r="M34">
        <v>4.2215199470520002</v>
      </c>
      <c r="N34">
        <v>4.3872199058532697</v>
      </c>
      <c r="O34">
        <v>4.34481000900269</v>
      </c>
      <c r="P34">
        <v>4.41258001327515</v>
      </c>
      <c r="Q34">
        <v>4.3055000305175799</v>
      </c>
      <c r="R34">
        <v>4.6277399063110396</v>
      </c>
      <c r="S34">
        <v>4.3236899375915501</v>
      </c>
      <c r="T34">
        <v>4.2972998619079599</v>
      </c>
      <c r="U34">
        <v>4.4477601051330602</v>
      </c>
      <c r="V34">
        <v>4.0338201522827104</v>
      </c>
      <c r="W34">
        <v>3.5378799438476598</v>
      </c>
      <c r="X34">
        <v>2.6143035888671902</v>
      </c>
    </row>
    <row r="35" spans="1:24" x14ac:dyDescent="0.3">
      <c r="A35" t="s">
        <v>2</v>
      </c>
      <c r="B35">
        <v>6.0856494903564498</v>
      </c>
      <c r="C35">
        <v>6.2989230155944798</v>
      </c>
      <c r="D35">
        <v>6.3599553108215297</v>
      </c>
      <c r="E35">
        <v>6.3286075592040998</v>
      </c>
      <c r="F35">
        <v>6.2537636756896999</v>
      </c>
      <c r="G35">
        <v>6.1709833145141602</v>
      </c>
      <c r="H35">
        <v>6.1640291213989302</v>
      </c>
      <c r="I35">
        <v>6.2433185577392596</v>
      </c>
      <c r="J35">
        <v>6.4360861778259304</v>
      </c>
      <c r="K35">
        <v>6.7386984825134304</v>
      </c>
      <c r="L35">
        <v>6.6945538520812997</v>
      </c>
      <c r="M35">
        <v>6.4976835250854501</v>
      </c>
      <c r="N35">
        <v>6.2538862228393599</v>
      </c>
      <c r="O35">
        <v>6.2292580604553196</v>
      </c>
      <c r="P35">
        <v>6.1292057037353498</v>
      </c>
      <c r="Q35">
        <v>4.9306302070617702</v>
      </c>
      <c r="R35">
        <v>4.7832798957824698</v>
      </c>
      <c r="S35">
        <v>5.0929698944091797</v>
      </c>
      <c r="T35">
        <v>4.89502000808716</v>
      </c>
      <c r="U35">
        <v>4.9574699401855504</v>
      </c>
      <c r="V35">
        <v>5.3999800682067898</v>
      </c>
      <c r="W35">
        <v>5.4282999038696298</v>
      </c>
      <c r="X35" s="5">
        <v>5.4282999038696298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9A80-857C-43F3-9EAD-2E808DECD708}">
  <dimension ref="A1:Y35"/>
  <sheetViews>
    <sheetView zoomScale="55" zoomScaleNormal="55" workbookViewId="0">
      <selection activeCell="K26" sqref="K26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>
        <v>11</v>
      </c>
      <c r="C2">
        <v>11</v>
      </c>
      <c r="D2">
        <v>11</v>
      </c>
      <c r="E2">
        <v>11</v>
      </c>
      <c r="F2">
        <v>11</v>
      </c>
      <c r="G2">
        <v>11</v>
      </c>
      <c r="H2">
        <v>11</v>
      </c>
      <c r="I2">
        <v>11</v>
      </c>
      <c r="J2">
        <v>11</v>
      </c>
      <c r="K2">
        <v>11</v>
      </c>
      <c r="L2">
        <v>11</v>
      </c>
      <c r="M2">
        <v>11</v>
      </c>
      <c r="N2">
        <v>11</v>
      </c>
      <c r="O2">
        <v>11</v>
      </c>
      <c r="P2">
        <v>11</v>
      </c>
      <c r="Q2">
        <v>11</v>
      </c>
      <c r="R2">
        <v>11</v>
      </c>
      <c r="S2">
        <v>11</v>
      </c>
      <c r="T2">
        <v>11</v>
      </c>
      <c r="U2">
        <v>11</v>
      </c>
      <c r="V2">
        <v>11</v>
      </c>
      <c r="W2">
        <v>11</v>
      </c>
      <c r="X2">
        <v>11</v>
      </c>
      <c r="Y2">
        <v>11</v>
      </c>
    </row>
    <row r="3" spans="1:25" x14ac:dyDescent="0.3">
      <c r="A3" t="s">
        <v>32</v>
      </c>
      <c r="B3">
        <v>12</v>
      </c>
      <c r="C3">
        <v>12</v>
      </c>
      <c r="D3">
        <v>12</v>
      </c>
      <c r="E3">
        <v>12</v>
      </c>
      <c r="F3">
        <v>12</v>
      </c>
      <c r="G3">
        <v>12</v>
      </c>
      <c r="H3">
        <v>12</v>
      </c>
      <c r="I3">
        <v>12</v>
      </c>
      <c r="J3">
        <v>12</v>
      </c>
      <c r="K3">
        <v>12</v>
      </c>
      <c r="L3">
        <v>12</v>
      </c>
      <c r="M3">
        <v>12</v>
      </c>
      <c r="N3">
        <v>12</v>
      </c>
      <c r="O3">
        <v>12</v>
      </c>
      <c r="P3">
        <v>12</v>
      </c>
      <c r="Q3">
        <v>12</v>
      </c>
      <c r="R3">
        <v>12</v>
      </c>
      <c r="S3">
        <v>12</v>
      </c>
      <c r="T3">
        <v>12</v>
      </c>
      <c r="U3">
        <v>12</v>
      </c>
      <c r="V3">
        <v>12</v>
      </c>
      <c r="W3">
        <v>12</v>
      </c>
      <c r="X3">
        <v>12</v>
      </c>
      <c r="Y3">
        <v>12</v>
      </c>
    </row>
    <row r="4" spans="1:25" x14ac:dyDescent="0.3">
      <c r="A4" t="s">
        <v>30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</row>
    <row r="5" spans="1:25" x14ac:dyDescent="0.3">
      <c r="A5" t="s">
        <v>6</v>
      </c>
      <c r="B5">
        <v>11</v>
      </c>
      <c r="C5">
        <v>11</v>
      </c>
      <c r="D5">
        <v>11</v>
      </c>
      <c r="E5">
        <v>11</v>
      </c>
      <c r="F5">
        <v>11</v>
      </c>
      <c r="G5">
        <v>11</v>
      </c>
      <c r="H5">
        <v>11</v>
      </c>
      <c r="I5">
        <v>11</v>
      </c>
      <c r="J5">
        <v>11</v>
      </c>
      <c r="K5">
        <v>11</v>
      </c>
      <c r="L5">
        <v>11</v>
      </c>
      <c r="M5">
        <v>11</v>
      </c>
      <c r="N5">
        <v>11</v>
      </c>
      <c r="O5">
        <v>11</v>
      </c>
      <c r="P5">
        <v>11</v>
      </c>
      <c r="Q5">
        <v>11</v>
      </c>
      <c r="R5">
        <v>11</v>
      </c>
      <c r="S5">
        <v>11</v>
      </c>
      <c r="T5">
        <v>11</v>
      </c>
      <c r="U5">
        <v>11</v>
      </c>
      <c r="V5">
        <v>11</v>
      </c>
      <c r="W5">
        <v>11</v>
      </c>
      <c r="X5">
        <v>11</v>
      </c>
      <c r="Y5">
        <v>11</v>
      </c>
    </row>
    <row r="6" spans="1:25" x14ac:dyDescent="0.3">
      <c r="A6" t="s">
        <v>31</v>
      </c>
      <c r="B6">
        <v>9</v>
      </c>
      <c r="C6">
        <v>9</v>
      </c>
      <c r="D6">
        <v>9</v>
      </c>
      <c r="E6">
        <v>9</v>
      </c>
      <c r="F6">
        <v>9</v>
      </c>
      <c r="G6">
        <v>9</v>
      </c>
      <c r="H6">
        <v>9</v>
      </c>
      <c r="I6">
        <v>9</v>
      </c>
      <c r="J6">
        <v>9</v>
      </c>
      <c r="K6">
        <v>9</v>
      </c>
      <c r="L6">
        <v>9</v>
      </c>
      <c r="M6">
        <v>9</v>
      </c>
      <c r="N6">
        <v>9</v>
      </c>
      <c r="O6">
        <v>9</v>
      </c>
      <c r="P6">
        <v>9</v>
      </c>
      <c r="Q6">
        <v>9</v>
      </c>
      <c r="R6">
        <v>9</v>
      </c>
      <c r="S6">
        <v>9</v>
      </c>
      <c r="T6">
        <v>9</v>
      </c>
      <c r="U6">
        <v>9</v>
      </c>
      <c r="V6">
        <v>9</v>
      </c>
      <c r="W6">
        <v>9</v>
      </c>
      <c r="X6">
        <v>9</v>
      </c>
      <c r="Y6">
        <v>9</v>
      </c>
    </row>
    <row r="7" spans="1:25" x14ac:dyDescent="0.3">
      <c r="A7" t="s">
        <v>28</v>
      </c>
      <c r="B7" s="5">
        <v>9</v>
      </c>
      <c r="F7">
        <v>9</v>
      </c>
      <c r="G7">
        <v>9</v>
      </c>
      <c r="H7">
        <v>9</v>
      </c>
      <c r="I7">
        <v>9</v>
      </c>
      <c r="J7">
        <v>9</v>
      </c>
      <c r="K7">
        <v>9</v>
      </c>
      <c r="L7">
        <v>9</v>
      </c>
      <c r="M7">
        <v>9</v>
      </c>
      <c r="N7">
        <v>9</v>
      </c>
      <c r="O7">
        <v>9</v>
      </c>
      <c r="P7">
        <v>9</v>
      </c>
      <c r="Q7">
        <v>9</v>
      </c>
      <c r="R7">
        <v>9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  <c r="Y7">
        <v>10</v>
      </c>
    </row>
    <row r="8" spans="1:25" x14ac:dyDescent="0.3">
      <c r="A8" t="s">
        <v>27</v>
      </c>
      <c r="B8">
        <v>13</v>
      </c>
      <c r="C8">
        <v>13</v>
      </c>
      <c r="D8">
        <v>13</v>
      </c>
      <c r="E8">
        <v>13</v>
      </c>
      <c r="F8">
        <v>13</v>
      </c>
      <c r="G8">
        <v>13</v>
      </c>
      <c r="H8">
        <v>13</v>
      </c>
      <c r="I8">
        <v>13</v>
      </c>
      <c r="J8">
        <v>13</v>
      </c>
      <c r="K8">
        <v>13</v>
      </c>
      <c r="L8">
        <v>13</v>
      </c>
      <c r="M8">
        <v>13</v>
      </c>
      <c r="N8">
        <v>13</v>
      </c>
      <c r="O8">
        <v>13</v>
      </c>
      <c r="P8">
        <v>13</v>
      </c>
      <c r="Q8">
        <v>13</v>
      </c>
      <c r="R8">
        <v>13</v>
      </c>
      <c r="S8">
        <v>13</v>
      </c>
      <c r="T8">
        <v>13</v>
      </c>
      <c r="U8">
        <v>13</v>
      </c>
      <c r="V8">
        <v>13</v>
      </c>
      <c r="W8">
        <v>13</v>
      </c>
      <c r="X8">
        <v>13</v>
      </c>
      <c r="Y8">
        <v>13</v>
      </c>
    </row>
    <row r="9" spans="1:25" x14ac:dyDescent="0.3">
      <c r="A9" t="s">
        <v>24</v>
      </c>
      <c r="B9">
        <v>9</v>
      </c>
      <c r="C9">
        <v>9</v>
      </c>
      <c r="D9">
        <v>9</v>
      </c>
      <c r="E9">
        <v>9</v>
      </c>
      <c r="F9">
        <v>9</v>
      </c>
      <c r="G9">
        <v>9</v>
      </c>
      <c r="H9">
        <v>9</v>
      </c>
      <c r="I9">
        <v>9</v>
      </c>
      <c r="J9">
        <v>9</v>
      </c>
      <c r="K9">
        <v>9</v>
      </c>
      <c r="L9">
        <v>10</v>
      </c>
      <c r="M9">
        <v>10</v>
      </c>
      <c r="N9">
        <v>10</v>
      </c>
      <c r="O9">
        <v>10</v>
      </c>
      <c r="P9">
        <v>10</v>
      </c>
      <c r="Q9">
        <v>10</v>
      </c>
      <c r="R9">
        <v>10</v>
      </c>
      <c r="S9">
        <v>10</v>
      </c>
      <c r="T9">
        <v>10</v>
      </c>
      <c r="U9">
        <v>10</v>
      </c>
      <c r="V9">
        <v>10</v>
      </c>
      <c r="W9">
        <v>10</v>
      </c>
      <c r="X9">
        <v>10</v>
      </c>
      <c r="Y9">
        <v>10</v>
      </c>
    </row>
    <row r="10" spans="1:25" x14ac:dyDescent="0.3">
      <c r="A10" t="s">
        <v>5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</row>
    <row r="11" spans="1:25" x14ac:dyDescent="0.3">
      <c r="A11" t="s">
        <v>29</v>
      </c>
      <c r="B11">
        <v>9</v>
      </c>
      <c r="C11">
        <v>9</v>
      </c>
      <c r="D11">
        <v>9</v>
      </c>
      <c r="E11">
        <v>9</v>
      </c>
      <c r="F11">
        <v>9</v>
      </c>
      <c r="G11">
        <v>9</v>
      </c>
      <c r="H11">
        <v>9</v>
      </c>
      <c r="I11">
        <v>9</v>
      </c>
      <c r="J11">
        <v>9</v>
      </c>
      <c r="K11">
        <v>9</v>
      </c>
      <c r="L11">
        <v>9</v>
      </c>
      <c r="M11">
        <v>9</v>
      </c>
      <c r="N11">
        <v>9</v>
      </c>
      <c r="O11">
        <v>9</v>
      </c>
      <c r="P11">
        <v>9</v>
      </c>
      <c r="Q11">
        <v>9</v>
      </c>
      <c r="R11">
        <v>9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</row>
    <row r="12" spans="1:25" x14ac:dyDescent="0.3">
      <c r="A12" t="s">
        <v>26</v>
      </c>
      <c r="B12">
        <v>9</v>
      </c>
      <c r="C12">
        <v>9</v>
      </c>
      <c r="D12">
        <v>9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10</v>
      </c>
      <c r="V12">
        <v>10</v>
      </c>
      <c r="W12">
        <v>10</v>
      </c>
      <c r="X12">
        <v>11</v>
      </c>
      <c r="Y12">
        <v>11</v>
      </c>
    </row>
    <row r="13" spans="1:25" x14ac:dyDescent="0.3">
      <c r="A13" t="s">
        <v>23</v>
      </c>
      <c r="B13">
        <v>10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10</v>
      </c>
      <c r="P13">
        <v>10</v>
      </c>
      <c r="Q13">
        <v>10</v>
      </c>
      <c r="R13">
        <v>10</v>
      </c>
      <c r="S13">
        <v>10</v>
      </c>
      <c r="T13">
        <v>10</v>
      </c>
      <c r="U13">
        <v>10</v>
      </c>
      <c r="V13">
        <v>13</v>
      </c>
      <c r="W13">
        <v>13</v>
      </c>
      <c r="X13">
        <v>13</v>
      </c>
      <c r="Y13">
        <v>13</v>
      </c>
    </row>
    <row r="14" spans="1:25" x14ac:dyDescent="0.3">
      <c r="A14" t="s">
        <v>25</v>
      </c>
      <c r="B14">
        <v>9</v>
      </c>
      <c r="C14">
        <v>9</v>
      </c>
      <c r="D14">
        <v>9</v>
      </c>
      <c r="E14">
        <v>9</v>
      </c>
      <c r="F14">
        <v>9</v>
      </c>
      <c r="G14">
        <v>9</v>
      </c>
      <c r="H14">
        <v>9</v>
      </c>
      <c r="I14">
        <v>9</v>
      </c>
      <c r="J14">
        <v>10</v>
      </c>
      <c r="K14">
        <v>10</v>
      </c>
      <c r="L14">
        <v>10</v>
      </c>
      <c r="M14">
        <v>10</v>
      </c>
      <c r="N14">
        <v>10</v>
      </c>
      <c r="O14">
        <v>10</v>
      </c>
      <c r="P14">
        <v>10</v>
      </c>
      <c r="Q14">
        <v>10</v>
      </c>
      <c r="R14">
        <v>10</v>
      </c>
      <c r="S14">
        <v>10</v>
      </c>
      <c r="T14">
        <v>10</v>
      </c>
      <c r="U14">
        <v>10</v>
      </c>
      <c r="V14">
        <v>10</v>
      </c>
      <c r="W14">
        <v>10</v>
      </c>
      <c r="X14">
        <v>10</v>
      </c>
      <c r="Y14">
        <v>10</v>
      </c>
    </row>
    <row r="15" spans="1:25" x14ac:dyDescent="0.3">
      <c r="A15" t="s">
        <v>20</v>
      </c>
      <c r="B15">
        <v>13</v>
      </c>
      <c r="C15">
        <v>13</v>
      </c>
      <c r="D15">
        <v>13</v>
      </c>
      <c r="E15">
        <v>13</v>
      </c>
      <c r="F15">
        <v>13</v>
      </c>
      <c r="G15">
        <v>13</v>
      </c>
      <c r="H15">
        <v>13</v>
      </c>
      <c r="I15">
        <v>13</v>
      </c>
      <c r="J15">
        <v>13</v>
      </c>
      <c r="K15">
        <v>13</v>
      </c>
      <c r="L15">
        <v>13</v>
      </c>
      <c r="M15">
        <v>13</v>
      </c>
      <c r="N15">
        <v>13</v>
      </c>
      <c r="O15">
        <v>11</v>
      </c>
      <c r="P15">
        <v>11</v>
      </c>
      <c r="Q15">
        <v>13</v>
      </c>
      <c r="R15">
        <v>13</v>
      </c>
      <c r="S15">
        <v>13</v>
      </c>
      <c r="T15">
        <v>13</v>
      </c>
      <c r="U15">
        <v>13</v>
      </c>
      <c r="V15">
        <v>13</v>
      </c>
      <c r="W15">
        <v>13</v>
      </c>
      <c r="X15">
        <v>13</v>
      </c>
      <c r="Y15">
        <v>13</v>
      </c>
    </row>
    <row r="16" spans="1:25" x14ac:dyDescent="0.3">
      <c r="A16" t="s">
        <v>36</v>
      </c>
      <c r="B16" s="5">
        <v>8</v>
      </c>
      <c r="I16" s="5">
        <v>8</v>
      </c>
      <c r="K16">
        <v>8</v>
      </c>
      <c r="L16">
        <v>8</v>
      </c>
      <c r="M16">
        <v>8</v>
      </c>
      <c r="N16">
        <v>8</v>
      </c>
      <c r="O16">
        <v>8</v>
      </c>
      <c r="P16">
        <v>8</v>
      </c>
      <c r="Q16">
        <v>8</v>
      </c>
      <c r="R16">
        <v>8</v>
      </c>
      <c r="S16">
        <v>8</v>
      </c>
      <c r="T16">
        <v>8</v>
      </c>
      <c r="U16">
        <v>8</v>
      </c>
      <c r="V16">
        <v>8</v>
      </c>
      <c r="W16">
        <v>8</v>
      </c>
      <c r="X16">
        <v>8</v>
      </c>
      <c r="Y16">
        <v>8</v>
      </c>
    </row>
    <row r="17" spans="1:25" x14ac:dyDescent="0.3">
      <c r="A17" t="s">
        <v>18</v>
      </c>
      <c r="B17" s="5">
        <v>9</v>
      </c>
      <c r="D17">
        <v>9</v>
      </c>
      <c r="E17">
        <v>9</v>
      </c>
      <c r="F17">
        <v>9</v>
      </c>
      <c r="G17">
        <v>9</v>
      </c>
      <c r="H17">
        <v>9</v>
      </c>
      <c r="I17">
        <v>9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9</v>
      </c>
      <c r="T17">
        <v>9</v>
      </c>
      <c r="U17">
        <v>9</v>
      </c>
      <c r="V17">
        <v>9</v>
      </c>
      <c r="W17">
        <v>9</v>
      </c>
      <c r="X17">
        <v>9</v>
      </c>
      <c r="Y17">
        <v>9</v>
      </c>
    </row>
    <row r="18" spans="1:25" x14ac:dyDescent="0.3">
      <c r="A18" t="s">
        <v>21</v>
      </c>
      <c r="B18">
        <v>10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10</v>
      </c>
      <c r="Q18">
        <v>10</v>
      </c>
      <c r="R18">
        <v>10</v>
      </c>
      <c r="S18">
        <v>10</v>
      </c>
      <c r="T18">
        <v>10</v>
      </c>
      <c r="U18">
        <v>10</v>
      </c>
      <c r="V18">
        <v>10</v>
      </c>
      <c r="W18">
        <v>10</v>
      </c>
      <c r="X18">
        <v>10</v>
      </c>
      <c r="Y18">
        <v>10</v>
      </c>
    </row>
    <row r="19" spans="1:25" x14ac:dyDescent="0.3">
      <c r="A19" t="s">
        <v>19</v>
      </c>
      <c r="B19">
        <v>8</v>
      </c>
      <c r="C19">
        <v>8</v>
      </c>
      <c r="D19">
        <v>8</v>
      </c>
      <c r="E19">
        <v>12</v>
      </c>
      <c r="F19">
        <v>12</v>
      </c>
      <c r="G19">
        <v>12</v>
      </c>
      <c r="H19">
        <v>12</v>
      </c>
      <c r="I19">
        <v>12</v>
      </c>
      <c r="J19">
        <v>12</v>
      </c>
      <c r="K19">
        <v>12</v>
      </c>
      <c r="L19">
        <v>12</v>
      </c>
      <c r="M19">
        <v>12</v>
      </c>
      <c r="N19">
        <v>12</v>
      </c>
      <c r="O19">
        <v>12</v>
      </c>
      <c r="P19">
        <v>12</v>
      </c>
      <c r="Q19">
        <v>12</v>
      </c>
      <c r="R19">
        <v>12</v>
      </c>
      <c r="S19">
        <v>12</v>
      </c>
      <c r="T19">
        <v>12</v>
      </c>
      <c r="U19">
        <v>12</v>
      </c>
      <c r="V19">
        <v>12</v>
      </c>
      <c r="W19">
        <v>12</v>
      </c>
      <c r="X19">
        <v>12</v>
      </c>
      <c r="Y19">
        <v>12</v>
      </c>
    </row>
    <row r="20" spans="1:25" x14ac:dyDescent="0.3">
      <c r="A20" t="s">
        <v>22</v>
      </c>
      <c r="B20">
        <v>9</v>
      </c>
      <c r="C20">
        <v>9</v>
      </c>
      <c r="D20">
        <v>9</v>
      </c>
      <c r="E20">
        <v>9</v>
      </c>
      <c r="F20">
        <v>9</v>
      </c>
      <c r="G20">
        <v>9</v>
      </c>
      <c r="H20">
        <v>9</v>
      </c>
      <c r="I20">
        <v>9</v>
      </c>
      <c r="J20">
        <v>9</v>
      </c>
      <c r="K20">
        <v>9</v>
      </c>
      <c r="L20">
        <v>9</v>
      </c>
      <c r="M20">
        <v>9</v>
      </c>
      <c r="N20">
        <v>9</v>
      </c>
      <c r="O20">
        <v>9</v>
      </c>
      <c r="P20">
        <v>9</v>
      </c>
      <c r="Q20">
        <v>9</v>
      </c>
      <c r="R20">
        <v>9</v>
      </c>
      <c r="S20">
        <v>9</v>
      </c>
      <c r="T20">
        <v>9</v>
      </c>
      <c r="U20">
        <v>9</v>
      </c>
      <c r="V20">
        <v>9</v>
      </c>
      <c r="W20">
        <v>9</v>
      </c>
      <c r="X20">
        <v>9</v>
      </c>
      <c r="Y20">
        <v>9</v>
      </c>
    </row>
    <row r="21" spans="1:25" x14ac:dyDescent="0.3">
      <c r="A21" t="s">
        <v>0</v>
      </c>
      <c r="B21">
        <v>6</v>
      </c>
      <c r="C21">
        <v>6</v>
      </c>
      <c r="D21">
        <v>7</v>
      </c>
      <c r="E21">
        <v>8</v>
      </c>
      <c r="F21">
        <v>9</v>
      </c>
      <c r="G21">
        <v>9</v>
      </c>
      <c r="H21">
        <v>9</v>
      </c>
      <c r="I21">
        <v>9</v>
      </c>
      <c r="J21">
        <v>9</v>
      </c>
      <c r="K21">
        <v>9</v>
      </c>
      <c r="L21">
        <v>9</v>
      </c>
      <c r="M21">
        <v>9</v>
      </c>
      <c r="N21">
        <v>9</v>
      </c>
      <c r="O21">
        <v>9</v>
      </c>
      <c r="P21">
        <v>9</v>
      </c>
      <c r="Q21">
        <v>9</v>
      </c>
      <c r="R21">
        <v>9</v>
      </c>
      <c r="S21">
        <v>9</v>
      </c>
      <c r="T21">
        <v>9</v>
      </c>
      <c r="U21">
        <v>9</v>
      </c>
      <c r="V21">
        <v>9</v>
      </c>
      <c r="W21">
        <v>9</v>
      </c>
      <c r="X21">
        <v>9</v>
      </c>
      <c r="Y21">
        <v>9</v>
      </c>
    </row>
    <row r="22" spans="1:25" x14ac:dyDescent="0.3">
      <c r="A22" t="s">
        <v>16</v>
      </c>
      <c r="B22">
        <v>10</v>
      </c>
      <c r="C22">
        <v>10</v>
      </c>
      <c r="D22">
        <v>10</v>
      </c>
      <c r="E22">
        <v>10</v>
      </c>
      <c r="F22">
        <v>10</v>
      </c>
      <c r="G22">
        <v>10</v>
      </c>
      <c r="H22">
        <v>10</v>
      </c>
      <c r="I22">
        <v>10</v>
      </c>
      <c r="J22">
        <v>10</v>
      </c>
      <c r="K22">
        <v>10</v>
      </c>
      <c r="L22">
        <v>10</v>
      </c>
      <c r="M22">
        <v>10</v>
      </c>
      <c r="N22">
        <v>10</v>
      </c>
      <c r="O22">
        <v>10</v>
      </c>
      <c r="P22">
        <v>10</v>
      </c>
      <c r="Q22">
        <v>10</v>
      </c>
      <c r="R22">
        <v>10</v>
      </c>
      <c r="S22">
        <v>11</v>
      </c>
      <c r="T22">
        <v>11</v>
      </c>
      <c r="U22">
        <v>11</v>
      </c>
      <c r="V22">
        <v>11</v>
      </c>
      <c r="W22">
        <v>11</v>
      </c>
      <c r="X22">
        <v>11</v>
      </c>
      <c r="Y22">
        <v>11</v>
      </c>
    </row>
    <row r="23" spans="1:25" x14ac:dyDescent="0.3">
      <c r="A23" t="s">
        <v>14</v>
      </c>
      <c r="B23">
        <v>11</v>
      </c>
      <c r="C23">
        <v>11</v>
      </c>
      <c r="D23">
        <v>11</v>
      </c>
      <c r="E23">
        <v>11</v>
      </c>
      <c r="F23">
        <v>11</v>
      </c>
      <c r="G23">
        <v>11</v>
      </c>
      <c r="H23">
        <v>11</v>
      </c>
      <c r="I23">
        <v>11</v>
      </c>
      <c r="J23">
        <v>11</v>
      </c>
      <c r="K23">
        <v>12</v>
      </c>
      <c r="L23">
        <v>12</v>
      </c>
      <c r="M23">
        <v>12</v>
      </c>
      <c r="N23">
        <v>12</v>
      </c>
      <c r="O23">
        <v>12</v>
      </c>
      <c r="P23">
        <v>12</v>
      </c>
      <c r="Q23">
        <v>12</v>
      </c>
      <c r="R23">
        <v>12</v>
      </c>
      <c r="S23">
        <v>12</v>
      </c>
      <c r="T23">
        <v>12</v>
      </c>
      <c r="U23">
        <v>12</v>
      </c>
      <c r="V23">
        <v>12</v>
      </c>
      <c r="W23">
        <v>12</v>
      </c>
      <c r="X23">
        <v>12</v>
      </c>
      <c r="Y23">
        <v>12</v>
      </c>
    </row>
    <row r="24" spans="1:25" x14ac:dyDescent="0.3">
      <c r="A24" t="s">
        <v>17</v>
      </c>
      <c r="B24">
        <v>11</v>
      </c>
      <c r="C24">
        <v>11</v>
      </c>
      <c r="D24">
        <v>11</v>
      </c>
      <c r="E24">
        <v>11</v>
      </c>
      <c r="F24">
        <v>11</v>
      </c>
      <c r="G24">
        <v>11</v>
      </c>
      <c r="H24">
        <v>11</v>
      </c>
      <c r="I24">
        <v>11</v>
      </c>
      <c r="J24">
        <v>11</v>
      </c>
      <c r="K24">
        <v>11</v>
      </c>
      <c r="L24">
        <v>11</v>
      </c>
      <c r="M24">
        <v>11</v>
      </c>
      <c r="N24">
        <v>11</v>
      </c>
      <c r="O24">
        <v>11</v>
      </c>
      <c r="P24">
        <v>11</v>
      </c>
      <c r="Q24">
        <v>11</v>
      </c>
      <c r="R24">
        <v>11</v>
      </c>
      <c r="S24">
        <v>11</v>
      </c>
      <c r="T24">
        <v>11</v>
      </c>
      <c r="U24">
        <v>11</v>
      </c>
      <c r="V24">
        <v>11</v>
      </c>
      <c r="W24">
        <v>11</v>
      </c>
      <c r="X24">
        <v>11</v>
      </c>
      <c r="Y24">
        <v>11</v>
      </c>
    </row>
    <row r="25" spans="1:25" x14ac:dyDescent="0.3">
      <c r="A25" t="s">
        <v>13</v>
      </c>
      <c r="B25">
        <v>9</v>
      </c>
      <c r="C25">
        <v>11</v>
      </c>
      <c r="D25">
        <v>11</v>
      </c>
      <c r="E25">
        <v>11</v>
      </c>
      <c r="F25">
        <v>11</v>
      </c>
      <c r="G25">
        <v>11</v>
      </c>
      <c r="H25">
        <v>11</v>
      </c>
      <c r="I25">
        <v>11</v>
      </c>
      <c r="J25">
        <v>11</v>
      </c>
      <c r="K25">
        <v>11</v>
      </c>
      <c r="L25">
        <v>11</v>
      </c>
      <c r="M25">
        <v>11</v>
      </c>
      <c r="N25">
        <v>14</v>
      </c>
      <c r="O25">
        <v>14</v>
      </c>
      <c r="P25">
        <v>14</v>
      </c>
      <c r="Q25">
        <v>14</v>
      </c>
      <c r="R25">
        <v>14</v>
      </c>
      <c r="S25">
        <v>14</v>
      </c>
      <c r="T25">
        <v>14</v>
      </c>
      <c r="U25">
        <v>14</v>
      </c>
      <c r="V25">
        <v>14</v>
      </c>
      <c r="W25">
        <v>14</v>
      </c>
      <c r="X25">
        <v>14</v>
      </c>
      <c r="Y25">
        <v>14</v>
      </c>
    </row>
    <row r="26" spans="1:25" x14ac:dyDescent="0.3">
      <c r="A26" t="s">
        <v>15</v>
      </c>
      <c r="B26">
        <v>13</v>
      </c>
      <c r="C26">
        <v>13</v>
      </c>
      <c r="D26">
        <v>13</v>
      </c>
      <c r="E26">
        <v>13</v>
      </c>
      <c r="F26">
        <v>13</v>
      </c>
      <c r="G26">
        <v>13</v>
      </c>
      <c r="H26">
        <v>13</v>
      </c>
      <c r="I26">
        <v>13</v>
      </c>
      <c r="J26">
        <v>13</v>
      </c>
      <c r="K26">
        <v>13</v>
      </c>
      <c r="L26">
        <v>13</v>
      </c>
      <c r="M26">
        <v>13</v>
      </c>
      <c r="N26">
        <v>13</v>
      </c>
      <c r="O26">
        <v>13</v>
      </c>
      <c r="P26">
        <v>13</v>
      </c>
      <c r="Q26">
        <v>13</v>
      </c>
      <c r="R26">
        <v>13</v>
      </c>
      <c r="S26">
        <v>13</v>
      </c>
      <c r="T26">
        <v>13</v>
      </c>
      <c r="U26">
        <v>13</v>
      </c>
      <c r="V26">
        <v>13</v>
      </c>
      <c r="W26">
        <v>13</v>
      </c>
      <c r="X26">
        <v>13</v>
      </c>
      <c r="Y26">
        <v>13</v>
      </c>
    </row>
    <row r="27" spans="1:25" x14ac:dyDescent="0.3">
      <c r="A27" t="s">
        <v>9</v>
      </c>
      <c r="B27">
        <v>10</v>
      </c>
      <c r="C27">
        <v>10</v>
      </c>
      <c r="D27">
        <v>10</v>
      </c>
      <c r="E27">
        <v>10</v>
      </c>
      <c r="F27">
        <v>10</v>
      </c>
      <c r="G27">
        <v>10</v>
      </c>
      <c r="H27">
        <v>10</v>
      </c>
      <c r="I27">
        <v>10</v>
      </c>
      <c r="J27">
        <v>10</v>
      </c>
      <c r="K27">
        <v>10</v>
      </c>
      <c r="L27">
        <v>10</v>
      </c>
      <c r="M27">
        <v>10</v>
      </c>
      <c r="N27">
        <v>10</v>
      </c>
      <c r="O27">
        <v>10</v>
      </c>
      <c r="P27">
        <v>10</v>
      </c>
      <c r="Q27">
        <v>10</v>
      </c>
      <c r="R27">
        <v>10</v>
      </c>
      <c r="S27">
        <v>10</v>
      </c>
      <c r="T27">
        <v>10</v>
      </c>
      <c r="U27">
        <v>10</v>
      </c>
      <c r="V27">
        <v>10</v>
      </c>
      <c r="W27">
        <v>10</v>
      </c>
      <c r="X27">
        <v>10</v>
      </c>
      <c r="Y27">
        <v>10</v>
      </c>
    </row>
    <row r="28" spans="1:25" x14ac:dyDescent="0.3">
      <c r="A28" t="s">
        <v>11</v>
      </c>
      <c r="B28">
        <v>10</v>
      </c>
      <c r="C28">
        <v>10</v>
      </c>
      <c r="D28">
        <v>10</v>
      </c>
      <c r="E28">
        <v>10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10</v>
      </c>
      <c r="L28">
        <v>10</v>
      </c>
      <c r="M28">
        <v>10</v>
      </c>
      <c r="N28">
        <v>10</v>
      </c>
      <c r="O28">
        <v>10</v>
      </c>
      <c r="P28">
        <v>10</v>
      </c>
      <c r="Q28">
        <v>10</v>
      </c>
      <c r="R28">
        <v>10</v>
      </c>
      <c r="S28">
        <v>10</v>
      </c>
      <c r="T28">
        <v>10</v>
      </c>
      <c r="U28">
        <v>10</v>
      </c>
      <c r="V28">
        <v>10</v>
      </c>
      <c r="W28">
        <v>10</v>
      </c>
      <c r="X28">
        <v>10</v>
      </c>
      <c r="Y28">
        <v>10</v>
      </c>
    </row>
    <row r="29" spans="1:25" x14ac:dyDescent="0.3">
      <c r="A29" t="s">
        <v>12</v>
      </c>
      <c r="B29">
        <v>9</v>
      </c>
      <c r="C29">
        <v>9</v>
      </c>
      <c r="D29">
        <v>9</v>
      </c>
      <c r="E29">
        <v>9</v>
      </c>
      <c r="F29">
        <v>9</v>
      </c>
      <c r="G29">
        <v>10</v>
      </c>
      <c r="H29">
        <v>10</v>
      </c>
      <c r="I29">
        <v>10</v>
      </c>
      <c r="J29">
        <v>10</v>
      </c>
      <c r="K29">
        <v>10</v>
      </c>
      <c r="L29">
        <v>10</v>
      </c>
      <c r="M29">
        <v>10</v>
      </c>
      <c r="N29">
        <v>10</v>
      </c>
      <c r="O29">
        <v>10</v>
      </c>
      <c r="P29">
        <v>10</v>
      </c>
      <c r="Q29">
        <v>10</v>
      </c>
      <c r="R29">
        <v>10</v>
      </c>
      <c r="S29">
        <v>10</v>
      </c>
      <c r="T29">
        <v>10</v>
      </c>
      <c r="U29">
        <v>10</v>
      </c>
      <c r="V29">
        <v>9</v>
      </c>
      <c r="W29">
        <v>9</v>
      </c>
      <c r="X29">
        <v>9</v>
      </c>
      <c r="Y29">
        <v>9</v>
      </c>
    </row>
    <row r="30" spans="1:25" x14ac:dyDescent="0.3">
      <c r="A30" t="s">
        <v>10</v>
      </c>
      <c r="B30">
        <v>9</v>
      </c>
      <c r="C30">
        <v>9</v>
      </c>
      <c r="D30">
        <v>9</v>
      </c>
      <c r="E30">
        <v>9</v>
      </c>
      <c r="F30">
        <v>9</v>
      </c>
      <c r="G30">
        <v>9</v>
      </c>
      <c r="H30">
        <v>9</v>
      </c>
      <c r="I30">
        <v>9</v>
      </c>
      <c r="J30">
        <v>9</v>
      </c>
      <c r="K30">
        <v>12</v>
      </c>
      <c r="L30">
        <v>12</v>
      </c>
      <c r="M30">
        <v>12</v>
      </c>
      <c r="N30">
        <v>12</v>
      </c>
      <c r="O30">
        <v>12</v>
      </c>
      <c r="P30">
        <v>12</v>
      </c>
      <c r="Q30">
        <v>12</v>
      </c>
      <c r="R30">
        <v>12</v>
      </c>
      <c r="S30">
        <v>12</v>
      </c>
      <c r="T30">
        <v>12</v>
      </c>
      <c r="U30">
        <v>12</v>
      </c>
      <c r="V30">
        <v>12</v>
      </c>
      <c r="W30">
        <v>12</v>
      </c>
      <c r="X30">
        <v>12</v>
      </c>
      <c r="Y30">
        <v>12</v>
      </c>
    </row>
    <row r="31" spans="1:25" x14ac:dyDescent="0.3">
      <c r="A31" t="s">
        <v>7</v>
      </c>
      <c r="B31">
        <v>10</v>
      </c>
      <c r="C31">
        <v>10</v>
      </c>
      <c r="D31">
        <v>10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10</v>
      </c>
      <c r="K31">
        <v>10</v>
      </c>
      <c r="L31">
        <v>10</v>
      </c>
      <c r="M31">
        <v>10</v>
      </c>
      <c r="N31">
        <v>10</v>
      </c>
      <c r="O31">
        <v>10</v>
      </c>
      <c r="P31">
        <v>10</v>
      </c>
      <c r="Q31">
        <v>10</v>
      </c>
      <c r="R31">
        <v>10</v>
      </c>
      <c r="S31">
        <v>10</v>
      </c>
      <c r="T31">
        <v>10</v>
      </c>
      <c r="U31">
        <v>10</v>
      </c>
      <c r="V31">
        <v>10</v>
      </c>
      <c r="W31">
        <v>11</v>
      </c>
      <c r="X31">
        <v>11</v>
      </c>
      <c r="Y31">
        <v>11</v>
      </c>
    </row>
    <row r="32" spans="1:25" x14ac:dyDescent="0.3">
      <c r="A32" t="s">
        <v>8</v>
      </c>
      <c r="B32">
        <v>9</v>
      </c>
      <c r="C32">
        <v>9</v>
      </c>
      <c r="D32">
        <v>9</v>
      </c>
      <c r="E32">
        <v>9</v>
      </c>
      <c r="F32">
        <v>9</v>
      </c>
      <c r="G32">
        <v>9</v>
      </c>
      <c r="H32">
        <v>9</v>
      </c>
      <c r="I32">
        <v>9</v>
      </c>
      <c r="J32">
        <v>9</v>
      </c>
      <c r="K32">
        <v>9</v>
      </c>
      <c r="L32">
        <v>9</v>
      </c>
      <c r="M32">
        <v>9</v>
      </c>
      <c r="N32">
        <v>9</v>
      </c>
      <c r="O32">
        <v>9</v>
      </c>
      <c r="P32">
        <v>9</v>
      </c>
      <c r="Q32">
        <v>9</v>
      </c>
      <c r="R32">
        <v>9</v>
      </c>
      <c r="S32">
        <v>9</v>
      </c>
      <c r="T32">
        <v>9</v>
      </c>
      <c r="U32">
        <v>9</v>
      </c>
      <c r="V32">
        <v>9</v>
      </c>
      <c r="W32">
        <v>9</v>
      </c>
      <c r="X32">
        <v>9</v>
      </c>
      <c r="Y32">
        <v>9</v>
      </c>
    </row>
    <row r="33" spans="1:25" x14ac:dyDescent="0.3">
      <c r="A33" t="s">
        <v>4</v>
      </c>
      <c r="B33">
        <v>9</v>
      </c>
      <c r="C33">
        <v>9</v>
      </c>
      <c r="D33">
        <v>9</v>
      </c>
      <c r="E33">
        <v>9</v>
      </c>
      <c r="F33">
        <v>9</v>
      </c>
      <c r="G33">
        <v>9</v>
      </c>
      <c r="H33">
        <v>9</v>
      </c>
      <c r="I33">
        <v>9</v>
      </c>
      <c r="J33">
        <v>9</v>
      </c>
      <c r="K33">
        <v>9</v>
      </c>
      <c r="L33">
        <v>9</v>
      </c>
      <c r="M33">
        <v>9</v>
      </c>
      <c r="N33">
        <v>9</v>
      </c>
      <c r="O33">
        <v>9</v>
      </c>
      <c r="P33">
        <v>9</v>
      </c>
      <c r="Q33">
        <v>9</v>
      </c>
      <c r="R33">
        <v>9</v>
      </c>
      <c r="S33">
        <v>9</v>
      </c>
      <c r="T33">
        <v>9</v>
      </c>
      <c r="U33">
        <v>10</v>
      </c>
      <c r="V33">
        <v>10</v>
      </c>
      <c r="W33">
        <v>10</v>
      </c>
      <c r="X33">
        <v>10</v>
      </c>
      <c r="Y33">
        <v>10</v>
      </c>
    </row>
    <row r="34" spans="1:25" x14ac:dyDescent="0.3">
      <c r="A34" t="s">
        <v>3</v>
      </c>
      <c r="B34">
        <v>8</v>
      </c>
      <c r="C34">
        <v>8</v>
      </c>
      <c r="D34">
        <v>8</v>
      </c>
      <c r="E34">
        <v>8</v>
      </c>
      <c r="F34">
        <v>8</v>
      </c>
      <c r="G34">
        <v>8</v>
      </c>
      <c r="H34">
        <v>8</v>
      </c>
      <c r="I34">
        <v>8</v>
      </c>
      <c r="J34">
        <v>8</v>
      </c>
      <c r="K34">
        <v>8</v>
      </c>
      <c r="L34">
        <v>8</v>
      </c>
      <c r="M34">
        <v>8</v>
      </c>
      <c r="N34">
        <v>12</v>
      </c>
      <c r="O34">
        <v>12</v>
      </c>
      <c r="P34">
        <v>12</v>
      </c>
      <c r="Q34">
        <v>12</v>
      </c>
      <c r="R34">
        <v>12</v>
      </c>
      <c r="S34">
        <v>12</v>
      </c>
      <c r="T34">
        <v>12</v>
      </c>
      <c r="U34">
        <v>12</v>
      </c>
      <c r="V34">
        <v>12</v>
      </c>
      <c r="W34">
        <v>12</v>
      </c>
      <c r="X34">
        <v>12</v>
      </c>
      <c r="Y34">
        <v>12</v>
      </c>
    </row>
    <row r="35" spans="1:25" x14ac:dyDescent="0.3">
      <c r="A35" t="s">
        <v>2</v>
      </c>
      <c r="B35">
        <v>12</v>
      </c>
      <c r="C35">
        <v>12</v>
      </c>
      <c r="D35">
        <v>12</v>
      </c>
      <c r="E35">
        <v>12</v>
      </c>
      <c r="F35">
        <v>12</v>
      </c>
      <c r="G35">
        <v>12</v>
      </c>
      <c r="H35">
        <v>12</v>
      </c>
      <c r="I35">
        <v>12</v>
      </c>
      <c r="J35">
        <v>12</v>
      </c>
      <c r="K35">
        <v>12</v>
      </c>
      <c r="L35">
        <v>12</v>
      </c>
      <c r="M35">
        <v>12</v>
      </c>
      <c r="N35">
        <v>12</v>
      </c>
      <c r="O35">
        <v>12</v>
      </c>
      <c r="P35">
        <v>12</v>
      </c>
      <c r="Q35">
        <v>12</v>
      </c>
      <c r="R35">
        <v>12</v>
      </c>
      <c r="S35">
        <v>12</v>
      </c>
      <c r="T35">
        <v>12</v>
      </c>
      <c r="U35">
        <v>12</v>
      </c>
      <c r="V35">
        <v>12</v>
      </c>
      <c r="W35">
        <v>12</v>
      </c>
      <c r="X35">
        <v>12</v>
      </c>
      <c r="Y35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A6BD7-E576-4656-A9D8-D35416F4A13C}">
  <dimension ref="A1:Y35"/>
  <sheetViews>
    <sheetView zoomScale="70" zoomScaleNormal="70" workbookViewId="0">
      <selection activeCell="O24" sqref="O24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 s="5">
        <f>Q2</f>
        <v>119.679389953613</v>
      </c>
      <c r="I2" s="5">
        <f>Q2</f>
        <v>119.679389953613</v>
      </c>
      <c r="L2" s="5">
        <f>Q2</f>
        <v>119.679389953613</v>
      </c>
      <c r="Q2">
        <v>119.679389953613</v>
      </c>
      <c r="R2">
        <v>119.682777404785</v>
      </c>
      <c r="S2">
        <v>109.99330902099599</v>
      </c>
      <c r="T2">
        <v>103.32209014892599</v>
      </c>
      <c r="U2">
        <v>109.759559631348</v>
      </c>
      <c r="V2">
        <v>110.13922119140599</v>
      </c>
      <c r="W2">
        <v>112.68829345703099</v>
      </c>
      <c r="X2">
        <v>106.240760803223</v>
      </c>
    </row>
    <row r="3" spans="1:25" x14ac:dyDescent="0.3">
      <c r="A3" t="s">
        <v>32</v>
      </c>
      <c r="B3">
        <v>56.201831817627003</v>
      </c>
      <c r="C3">
        <v>56.714889526367202</v>
      </c>
      <c r="D3">
        <v>58.110080718994098</v>
      </c>
      <c r="E3">
        <v>59.612461090087898</v>
      </c>
      <c r="F3">
        <v>62.041149139404297</v>
      </c>
      <c r="G3">
        <v>62.8203315734863</v>
      </c>
      <c r="H3">
        <v>63.371738433837898</v>
      </c>
      <c r="I3">
        <v>62.461841583252003</v>
      </c>
      <c r="J3">
        <v>62.764209747314503</v>
      </c>
      <c r="K3">
        <v>64.979843139648395</v>
      </c>
      <c r="L3">
        <v>66.857887268066406</v>
      </c>
      <c r="M3">
        <v>67.703407287597699</v>
      </c>
      <c r="N3">
        <v>69.749061584472699</v>
      </c>
      <c r="O3">
        <v>71.784111022949205</v>
      </c>
      <c r="P3">
        <v>74.039726257324205</v>
      </c>
      <c r="Q3">
        <v>76.423942565917997</v>
      </c>
      <c r="R3">
        <v>77.243507385253906</v>
      </c>
      <c r="S3">
        <v>80.773818969726605</v>
      </c>
      <c r="T3">
        <v>79.123748779296903</v>
      </c>
      <c r="U3">
        <v>79.304481506347699</v>
      </c>
      <c r="V3">
        <v>79.499603271484403</v>
      </c>
      <c r="W3">
        <v>82.688201904296903</v>
      </c>
      <c r="X3">
        <v>83.573646545410199</v>
      </c>
    </row>
    <row r="4" spans="1:25" x14ac:dyDescent="0.3">
      <c r="A4" t="s">
        <v>30</v>
      </c>
      <c r="B4">
        <v>58.519119262695298</v>
      </c>
      <c r="D4">
        <v>58.415000915527301</v>
      </c>
      <c r="I4">
        <v>63.825828552246101</v>
      </c>
      <c r="J4">
        <v>64.299552917480497</v>
      </c>
      <c r="K4">
        <v>63.614170074462898</v>
      </c>
      <c r="L4">
        <v>61.876258850097699</v>
      </c>
      <c r="M4">
        <v>63.154899597167997</v>
      </c>
      <c r="N4">
        <v>63.618759155273402</v>
      </c>
      <c r="O4">
        <v>65.774299621582003</v>
      </c>
      <c r="P4">
        <v>67.227859497070298</v>
      </c>
      <c r="Q4">
        <v>67.403167724609403</v>
      </c>
      <c r="R4">
        <v>69.506858825683594</v>
      </c>
      <c r="S4">
        <v>70.627159118652301</v>
      </c>
      <c r="T4">
        <v>69.577598571777301</v>
      </c>
      <c r="U4">
        <v>72.8150634765625</v>
      </c>
      <c r="V4">
        <v>74.157142639160199</v>
      </c>
      <c r="W4">
        <v>77.802291870117202</v>
      </c>
      <c r="X4">
        <v>77.313758850097699</v>
      </c>
    </row>
    <row r="5" spans="1:25" x14ac:dyDescent="0.3">
      <c r="A5" t="s">
        <v>6</v>
      </c>
      <c r="B5">
        <v>38.112758636474602</v>
      </c>
      <c r="C5">
        <v>39.223800659179702</v>
      </c>
      <c r="D5">
        <v>39.960289001464801</v>
      </c>
      <c r="E5">
        <v>43.050540924072301</v>
      </c>
      <c r="F5">
        <v>44.880519866943402</v>
      </c>
      <c r="G5">
        <v>45.246528625488303</v>
      </c>
      <c r="H5">
        <v>46.284778594970703</v>
      </c>
      <c r="I5">
        <v>47.8155517578125</v>
      </c>
      <c r="J5">
        <v>49.688880920410199</v>
      </c>
      <c r="K5">
        <v>50.303451538085902</v>
      </c>
      <c r="L5">
        <v>52.804061889648402</v>
      </c>
      <c r="M5">
        <v>53.135280609130902</v>
      </c>
      <c r="N5">
        <v>54.835620880127003</v>
      </c>
      <c r="O5">
        <v>56.181240081787102</v>
      </c>
      <c r="P5">
        <v>58.065059661865199</v>
      </c>
      <c r="Q5">
        <v>60.818561553955099</v>
      </c>
      <c r="R5">
        <v>61.1939888000488</v>
      </c>
      <c r="S5">
        <v>62.459720611572301</v>
      </c>
      <c r="T5">
        <v>64.3533935546875</v>
      </c>
      <c r="U5">
        <v>66.309341430664105</v>
      </c>
      <c r="V5">
        <v>68.067642211914105</v>
      </c>
      <c r="W5">
        <v>71.893928527832003</v>
      </c>
      <c r="X5">
        <v>74.152679443359403</v>
      </c>
    </row>
    <row r="6" spans="1:25" x14ac:dyDescent="0.3">
      <c r="A6" t="s">
        <v>31</v>
      </c>
      <c r="B6">
        <v>7.5584998130798304</v>
      </c>
      <c r="C6">
        <v>9.2288599014282209</v>
      </c>
      <c r="D6">
        <v>11.7157096862793</v>
      </c>
      <c r="E6">
        <v>14.391209602356</v>
      </c>
      <c r="F6">
        <v>16.779840469360401</v>
      </c>
      <c r="G6">
        <v>18.555149078369102</v>
      </c>
      <c r="H6">
        <v>20.509880065918001</v>
      </c>
      <c r="I6">
        <v>21.4464302062988</v>
      </c>
      <c r="J6">
        <v>21.854690551757798</v>
      </c>
      <c r="K6">
        <v>23.270210266113299</v>
      </c>
      <c r="L6">
        <v>25.286069869995099</v>
      </c>
      <c r="M6">
        <v>26.807529449462901</v>
      </c>
      <c r="N6">
        <v>29.3250408172607</v>
      </c>
      <c r="O6">
        <v>32.762031555175803</v>
      </c>
      <c r="P6">
        <v>43.882190704345703</v>
      </c>
      <c r="Q6">
        <v>47.435379028320298</v>
      </c>
      <c r="R6">
        <v>49.708358764648402</v>
      </c>
      <c r="S6">
        <v>51.582771301269503</v>
      </c>
      <c r="T6">
        <v>54.007621765136697</v>
      </c>
      <c r="U6">
        <v>57.275440216064503</v>
      </c>
      <c r="V6">
        <v>62.236778259277301</v>
      </c>
      <c r="W6">
        <v>67.387619018554702</v>
      </c>
      <c r="X6">
        <v>71.981552124023395</v>
      </c>
      <c r="Y6">
        <v>74.823600769042997</v>
      </c>
    </row>
    <row r="7" spans="1:25" x14ac:dyDescent="0.3">
      <c r="A7" t="s">
        <v>28</v>
      </c>
      <c r="B7">
        <v>29.7583904266357</v>
      </c>
      <c r="C7">
        <v>32.026779174804702</v>
      </c>
      <c r="D7">
        <v>36.887660980224602</v>
      </c>
      <c r="E7">
        <v>39.207889556884801</v>
      </c>
      <c r="F7">
        <v>45.424278259277301</v>
      </c>
      <c r="G7">
        <v>49.118141174316399</v>
      </c>
      <c r="H7">
        <v>49.881130218505902</v>
      </c>
      <c r="I7">
        <v>54.180900573730497</v>
      </c>
      <c r="J7">
        <v>57.917171478271499</v>
      </c>
      <c r="K7">
        <v>61.411571502685497</v>
      </c>
      <c r="L7">
        <v>64.932769775390597</v>
      </c>
      <c r="M7">
        <v>66.796821594238295</v>
      </c>
      <c r="N7">
        <v>66.928771972656193</v>
      </c>
      <c r="O7">
        <v>66.324317932128906</v>
      </c>
      <c r="P7">
        <v>67.395973205566406</v>
      </c>
      <c r="Q7">
        <v>67.230361938476605</v>
      </c>
      <c r="R7">
        <v>67.505638122558594</v>
      </c>
      <c r="S7">
        <v>67.714218139648395</v>
      </c>
      <c r="T7">
        <v>66.790222167968807</v>
      </c>
      <c r="U7">
        <v>66.880218505859403</v>
      </c>
      <c r="V7">
        <v>67.184371948242202</v>
      </c>
      <c r="W7">
        <v>69.836929321289105</v>
      </c>
      <c r="X7">
        <v>70.814590454101605</v>
      </c>
    </row>
    <row r="8" spans="1:25" x14ac:dyDescent="0.3">
      <c r="A8" t="s">
        <v>27</v>
      </c>
      <c r="B8" s="5">
        <f>O8</f>
        <v>60.898448944091797</v>
      </c>
      <c r="I8" s="5">
        <f>O8</f>
        <v>60.898448944091797</v>
      </c>
      <c r="L8" s="5">
        <f>O8</f>
        <v>60.898448944091797</v>
      </c>
      <c r="O8">
        <v>60.898448944091797</v>
      </c>
      <c r="P8">
        <v>65.184478759765597</v>
      </c>
      <c r="Q8">
        <v>68.23291015625</v>
      </c>
      <c r="R8">
        <v>67.9464111328125</v>
      </c>
      <c r="S8">
        <v>68.469230651855497</v>
      </c>
      <c r="T8">
        <v>69.163429260253906</v>
      </c>
      <c r="U8">
        <v>72.705078125</v>
      </c>
      <c r="V8">
        <v>72.389419555664105</v>
      </c>
      <c r="W8">
        <v>75.665542602539105</v>
      </c>
      <c r="X8">
        <v>77.365699768066406</v>
      </c>
    </row>
    <row r="9" spans="1:25" x14ac:dyDescent="0.3">
      <c r="A9" t="s">
        <v>24</v>
      </c>
      <c r="B9">
        <v>58.366401672363303</v>
      </c>
      <c r="C9">
        <v>61.3673095703125</v>
      </c>
      <c r="D9">
        <v>64.223472595214801</v>
      </c>
      <c r="E9">
        <v>68.171249389648395</v>
      </c>
      <c r="F9">
        <v>74.966506958007798</v>
      </c>
      <c r="G9">
        <v>80.812461853027301</v>
      </c>
      <c r="H9">
        <v>78.505767822265597</v>
      </c>
      <c r="I9">
        <v>78.243293762207003</v>
      </c>
      <c r="J9">
        <v>74.860626220703097</v>
      </c>
      <c r="K9">
        <v>73.110626220703097</v>
      </c>
      <c r="L9">
        <v>72.495147705078097</v>
      </c>
      <c r="M9">
        <v>75.930023193359403</v>
      </c>
      <c r="N9">
        <v>77.746551513671903</v>
      </c>
      <c r="O9">
        <v>80.418678283691406</v>
      </c>
      <c r="P9">
        <v>81.314361572265597</v>
      </c>
      <c r="Q9">
        <v>83.300407409667997</v>
      </c>
      <c r="R9">
        <v>82.171493530273395</v>
      </c>
      <c r="S9">
        <v>81.322006225585895</v>
      </c>
      <c r="T9">
        <v>81.140548706054702</v>
      </c>
      <c r="U9">
        <v>81.694587707519503</v>
      </c>
      <c r="V9">
        <v>82.664329528808594</v>
      </c>
      <c r="W9">
        <v>83.982292175292997</v>
      </c>
      <c r="X9">
        <v>84.586608886718807</v>
      </c>
    </row>
    <row r="10" spans="1:25" x14ac:dyDescent="0.3">
      <c r="A10" t="s">
        <v>5</v>
      </c>
      <c r="B10">
        <v>58.407539367675803</v>
      </c>
      <c r="C10">
        <v>61.004219055175803</v>
      </c>
      <c r="D10">
        <v>63.740081787109403</v>
      </c>
      <c r="E10">
        <v>65.532211303710895</v>
      </c>
      <c r="F10">
        <v>67.473571777343807</v>
      </c>
      <c r="G10">
        <v>68.135833740234403</v>
      </c>
      <c r="H10">
        <v>68.964622497558594</v>
      </c>
      <c r="I10">
        <v>69.229766845703097</v>
      </c>
      <c r="J10">
        <v>69.401939392089801</v>
      </c>
      <c r="K10">
        <v>71.431167602539105</v>
      </c>
      <c r="L10">
        <v>76.382911682128906</v>
      </c>
      <c r="M10">
        <v>80.724090576171903</v>
      </c>
      <c r="N10">
        <v>82.89208984375</v>
      </c>
      <c r="O10">
        <v>85.2132568359375</v>
      </c>
      <c r="P10">
        <v>88.001556396484403</v>
      </c>
      <c r="Q10">
        <v>88.574249267578097</v>
      </c>
      <c r="R10">
        <v>89.806777954101605</v>
      </c>
      <c r="S10">
        <v>91.887741088867202</v>
      </c>
      <c r="T10">
        <v>92.174888610839801</v>
      </c>
      <c r="U10">
        <v>91.020263671875</v>
      </c>
      <c r="V10">
        <v>90.954849243164105</v>
      </c>
      <c r="W10">
        <v>94.590377807617202</v>
      </c>
      <c r="X10">
        <v>94.513107299804702</v>
      </c>
    </row>
    <row r="11" spans="1:25" x14ac:dyDescent="0.3">
      <c r="A11" t="s">
        <v>29</v>
      </c>
      <c r="B11">
        <v>54.401828765869098</v>
      </c>
      <c r="C11">
        <v>58.717479705810497</v>
      </c>
      <c r="D11">
        <v>61.747100830078097</v>
      </c>
      <c r="E11">
        <v>64.222267150878906</v>
      </c>
      <c r="F11">
        <v>65.777397155761705</v>
      </c>
      <c r="G11">
        <v>67.984352111816406</v>
      </c>
      <c r="H11">
        <v>68.795082092285199</v>
      </c>
      <c r="I11">
        <v>68.822059631347699</v>
      </c>
      <c r="J11">
        <v>67.835609436035199</v>
      </c>
      <c r="K11">
        <v>67.849418640136705</v>
      </c>
      <c r="L11">
        <v>68.710159301757798</v>
      </c>
      <c r="M11">
        <v>71.023529052734403</v>
      </c>
      <c r="N11">
        <v>72.936470031738295</v>
      </c>
      <c r="O11">
        <v>75.452316284179702</v>
      </c>
      <c r="P11">
        <v>76.202453613281193</v>
      </c>
      <c r="Q11">
        <v>74.583282470703097</v>
      </c>
      <c r="R11">
        <v>73.033432006835895</v>
      </c>
      <c r="S11">
        <v>72.136978149414105</v>
      </c>
      <c r="T11">
        <v>72.065963745117202</v>
      </c>
      <c r="U11">
        <v>72.706031799316406</v>
      </c>
      <c r="V11">
        <v>72.044357299804702</v>
      </c>
      <c r="W11">
        <v>73.150207519531193</v>
      </c>
      <c r="X11">
        <v>71.425193786621094</v>
      </c>
    </row>
    <row r="12" spans="1:25" x14ac:dyDescent="0.3">
      <c r="A12" t="s">
        <v>26</v>
      </c>
      <c r="B12">
        <v>82.587501525878906</v>
      </c>
      <c r="C12">
        <v>85.9510498046875</v>
      </c>
      <c r="D12">
        <v>86.788932800292997</v>
      </c>
      <c r="E12">
        <v>88.286979675292997</v>
      </c>
      <c r="F12">
        <v>90.137931823730497</v>
      </c>
      <c r="G12">
        <v>91.940940856933594</v>
      </c>
      <c r="H12">
        <v>93.430992126464801</v>
      </c>
      <c r="I12">
        <v>95.083480834960895</v>
      </c>
      <c r="J12">
        <v>95.866851806640597</v>
      </c>
      <c r="K12">
        <v>92.015472412109403</v>
      </c>
      <c r="L12">
        <v>93.186759948730497</v>
      </c>
      <c r="M12">
        <v>93.288429260253906</v>
      </c>
      <c r="N12">
        <v>91.553382873535199</v>
      </c>
      <c r="O12">
        <v>91.236526489257798</v>
      </c>
      <c r="P12">
        <v>89.993881225585895</v>
      </c>
      <c r="Q12">
        <v>89.657379150390597</v>
      </c>
      <c r="R12">
        <v>89.3280029296875</v>
      </c>
      <c r="S12">
        <v>90.698387145996094</v>
      </c>
      <c r="T12">
        <v>92.385002136230497</v>
      </c>
      <c r="U12">
        <v>94.589118957519503</v>
      </c>
      <c r="V12">
        <v>96.472633361816406</v>
      </c>
      <c r="W12">
        <v>100.86807250976599</v>
      </c>
      <c r="X12">
        <v>104.944221496582</v>
      </c>
    </row>
    <row r="13" spans="1:25" x14ac:dyDescent="0.3">
      <c r="A13" t="s">
        <v>23</v>
      </c>
      <c r="B13">
        <v>50.603080749511697</v>
      </c>
      <c r="C13">
        <v>50.447288513183601</v>
      </c>
      <c r="D13">
        <v>50.2516899108887</v>
      </c>
      <c r="E13">
        <v>52.316978454589801</v>
      </c>
      <c r="F13">
        <v>53.457630157470703</v>
      </c>
      <c r="G13">
        <v>53.882331848144503</v>
      </c>
      <c r="H13">
        <v>53.875419616699197</v>
      </c>
      <c r="I13">
        <v>52.947540283203097</v>
      </c>
      <c r="J13">
        <v>52.475521087646499</v>
      </c>
      <c r="K13">
        <v>52.773101806640597</v>
      </c>
      <c r="L13">
        <v>54.881721496582003</v>
      </c>
      <c r="M13">
        <v>55.625728607177699</v>
      </c>
      <c r="N13">
        <v>57.909011840820298</v>
      </c>
      <c r="O13">
        <v>59.848758697509801</v>
      </c>
      <c r="P13">
        <v>61.5104789733887</v>
      </c>
      <c r="Q13">
        <v>62.785930633544901</v>
      </c>
      <c r="R13">
        <v>64.727676391601605</v>
      </c>
      <c r="S13">
        <v>65.802230834960895</v>
      </c>
      <c r="T13">
        <v>67.543518066406193</v>
      </c>
      <c r="U13">
        <v>67.733131408691406</v>
      </c>
      <c r="V13">
        <v>68.870941162109403</v>
      </c>
      <c r="W13">
        <v>69.939788818359403</v>
      </c>
      <c r="X13">
        <v>71.420310974121094</v>
      </c>
    </row>
    <row r="14" spans="1:25" x14ac:dyDescent="0.3">
      <c r="A14" t="s">
        <v>25</v>
      </c>
      <c r="B14">
        <v>52.672630310058601</v>
      </c>
      <c r="C14">
        <v>59.924911499023402</v>
      </c>
      <c r="D14">
        <v>66.890838623046903</v>
      </c>
      <c r="E14">
        <v>72.911666870117202</v>
      </c>
      <c r="F14">
        <v>80.414840698242202</v>
      </c>
      <c r="G14">
        <v>90.347473144531193</v>
      </c>
      <c r="H14">
        <v>95.077537536621094</v>
      </c>
      <c r="I14">
        <v>90.540428161621094</v>
      </c>
      <c r="L14">
        <v>101.694053649902</v>
      </c>
      <c r="M14">
        <v>105.812690734863</v>
      </c>
      <c r="N14">
        <v>110.12297821044901</v>
      </c>
      <c r="O14">
        <v>112.70583343505901</v>
      </c>
      <c r="P14">
        <v>119.104209899902</v>
      </c>
      <c r="R14">
        <v>131.40321350097699</v>
      </c>
      <c r="S14">
        <v>135.33392333984401</v>
      </c>
      <c r="T14">
        <v>140.95031738281199</v>
      </c>
      <c r="U14">
        <v>143.96272277832</v>
      </c>
      <c r="V14">
        <v>143.69334411621099</v>
      </c>
      <c r="W14">
        <v>150.60548400878901</v>
      </c>
      <c r="X14">
        <v>166.66564941406199</v>
      </c>
    </row>
    <row r="15" spans="1:25" x14ac:dyDescent="0.3">
      <c r="A15" t="s">
        <v>20</v>
      </c>
      <c r="B15">
        <v>37.824680328369098</v>
      </c>
      <c r="C15">
        <v>42.347888946533203</v>
      </c>
      <c r="D15">
        <v>47.357421875</v>
      </c>
      <c r="E15">
        <v>54.634639739990199</v>
      </c>
      <c r="F15">
        <v>61.5071411132812</v>
      </c>
      <c r="G15">
        <v>64.977401733398395</v>
      </c>
      <c r="H15">
        <v>66.398666381835895</v>
      </c>
      <c r="I15">
        <v>66.265296936035199</v>
      </c>
      <c r="J15">
        <v>63.973838806152301</v>
      </c>
      <c r="K15">
        <v>61.977169036865199</v>
      </c>
      <c r="L15">
        <v>60.7487602233887</v>
      </c>
      <c r="M15">
        <v>59.998489379882798</v>
      </c>
      <c r="N15">
        <v>60.6758003234863</v>
      </c>
      <c r="O15">
        <v>57.206680297851598</v>
      </c>
      <c r="P15">
        <v>52.816490173339801</v>
      </c>
      <c r="Q15">
        <v>50.065650939941399</v>
      </c>
      <c r="R15">
        <v>49.47705078125</v>
      </c>
      <c r="S15">
        <v>49.910270690917997</v>
      </c>
      <c r="T15">
        <v>50.899890899658203</v>
      </c>
      <c r="U15">
        <v>52.361038208007798</v>
      </c>
      <c r="V15">
        <v>54.602039337158203</v>
      </c>
      <c r="W15">
        <v>56.525009155273402</v>
      </c>
      <c r="X15">
        <v>58.0702514648438</v>
      </c>
    </row>
    <row r="16" spans="1:25" x14ac:dyDescent="0.3">
      <c r="A16" s="2" t="s">
        <v>36</v>
      </c>
      <c r="B16">
        <v>9.6524696350097692</v>
      </c>
      <c r="C16">
        <v>10.392230033874499</v>
      </c>
      <c r="D16">
        <v>10.784549713134799</v>
      </c>
      <c r="E16">
        <v>11.275810241699199</v>
      </c>
      <c r="F16">
        <v>11.6037998199463</v>
      </c>
      <c r="G16">
        <v>11.319970130920399</v>
      </c>
      <c r="H16">
        <v>12.1438102722168</v>
      </c>
      <c r="I16">
        <v>13.833909988403301</v>
      </c>
      <c r="J16">
        <v>15.814120292663601</v>
      </c>
      <c r="K16">
        <v>16.8205890655518</v>
      </c>
      <c r="L16">
        <v>18.697179794311499</v>
      </c>
      <c r="M16">
        <v>23.8253688812256</v>
      </c>
      <c r="N16">
        <v>24.940210342407202</v>
      </c>
      <c r="O16">
        <v>24.390638351440401</v>
      </c>
      <c r="P16">
        <v>25.991325378418001</v>
      </c>
      <c r="Q16">
        <v>27.2845668792725</v>
      </c>
      <c r="R16">
        <v>27.304357528686499</v>
      </c>
      <c r="S16">
        <v>27.909051895141602</v>
      </c>
      <c r="T16">
        <v>28.5316867828369</v>
      </c>
      <c r="U16">
        <v>29.023359298706101</v>
      </c>
      <c r="V16">
        <v>29.819639205932599</v>
      </c>
      <c r="W16">
        <v>31.574176788330099</v>
      </c>
      <c r="X16">
        <v>32.6703071594238</v>
      </c>
      <c r="Y16">
        <v>33.116523742675803</v>
      </c>
    </row>
    <row r="17" spans="1:25" x14ac:dyDescent="0.3">
      <c r="A17" t="s">
        <v>18</v>
      </c>
      <c r="B17">
        <v>14.9254198074341</v>
      </c>
      <c r="C17">
        <v>14.234040260314901</v>
      </c>
      <c r="D17">
        <v>14.801520347595201</v>
      </c>
      <c r="E17">
        <v>15.9035701751709</v>
      </c>
      <c r="F17">
        <v>16.3212699890137</v>
      </c>
      <c r="G17">
        <v>16.870460510253899</v>
      </c>
      <c r="H17">
        <v>16.958860397338899</v>
      </c>
      <c r="I17">
        <v>17.7960300445557</v>
      </c>
      <c r="J17">
        <v>20.809349060058601</v>
      </c>
      <c r="K17">
        <v>23.049289703369102</v>
      </c>
      <c r="L17">
        <v>23.807819366455099</v>
      </c>
      <c r="M17">
        <v>25.4599514007568</v>
      </c>
      <c r="N17">
        <v>29.5658359527588</v>
      </c>
      <c r="O17">
        <v>30.4385662078857</v>
      </c>
      <c r="P17">
        <v>30.5253391265869</v>
      </c>
      <c r="Q17">
        <v>33.032649993896499</v>
      </c>
      <c r="R17">
        <v>35.475753784179702</v>
      </c>
      <c r="S17">
        <v>36.633861541747997</v>
      </c>
      <c r="T17">
        <v>36.795455932617202</v>
      </c>
      <c r="U17">
        <v>37.925968170166001</v>
      </c>
      <c r="V17">
        <v>38.650386810302699</v>
      </c>
      <c r="W17">
        <v>41.002208709716797</v>
      </c>
      <c r="X17">
        <v>42.633167266845703</v>
      </c>
      <c r="Y17">
        <v>45.135227203369098</v>
      </c>
    </row>
    <row r="18" spans="1:25" x14ac:dyDescent="0.3">
      <c r="A18" t="s">
        <v>21</v>
      </c>
      <c r="B18">
        <v>49.4498100280762</v>
      </c>
      <c r="C18">
        <v>50.674800872802699</v>
      </c>
      <c r="D18">
        <v>53.534801483154297</v>
      </c>
      <c r="E18">
        <v>55.846168518066399</v>
      </c>
      <c r="F18">
        <v>58.921909332275398</v>
      </c>
      <c r="G18">
        <v>58.869319915771499</v>
      </c>
      <c r="H18">
        <v>58.4411811828613</v>
      </c>
      <c r="I18">
        <v>58.301990509033203</v>
      </c>
      <c r="J18">
        <v>54.017471313476598</v>
      </c>
      <c r="K18">
        <v>56.503978729247997</v>
      </c>
      <c r="L18">
        <v>63.126438140869098</v>
      </c>
      <c r="M18">
        <v>67.798591613769503</v>
      </c>
      <c r="N18">
        <v>68.197250366210895</v>
      </c>
      <c r="O18">
        <v>71.699546813964801</v>
      </c>
      <c r="P18">
        <v>73.813232421875</v>
      </c>
      <c r="Q18">
        <v>77.232147216796903</v>
      </c>
      <c r="R18">
        <v>77.557136535644503</v>
      </c>
      <c r="S18">
        <v>77.780616760253906</v>
      </c>
      <c r="T18">
        <v>77.282882690429702</v>
      </c>
      <c r="U18">
        <v>75.179939270019503</v>
      </c>
      <c r="V18">
        <v>74.680313110351605</v>
      </c>
      <c r="W18">
        <v>78.777603149414105</v>
      </c>
      <c r="X18">
        <v>76.604949951171903</v>
      </c>
    </row>
    <row r="19" spans="1:25" x14ac:dyDescent="0.3">
      <c r="A19" t="s">
        <v>19</v>
      </c>
      <c r="B19">
        <v>50.272918701171903</v>
      </c>
      <c r="C19">
        <v>53.453189849853501</v>
      </c>
      <c r="D19">
        <v>56.315391540527301</v>
      </c>
      <c r="E19">
        <v>60.005588531494098</v>
      </c>
      <c r="F19">
        <v>63.332729339599602</v>
      </c>
      <c r="G19">
        <v>65.3270263671875</v>
      </c>
      <c r="H19">
        <v>67.283508300781193</v>
      </c>
      <c r="I19">
        <v>68.872596740722699</v>
      </c>
      <c r="J19">
        <v>67.579986572265597</v>
      </c>
      <c r="K19">
        <v>66.951629638671903</v>
      </c>
      <c r="L19">
        <v>65.379043579101605</v>
      </c>
      <c r="M19">
        <v>64.249252319335895</v>
      </c>
      <c r="N19">
        <v>62.344741821289098</v>
      </c>
      <c r="O19">
        <v>60.892528533935497</v>
      </c>
      <c r="P19">
        <v>60.883148193359403</v>
      </c>
      <c r="Q19">
        <v>60.941291809082003</v>
      </c>
      <c r="R19">
        <v>61.357101440429702</v>
      </c>
      <c r="S19">
        <v>62.69580078125</v>
      </c>
      <c r="T19">
        <v>64.475326538085895</v>
      </c>
      <c r="U19">
        <v>65.689506530761705</v>
      </c>
      <c r="V19">
        <v>68.723106384277301</v>
      </c>
      <c r="W19">
        <v>71.274520874023395</v>
      </c>
      <c r="X19">
        <v>73.896209716796903</v>
      </c>
    </row>
    <row r="20" spans="1:25" x14ac:dyDescent="0.3">
      <c r="A20" t="s">
        <v>22</v>
      </c>
      <c r="B20" s="5">
        <f>O20</f>
        <v>62.838188171386697</v>
      </c>
      <c r="I20" s="5">
        <f>O20</f>
        <v>62.838188171386697</v>
      </c>
      <c r="L20" s="5">
        <f>O20</f>
        <v>62.838188171386697</v>
      </c>
      <c r="O20">
        <v>62.838188171386697</v>
      </c>
      <c r="P20">
        <v>62.7269897460938</v>
      </c>
      <c r="Q20">
        <v>62.472660064697301</v>
      </c>
      <c r="R20">
        <v>63.187229156494098</v>
      </c>
      <c r="S20">
        <v>62.462978363037102</v>
      </c>
      <c r="T20">
        <v>62.208938598632798</v>
      </c>
      <c r="U20">
        <v>62.118499755859403</v>
      </c>
      <c r="V20">
        <v>62.135841369628899</v>
      </c>
      <c r="W20">
        <v>63.1702690124512</v>
      </c>
      <c r="X20">
        <v>64.628829956054702</v>
      </c>
    </row>
    <row r="21" spans="1:25" x14ac:dyDescent="0.3">
      <c r="A21" t="s">
        <v>0</v>
      </c>
      <c r="B21">
        <v>74.689857482910199</v>
      </c>
      <c r="C21">
        <v>77.343353271484403</v>
      </c>
      <c r="D21">
        <v>80.716049194335895</v>
      </c>
      <c r="E21">
        <v>84.456390380859403</v>
      </c>
      <c r="F21">
        <v>89.8009033203125</v>
      </c>
      <c r="G21">
        <v>95.370010375976605</v>
      </c>
      <c r="H21">
        <v>99.949310302734403</v>
      </c>
      <c r="I21">
        <v>102.949272155762</v>
      </c>
      <c r="J21">
        <v>103.136177062988</v>
      </c>
      <c r="K21">
        <v>102.658447265625</v>
      </c>
      <c r="L21">
        <v>101.673286437988</v>
      </c>
      <c r="M21">
        <v>100.81967926025401</v>
      </c>
      <c r="N21">
        <v>98.286979675292997</v>
      </c>
      <c r="O21">
        <v>96.337501525878906</v>
      </c>
      <c r="P21">
        <v>94.442169189453097</v>
      </c>
      <c r="Q21">
        <v>93.9676513671875</v>
      </c>
      <c r="R21">
        <v>93.657722473144503</v>
      </c>
      <c r="S21">
        <v>93.7230224609375</v>
      </c>
      <c r="T21">
        <v>93.328178405761705</v>
      </c>
      <c r="U21">
        <v>93.998916625976605</v>
      </c>
      <c r="V21">
        <v>96.876770019531193</v>
      </c>
      <c r="W21">
        <v>100.317680358887</v>
      </c>
      <c r="X21">
        <v>103.276039123535</v>
      </c>
    </row>
    <row r="22" spans="1:25" x14ac:dyDescent="0.3">
      <c r="A22" t="s">
        <v>16</v>
      </c>
      <c r="B22">
        <v>50.896820068359403</v>
      </c>
      <c r="C22">
        <v>57.347610473632798</v>
      </c>
      <c r="D22">
        <v>63.070079803466797</v>
      </c>
      <c r="E22">
        <v>69.630416870117202</v>
      </c>
      <c r="F22">
        <v>74.901382446289105</v>
      </c>
      <c r="G22">
        <v>79.729812622070298</v>
      </c>
      <c r="H22">
        <v>82.453178405761705</v>
      </c>
      <c r="I22">
        <v>82.515830993652301</v>
      </c>
      <c r="J22">
        <v>85.745086669921903</v>
      </c>
      <c r="K22">
        <v>89.252166748046903</v>
      </c>
      <c r="L22">
        <v>86.572570800781193</v>
      </c>
      <c r="M22">
        <v>84.055587768554702</v>
      </c>
      <c r="N22">
        <v>79.751632690429702</v>
      </c>
      <c r="O22">
        <v>73.533203125</v>
      </c>
      <c r="P22">
        <v>68.899887084960895</v>
      </c>
      <c r="Q22">
        <v>67.742652893066406</v>
      </c>
      <c r="R22">
        <v>67.741851806640597</v>
      </c>
      <c r="S22">
        <v>68.386337280273395</v>
      </c>
      <c r="T22">
        <v>69.718803405761705</v>
      </c>
      <c r="U22">
        <v>70.184867858886705</v>
      </c>
      <c r="V22">
        <v>69.145477294921903</v>
      </c>
      <c r="W22">
        <v>70.663879394531193</v>
      </c>
      <c r="X22">
        <v>76.915458679199205</v>
      </c>
    </row>
    <row r="23" spans="1:25" x14ac:dyDescent="0.3">
      <c r="A23" t="s">
        <v>14</v>
      </c>
      <c r="B23">
        <v>9.9628000259399396</v>
      </c>
      <c r="C23">
        <v>9.9181604385375994</v>
      </c>
      <c r="D23">
        <v>11.631099700927701</v>
      </c>
      <c r="E23">
        <v>12.0609903335571</v>
      </c>
      <c r="H23">
        <v>9.85431003570557</v>
      </c>
      <c r="I23" s="5">
        <f>J23</f>
        <v>10.6716299057007</v>
      </c>
      <c r="J23">
        <v>10.6716299057007</v>
      </c>
      <c r="L23">
        <v>18.2021293640137</v>
      </c>
      <c r="N23">
        <v>19.117790222168001</v>
      </c>
      <c r="Q23">
        <v>20.2907104492188</v>
      </c>
      <c r="R23">
        <v>19.920360565185501</v>
      </c>
      <c r="S23">
        <v>19.5990200042725</v>
      </c>
      <c r="T23">
        <v>19.3915195465088</v>
      </c>
      <c r="U23">
        <v>19.396949768066399</v>
      </c>
      <c r="V23">
        <v>19.961389541626001</v>
      </c>
      <c r="W23">
        <v>20.7341499328613</v>
      </c>
      <c r="X23">
        <v>21.032600402831999</v>
      </c>
    </row>
    <row r="24" spans="1:25" x14ac:dyDescent="0.3">
      <c r="A24" t="s">
        <v>17</v>
      </c>
      <c r="B24">
        <v>56.243801116943402</v>
      </c>
      <c r="C24">
        <v>63.4917602539062</v>
      </c>
      <c r="D24">
        <v>67.809303283691406</v>
      </c>
      <c r="E24">
        <v>71.034240722656193</v>
      </c>
      <c r="F24">
        <v>74.608558654785199</v>
      </c>
      <c r="G24">
        <v>75.419197082519503</v>
      </c>
      <c r="H24">
        <v>74.596511840820298</v>
      </c>
      <c r="I24">
        <v>73.043296813964801</v>
      </c>
      <c r="J24">
        <v>72.363540649414105</v>
      </c>
      <c r="K24">
        <v>73.054893493652301</v>
      </c>
      <c r="L24">
        <v>69.051040649414105</v>
      </c>
      <c r="M24">
        <v>67.953468322753906</v>
      </c>
      <c r="N24">
        <v>66.643547058105497</v>
      </c>
      <c r="O24">
        <v>69.076599121093807</v>
      </c>
      <c r="P24">
        <v>70.897941589355497</v>
      </c>
      <c r="Q24">
        <v>74.299880981445298</v>
      </c>
      <c r="R24">
        <v>80.604812622070298</v>
      </c>
      <c r="S24">
        <v>88.057426452636705</v>
      </c>
      <c r="T24">
        <v>93.024482727050795</v>
      </c>
      <c r="U24">
        <v>94.864532470703097</v>
      </c>
      <c r="V24">
        <v>94.510833740234403</v>
      </c>
      <c r="W24">
        <v>93.483932495117202</v>
      </c>
      <c r="X24">
        <v>91.330368041992202</v>
      </c>
    </row>
    <row r="25" spans="1:25" x14ac:dyDescent="0.3">
      <c r="A25" t="s">
        <v>13</v>
      </c>
      <c r="B25">
        <v>20.5259704589844</v>
      </c>
      <c r="C25">
        <v>21.377639770507798</v>
      </c>
      <c r="D25">
        <v>22.3153591156006</v>
      </c>
      <c r="E25">
        <v>23.0477905273438</v>
      </c>
      <c r="F25">
        <v>23.703149795532202</v>
      </c>
      <c r="G25">
        <v>24.130989074706999</v>
      </c>
      <c r="H25">
        <v>24.5689697265625</v>
      </c>
      <c r="I25">
        <v>25.1474304199219</v>
      </c>
      <c r="J25">
        <v>25.7789402008057</v>
      </c>
      <c r="K25">
        <v>26.2105903625488</v>
      </c>
      <c r="L25">
        <v>27.167020797729499</v>
      </c>
      <c r="M25">
        <v>28.036159515380898</v>
      </c>
      <c r="N25">
        <v>29.3496494293213</v>
      </c>
      <c r="O25">
        <v>30.3301601409912</v>
      </c>
      <c r="P25">
        <v>31.2052898406982</v>
      </c>
      <c r="Q25">
        <v>31.971860885620099</v>
      </c>
      <c r="R25">
        <v>38.589771270752003</v>
      </c>
      <c r="S25">
        <v>40.339069366455099</v>
      </c>
      <c r="T25">
        <v>41.638278961181598</v>
      </c>
      <c r="U25">
        <v>43.044139862060497</v>
      </c>
      <c r="V25">
        <v>45.165451049804702</v>
      </c>
      <c r="W25">
        <v>45.650619506835902</v>
      </c>
      <c r="X25">
        <v>46.406131744384801</v>
      </c>
    </row>
    <row r="26" spans="1:25" x14ac:dyDescent="0.3">
      <c r="A26" t="s">
        <v>15</v>
      </c>
      <c r="B26">
        <v>51.445571899414098</v>
      </c>
      <c r="C26">
        <v>52.978981018066399</v>
      </c>
      <c r="D26">
        <v>54.251228332519503</v>
      </c>
      <c r="E26">
        <v>54.995929718017599</v>
      </c>
      <c r="F26">
        <v>56.770988464355497</v>
      </c>
      <c r="G26">
        <v>58.789501190185497</v>
      </c>
      <c r="H26">
        <v>59.826511383056598</v>
      </c>
      <c r="I26">
        <v>60.394039154052699</v>
      </c>
      <c r="J26">
        <v>61.017059326171903</v>
      </c>
      <c r="K26">
        <v>61.428009033203097</v>
      </c>
      <c r="L26">
        <v>63.704978942871101</v>
      </c>
      <c r="M26">
        <v>75.518798828125</v>
      </c>
      <c r="N26">
        <v>75.814163208007798</v>
      </c>
      <c r="Q26">
        <v>80.160148620605497</v>
      </c>
      <c r="R26">
        <v>79.845489501953097</v>
      </c>
      <c r="S26">
        <v>83.200988769531193</v>
      </c>
      <c r="T26">
        <v>83.652473449707003</v>
      </c>
      <c r="U26" s="5">
        <f>V26</f>
        <v>85.337081909179702</v>
      </c>
      <c r="V26">
        <v>85.337081909179702</v>
      </c>
      <c r="W26">
        <v>89.389862060546903</v>
      </c>
      <c r="X26" s="5">
        <f>W26</f>
        <v>89.389862060546903</v>
      </c>
    </row>
    <row r="27" spans="1:25" x14ac:dyDescent="0.3">
      <c r="A27" t="s">
        <v>9</v>
      </c>
      <c r="B27">
        <v>69.877220153808594</v>
      </c>
      <c r="C27">
        <v>69.963081359863295</v>
      </c>
      <c r="D27">
        <v>72.317329406738295</v>
      </c>
      <c r="E27">
        <v>77.970588684082003</v>
      </c>
      <c r="F27">
        <v>78.612548828125</v>
      </c>
      <c r="G27">
        <v>78.445030212402301</v>
      </c>
      <c r="H27">
        <v>77.931068420410199</v>
      </c>
      <c r="I27">
        <v>77.037361145019503</v>
      </c>
      <c r="J27">
        <v>73.591468811035199</v>
      </c>
      <c r="K27">
        <v>73.067451477050795</v>
      </c>
      <c r="L27">
        <v>72.117080688476605</v>
      </c>
      <c r="M27">
        <v>71.061416625976605</v>
      </c>
      <c r="N27">
        <v>71.704757690429702</v>
      </c>
      <c r="O27">
        <v>75.863578796386705</v>
      </c>
      <c r="P27">
        <v>78.239738464355497</v>
      </c>
      <c r="Q27">
        <v>79.206428527832003</v>
      </c>
      <c r="R27">
        <v>82.037452697753906</v>
      </c>
      <c r="S27">
        <v>83.735336303710895</v>
      </c>
      <c r="T27">
        <v>85.388351440429702</v>
      </c>
      <c r="U27">
        <v>85.763381958007798</v>
      </c>
      <c r="V27">
        <v>87.168533325195298</v>
      </c>
      <c r="W27">
        <v>93.924301147460895</v>
      </c>
      <c r="X27">
        <v>97.641983032226605</v>
      </c>
    </row>
    <row r="28" spans="1:25" x14ac:dyDescent="0.3">
      <c r="A28" t="s">
        <v>11</v>
      </c>
      <c r="B28" s="5">
        <f>O28</f>
        <v>80.388542175292997</v>
      </c>
      <c r="I28" s="5">
        <f>O28</f>
        <v>80.388542175292997</v>
      </c>
      <c r="L28" s="5">
        <f>O28</f>
        <v>80.388542175292997</v>
      </c>
      <c r="O28">
        <v>80.388542175292997</v>
      </c>
      <c r="P28">
        <v>80.710006713867202</v>
      </c>
      <c r="Q28">
        <v>82.181846618652301</v>
      </c>
      <c r="R28">
        <v>81.863357543945298</v>
      </c>
      <c r="S28">
        <v>81.269859313964801</v>
      </c>
      <c r="T28">
        <v>81.251312255859403</v>
      </c>
      <c r="U28">
        <v>77.584373474121094</v>
      </c>
      <c r="V28">
        <v>75.734832763671903</v>
      </c>
      <c r="W28">
        <v>79.412887573242202</v>
      </c>
      <c r="X28">
        <v>77.010467529296903</v>
      </c>
    </row>
    <row r="29" spans="1:25" x14ac:dyDescent="0.3">
      <c r="A29" t="s">
        <v>12</v>
      </c>
      <c r="B29">
        <v>50.403629302978501</v>
      </c>
      <c r="C29">
        <v>56.345691680908203</v>
      </c>
      <c r="D29">
        <v>59.536140441894503</v>
      </c>
      <c r="E29">
        <v>60.621471405029297</v>
      </c>
      <c r="F29">
        <v>61.743698120117202</v>
      </c>
      <c r="G29">
        <v>63.779140472412102</v>
      </c>
      <c r="H29">
        <v>65.090072631835895</v>
      </c>
      <c r="I29">
        <v>66.942466735839801</v>
      </c>
      <c r="J29">
        <v>70.294631958007798</v>
      </c>
      <c r="K29">
        <v>72.679359436035199</v>
      </c>
      <c r="L29">
        <v>76.557121276855497</v>
      </c>
      <c r="M29">
        <v>75.802101135253906</v>
      </c>
      <c r="N29">
        <v>75.038291931152301</v>
      </c>
      <c r="O29">
        <v>73.317268371582003</v>
      </c>
      <c r="P29">
        <v>70.238967895507798</v>
      </c>
      <c r="Q29">
        <v>69.373199462890597</v>
      </c>
      <c r="R29">
        <v>69.850379943847699</v>
      </c>
      <c r="S29">
        <v>70.617462158203097</v>
      </c>
      <c r="T29">
        <v>71.021743774414105</v>
      </c>
      <c r="U29">
        <v>70.906501770019503</v>
      </c>
      <c r="V29">
        <v>70.973037719726605</v>
      </c>
      <c r="W29">
        <v>72.206062316894503</v>
      </c>
      <c r="X29">
        <v>75.291107177734403</v>
      </c>
    </row>
    <row r="30" spans="1:25" x14ac:dyDescent="0.3">
      <c r="A30" t="s">
        <v>10</v>
      </c>
      <c r="B30" s="5">
        <f>Q30</f>
        <v>61.858200073242202</v>
      </c>
      <c r="I30" s="5">
        <f>Q30</f>
        <v>61.858200073242202</v>
      </c>
      <c r="L30" s="5">
        <f>Q30</f>
        <v>61.858200073242202</v>
      </c>
      <c r="Q30">
        <v>61.858200073242202</v>
      </c>
      <c r="R30">
        <v>63.265571594238303</v>
      </c>
      <c r="S30">
        <v>64.169822692871094</v>
      </c>
      <c r="T30">
        <v>65.027908325195298</v>
      </c>
      <c r="U30">
        <v>65.934051513671903</v>
      </c>
      <c r="V30">
        <v>67.798019409179702</v>
      </c>
      <c r="W30">
        <v>71.874298095703097</v>
      </c>
      <c r="X30">
        <v>75.557243347167997</v>
      </c>
    </row>
    <row r="31" spans="1:25" x14ac:dyDescent="0.3">
      <c r="A31" t="s">
        <v>7</v>
      </c>
      <c r="B31">
        <v>28.710729598998999</v>
      </c>
      <c r="C31">
        <v>30.816490173339801</v>
      </c>
      <c r="D31">
        <v>32.742240905761697</v>
      </c>
      <c r="E31">
        <v>34.550590515136697</v>
      </c>
      <c r="F31">
        <v>36.659961700439503</v>
      </c>
      <c r="G31">
        <v>40.771060943603501</v>
      </c>
      <c r="H31">
        <v>45.032688140869098</v>
      </c>
      <c r="I31">
        <v>50.556358337402301</v>
      </c>
      <c r="J31">
        <v>54.163711547851598</v>
      </c>
      <c r="K31">
        <v>56.770099639892599</v>
      </c>
      <c r="L31">
        <v>58.044239044189503</v>
      </c>
      <c r="M31">
        <v>57.152488708496101</v>
      </c>
      <c r="N31">
        <v>57.038440704345703</v>
      </c>
      <c r="O31">
        <v>55.253978729247997</v>
      </c>
      <c r="P31">
        <v>53.884300231933601</v>
      </c>
      <c r="Q31">
        <v>52.720668792724602</v>
      </c>
      <c r="R31">
        <v>50.301448822021499</v>
      </c>
      <c r="S31">
        <v>49.1256103515625</v>
      </c>
      <c r="T31">
        <v>47.813831329345703</v>
      </c>
      <c r="U31">
        <v>48.190238952636697</v>
      </c>
      <c r="V31">
        <v>48.379001617431598</v>
      </c>
      <c r="W31">
        <v>50.734249114990199</v>
      </c>
      <c r="X31">
        <v>52.4959106445312</v>
      </c>
    </row>
    <row r="32" spans="1:25" x14ac:dyDescent="0.3">
      <c r="A32" t="s">
        <v>8</v>
      </c>
      <c r="B32">
        <v>55.370510101318402</v>
      </c>
      <c r="C32">
        <v>60.845508575439503</v>
      </c>
      <c r="D32">
        <v>66.654571533203097</v>
      </c>
      <c r="E32">
        <v>69.604766845703097</v>
      </c>
      <c r="F32">
        <v>73.348876953125</v>
      </c>
      <c r="G32">
        <v>81.272811889648395</v>
      </c>
      <c r="H32">
        <v>85.273887634277301</v>
      </c>
      <c r="I32">
        <v>87.265167236328097</v>
      </c>
      <c r="J32">
        <v>88.598709106445298</v>
      </c>
      <c r="K32">
        <v>87.96533203125</v>
      </c>
      <c r="L32">
        <v>90.251487731933594</v>
      </c>
      <c r="M32">
        <v>87.188713073730497</v>
      </c>
      <c r="N32">
        <v>89.021560668945298</v>
      </c>
      <c r="O32">
        <v>87.857208251953097</v>
      </c>
      <c r="P32">
        <v>84.378028869628906</v>
      </c>
      <c r="Q32">
        <v>82.199783325195298</v>
      </c>
      <c r="R32">
        <v>79.474746704101605</v>
      </c>
      <c r="S32">
        <v>79.270347595214801</v>
      </c>
      <c r="T32">
        <v>77.301597595214801</v>
      </c>
      <c r="U32">
        <v>76.472007751464801</v>
      </c>
      <c r="V32">
        <v>75.816680908203097</v>
      </c>
      <c r="W32">
        <v>82.240043640136705</v>
      </c>
      <c r="X32">
        <v>82.392257690429702</v>
      </c>
    </row>
    <row r="33" spans="1:24" x14ac:dyDescent="0.3">
      <c r="A33" t="s">
        <v>4</v>
      </c>
      <c r="B33">
        <v>67.644836425781193</v>
      </c>
      <c r="C33">
        <v>70.011520385742202</v>
      </c>
      <c r="D33">
        <v>74.741432189941406</v>
      </c>
      <c r="E33">
        <v>80.490287780761705</v>
      </c>
      <c r="F33">
        <v>83.034980773925795</v>
      </c>
      <c r="G33">
        <v>81.739089965820298</v>
      </c>
      <c r="H33">
        <v>79.335227966308594</v>
      </c>
      <c r="I33">
        <v>75.394371032714801</v>
      </c>
      <c r="J33">
        <v>71.158073425292997</v>
      </c>
      <c r="K33">
        <v>71.011581420898395</v>
      </c>
      <c r="L33">
        <v>73.081832885742202</v>
      </c>
      <c r="M33">
        <v>71.918411254882798</v>
      </c>
      <c r="N33">
        <v>68.742301940917997</v>
      </c>
      <c r="O33">
        <v>65.782089233398395</v>
      </c>
      <c r="P33">
        <v>64.954193115234403</v>
      </c>
      <c r="Q33">
        <v>66.428321838378906</v>
      </c>
      <c r="R33">
        <v>68.306037902832003</v>
      </c>
      <c r="S33">
        <v>70.434249877929702</v>
      </c>
      <c r="T33">
        <v>73.408378601074205</v>
      </c>
      <c r="U33">
        <v>75.114852905273395</v>
      </c>
      <c r="V33">
        <v>79.119636535644503</v>
      </c>
      <c r="W33">
        <v>85.942619323730497</v>
      </c>
      <c r="X33">
        <v>83.897613525390597</v>
      </c>
    </row>
    <row r="34" spans="1:24" x14ac:dyDescent="0.3">
      <c r="A34" t="s">
        <v>3</v>
      </c>
      <c r="B34" s="5">
        <f>C34</f>
        <v>25.038450241088899</v>
      </c>
      <c r="C34">
        <v>25.038450241088899</v>
      </c>
      <c r="D34">
        <v>25.933429718017599</v>
      </c>
      <c r="E34">
        <v>29.7210502624512</v>
      </c>
      <c r="F34">
        <v>30.766250610351602</v>
      </c>
      <c r="G34">
        <v>33.222518920898402</v>
      </c>
      <c r="H34">
        <v>37.3102416992188</v>
      </c>
      <c r="I34">
        <v>39.387401580810497</v>
      </c>
      <c r="J34">
        <v>40.772960662841797</v>
      </c>
      <c r="K34">
        <v>46.940460205078097</v>
      </c>
      <c r="L34">
        <v>56.750621795654297</v>
      </c>
      <c r="M34">
        <v>61.516300201416001</v>
      </c>
      <c r="N34">
        <v>70.104499816894503</v>
      </c>
      <c r="O34">
        <v>79.646957397460895</v>
      </c>
      <c r="P34">
        <v>86.9976806640625</v>
      </c>
      <c r="Q34">
        <v>95.564506530761705</v>
      </c>
      <c r="R34">
        <v>103.71558380127</v>
      </c>
      <c r="S34">
        <v>110.534072875977</v>
      </c>
      <c r="T34">
        <v>115.46246337890599</v>
      </c>
      <c r="U34">
        <v>117.00547027587901</v>
      </c>
      <c r="V34">
        <v>118.883682250977</v>
      </c>
      <c r="W34">
        <v>125.763786315918</v>
      </c>
      <c r="X34">
        <v>127.57797241210901</v>
      </c>
    </row>
    <row r="35" spans="1:24" x14ac:dyDescent="0.3">
      <c r="A35" t="s">
        <v>2</v>
      </c>
      <c r="B35" s="5">
        <f>G35</f>
        <v>80.634826660156193</v>
      </c>
      <c r="G35">
        <v>80.634826660156193</v>
      </c>
      <c r="I35" s="5">
        <f>G35</f>
        <v>80.634826660156193</v>
      </c>
      <c r="L35" s="5">
        <f>O35</f>
        <v>88.726417541503906</v>
      </c>
      <c r="O35">
        <v>88.726417541503906</v>
      </c>
      <c r="P35">
        <v>88.626869201660199</v>
      </c>
      <c r="Q35">
        <v>88.889411926269503</v>
      </c>
      <c r="R35">
        <v>88.835052490234403</v>
      </c>
      <c r="S35">
        <v>88.167388916015597</v>
      </c>
      <c r="T35">
        <v>88.299179077148395</v>
      </c>
      <c r="U35">
        <v>87.888710021972699</v>
      </c>
      <c r="V35">
        <v>87.567657470703097</v>
      </c>
      <c r="W35">
        <v>84.855087280273395</v>
      </c>
      <c r="X35">
        <v>79.361930847167997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GDP growth (annual %)</vt:lpstr>
      <vt:lpstr>GDP per capita, PPP (constant 2</vt:lpstr>
      <vt:lpstr>GDP per capita growth (annual %</vt:lpstr>
      <vt:lpstr>Poverty headcount ratio at soci</vt:lpstr>
      <vt:lpstr>Poverty headcount ratio at $6.8</vt:lpstr>
      <vt:lpstr>Gov exp educ total % gov</vt:lpstr>
      <vt:lpstr>Gov exp on educ % GDP</vt:lpstr>
      <vt:lpstr>Compulsory education</vt:lpstr>
      <vt:lpstr>School enroll terti total</vt:lpstr>
      <vt:lpstr>School enroll, terti, male</vt:lpstr>
      <vt:lpstr>School enroll, tertiy, fem</vt:lpstr>
      <vt:lpstr>Researchers in R&amp;D (per million</vt:lpstr>
      <vt:lpstr>R&amp;d expendi % GDP</vt:lpstr>
      <vt:lpstr>Carbon intensity of GDP</vt:lpstr>
      <vt:lpstr>Energy intensity PPP 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Cristina Robledo Ayala</dc:creator>
  <cp:lastModifiedBy>DAVID ARMANDO ABREU ROSIQUE</cp:lastModifiedBy>
  <dcterms:created xsi:type="dcterms:W3CDTF">2025-06-11T17:55:30Z</dcterms:created>
  <dcterms:modified xsi:type="dcterms:W3CDTF">2025-06-12T18:19:36Z</dcterms:modified>
</cp:coreProperties>
</file>