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60" windowHeight="11060" tabRatio="500"/>
  </bookViews>
  <sheets>
    <sheet name="Sheet2" sheetId="1" r:id="rId1"/>
  </sheets>
  <definedNames>
    <definedName name="_xlnm.Print_Area" localSheetId="0">Sheet2!$A$1:$H$23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<sst xmlns="http://schemas.openxmlformats.org/spreadsheetml/2006/main" count="57" uniqueCount="57">
  <si>
    <t>MCI Project Weekly Time Sheet</t>
  </si>
  <si>
    <t>Team</t>
  </si>
  <si>
    <t>NL1C</t>
  </si>
  <si>
    <t>Student ID</t>
  </si>
  <si>
    <t>a1815456</t>
  </si>
  <si>
    <t>Zixuan Li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</si>
  <si>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</si>
  <si>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</si>
  <si>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</si>
  <si>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</si>
  <si>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</si>
  <si>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</si>
  <si>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</si>
  <si>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</si>
  <si>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</si>
  <si>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</si>
  <si>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Tuesday</t>
  </si>
  <si>
    <t>Searched YouTube and popular movie websites for layout, user flow, and feature inspiration.</t>
  </si>
  <si>
    <t>Helps identify industry standards and best practices to guide UI/UX decisions.</t>
  </si>
  <si>
    <t>Collected screenshots and notes on design patterns. Next: apply ideas to refine our prototype.</t>
  </si>
  <si>
    <t>Edited slide content to improve clarity and shorten explanations where needed.</t>
  </si>
  <si>
    <t>Helps enhance the focus and impact of the pitch by refining messaging.</t>
  </si>
  <si>
    <t>Reduced text clutter and emphasized key points. Next: finalize design flow.</t>
  </si>
  <si>
    <t>Thursday</t>
  </si>
  <si>
    <t>Attend Lecture.</t>
  </si>
  <si>
    <t>Supports development of impactful pitch presentations aligned with project vision and criteria.</t>
  </si>
  <si>
    <t>Took notes on structure and visual tips. Next: revise slides before rehearsal.</t>
  </si>
  <si>
    <t>Participated in client review meeting.</t>
  </si>
  <si>
    <t>Allows validation of development direction and clarifies evolving expectations.</t>
  </si>
  <si>
    <t>Documented client feedback. Next: refine design and update user flow accordingly.</t>
  </si>
  <si>
    <t>Conducted initial revision of pitch slides, including structure, visuals, and wording.</t>
  </si>
  <si>
    <t>Lays the foundation for an engaging and well-organized final presentation.</t>
  </si>
  <si>
    <t>Improved slide flow and unified formatting. Next: gather feedback from peers.</t>
  </si>
  <si>
    <t>Saturday</t>
  </si>
  <si>
    <t>Learned Git commands for managing frontend and backend code collaboration.</t>
  </si>
  <si>
    <t>Ensures smooth version control, reduces merge conflicts, and supports team workflow.</t>
  </si>
  <si>
    <t>Practiced clone, pull, commit, push, checkout, and merge. Next: contribute using Git in project repo.</t>
  </si>
  <si>
    <t>Group Meeting.</t>
  </si>
  <si>
    <t>Ensures continuous progress tracking and strategic planning for upcoming sprint.</t>
  </si>
  <si>
    <t>Redistributed remaining items. Next: start implementation phase.</t>
  </si>
  <si>
    <t>Improved low-fidelity prototype layout and adjusted interaction logic.</t>
  </si>
  <si>
    <t>Contributes to a clearer product structure and prepares for high-fidelity mockup.</t>
  </si>
  <si>
    <t>Polished user flows and revised page links.</t>
  </si>
  <si>
    <t>Continued working on visual layout and timing for pitch slides(prototype design part).</t>
  </si>
  <si>
    <t>Ensures smooth and visually engaging pitch experience.</t>
  </si>
  <si>
    <t>Finalized most slides. Next: prepare final review and speaker notes.</t>
  </si>
  <si>
    <t>Sunday</t>
  </si>
  <si>
    <t>Drafted speaker notes for the upcoming pitch presentation.</t>
  </si>
  <si>
    <t>Helps ensure delivery is confident, coherent, and aligned with key platform goals.</t>
  </si>
  <si>
    <t>Final draft completed.</t>
  </si>
  <si>
    <t>Rehearsed pitch delivery using finalized script and slides.</t>
  </si>
  <si>
    <t>Strengthens delivery confidence, improves timing, and ensures smooth transitions.</t>
  </si>
  <si>
    <t xml:space="preserve"> Identified areas needing simplification. Next: revise transitions and tone.</t>
  </si>
  <si>
    <t>Recorded pitch presentation video based on finalized slides and script.</t>
  </si>
  <si>
    <t>Required for submission and simulates real-world project pitching.</t>
  </si>
  <si>
    <t>Recorded and reviewed full video and trim footage and export final version.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</si>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</sst>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h:mm\ AM/PM;@"/>
  </numFmts>
  <fonts count="25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rgb="FFC0504D"/>
      </right>
      <top style="thin">
        <color rgb="FFC0504D"/>
      </top>
      <bottom style="thin">
        <color rgb="FFC0504D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/>
      <right style="thin">
        <color theme="5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1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2" fillId="0" borderId="15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7" applyNumberFormat="0" applyAlignment="0" applyProtection="0">
      <alignment vertical="center"/>
    </xf>
    <xf numFmtId="0" fontId="15" fillId="7" borderId="18" applyNumberFormat="0" applyAlignment="0" applyProtection="0">
      <alignment vertical="center"/>
    </xf>
    <xf numFmtId="0" fontId="16" fillId="7" borderId="17" applyNumberFormat="0" applyAlignment="0" applyProtection="0">
      <alignment vertical="center"/>
    </xf>
    <xf numFmtId="0" fontId="17" fillId="8" borderId="19" applyNumberFormat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63">
    <xf numFmtId="0" fontId="0" fillId="0" borderId="0" xfId="0"/>
    <xf numFmtId="0" fontId="0" fillId="2" borderId="0" xfId="0" applyFill="1" applyAlignment="1">
      <alignment vertical="center"/>
    </xf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left" vertical="center"/>
    </xf>
    <xf numFmtId="14" fontId="0" fillId="2" borderId="4" xfId="0" applyNumberForma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6" fontId="4" fillId="0" borderId="9" xfId="0" applyNumberFormat="1" applyFon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14" fontId="0" fillId="2" borderId="8" xfId="0" applyNumberForma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3" fillId="3" borderId="0" xfId="0" applyFont="1" applyFill="1" applyBorder="1" applyAlignment="1">
      <alignment horizontal="center" wrapText="1"/>
    </xf>
    <xf numFmtId="20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5" fontId="0" fillId="0" borderId="0" xfId="0" applyNumberFormat="1"/>
    <xf numFmtId="0" fontId="3" fillId="3" borderId="0" xfId="0" applyFont="1" applyFill="1" applyAlignment="1">
      <alignment horizontal="center" wrapText="1"/>
    </xf>
    <xf numFmtId="0" fontId="0" fillId="2" borderId="5" xfId="0" applyFill="1" applyBorder="1" applyAlignment="1">
      <alignment horizontal="center" vertical="center"/>
    </xf>
    <xf numFmtId="49" fontId="0" fillId="2" borderId="5" xfId="0" applyNumberForma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49" fontId="0" fillId="0" borderId="5" xfId="0" applyNumberForma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29"/>
  <sheetViews>
    <sheetView tabSelected="1" zoomScale="104" zoomScaleNormal="104" topLeftCell="A2" workbookViewId="0">
      <selection activeCell="C10" sqref="C10"/>
    </sheetView>
  </sheetViews>
  <sheetFormatPr defaultColWidth="11" defaultRowHeight="17.6"/>
  <cols>
    <col min="1" max="1" width="12.5" customWidth="1"/>
    <col min="2" max="2" width="10.5" customWidth="1"/>
    <col min="3" max="3" width="10.6607142857143" customWidth="1"/>
    <col min="5" max="5" width="8.5" customWidth="1"/>
    <col min="6" max="6" width="22.6607142857143" customWidth="1"/>
    <col min="7" max="7" width="25" customWidth="1"/>
    <col min="8" max="8" width="23" customWidth="1"/>
  </cols>
  <sheetData>
    <row r="2" ht="22.75" spans="1:8">
      <c r="A2" s="2" t="s">
        <v>0</v>
      </c>
      <c r="B2" s="2"/>
      <c r="C2" s="2"/>
      <c r="D2" s="2"/>
      <c r="E2" s="2"/>
      <c r="F2" s="2"/>
      <c r="G2" s="2"/>
      <c r="H2" s="2"/>
    </row>
    <row r="3" ht="30" customHeight="1" spans="1:8">
      <c r="A3" s="3" t="s">
        <v>1</v>
      </c>
      <c r="B3" t="s">
        <v>2</v>
      </c>
      <c r="C3" s="3" t="s">
        <v>3</v>
      </c>
      <c r="E3" t="s">
        <v>4</v>
      </c>
      <c r="F3" s="40" t="s">
        <v>5</v>
      </c>
      <c r="G3" s="41" t="s">
        <v>6</v>
      </c>
      <c r="H3" s="42">
        <v>45740</v>
      </c>
    </row>
    <row r="5" ht="36" spans="1:8">
      <c r="A5" s="4" t="s">
        <v>7</v>
      </c>
      <c r="B5" s="5" t="s">
        <v>8</v>
      </c>
      <c r="C5" s="5" t="s">
        <v>9</v>
      </c>
      <c r="D5" s="5" t="s">
        <v>10</v>
      </c>
      <c r="E5" s="43" t="s">
        <v>11</v>
      </c>
      <c r="F5" s="43" t="s">
        <v>12</v>
      </c>
      <c r="G5" s="43" t="s">
        <v>13</v>
      </c>
      <c r="H5" s="43" t="s">
        <v>14</v>
      </c>
    </row>
    <row r="6" s="1" customFormat="1" spans="1:49">
      <c r="A6" s="6" t="s">
        <v>15</v>
      </c>
      <c r="B6" s="7">
        <v>45740</v>
      </c>
      <c r="C6" s="8"/>
      <c r="D6" s="8"/>
      <c r="E6" s="44"/>
      <c r="F6" s="45"/>
      <c r="G6" s="45"/>
      <c r="H6" s="46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</row>
    <row r="7" s="1" customFormat="1" spans="1:49">
      <c r="A7" s="9"/>
      <c r="B7" s="10"/>
      <c r="C7" s="8"/>
      <c r="D7" s="8"/>
      <c r="E7" s="44"/>
      <c r="F7" s="45"/>
      <c r="G7" s="45"/>
      <c r="H7" s="46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</row>
    <row r="8" s="1" customFormat="1" spans="1:49">
      <c r="A8" s="9"/>
      <c r="B8" s="10"/>
      <c r="C8" s="8"/>
      <c r="D8" s="8"/>
      <c r="E8" s="44"/>
      <c r="F8" s="45"/>
      <c r="G8" s="45"/>
      <c r="H8" s="46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</row>
    <row r="9" s="1" customFormat="1" spans="1:49">
      <c r="A9" s="11" t="s">
        <v>16</v>
      </c>
      <c r="B9" s="12">
        <v>45741</v>
      </c>
      <c r="C9" s="13"/>
      <c r="D9" s="14"/>
      <c r="E9" s="44"/>
      <c r="F9" s="45"/>
      <c r="G9" s="45"/>
      <c r="H9" s="46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</row>
    <row r="10" s="1" customFormat="1" ht="88" spans="1:49">
      <c r="A10" s="15"/>
      <c r="B10" s="12"/>
      <c r="C10" s="13">
        <v>0.75</v>
      </c>
      <c r="D10" s="14">
        <v>0.833333333333333</v>
      </c>
      <c r="E10" s="44">
        <v>2</v>
      </c>
      <c r="F10" s="45" t="s">
        <v>17</v>
      </c>
      <c r="G10" s="45" t="s">
        <v>18</v>
      </c>
      <c r="H10" s="46" t="s">
        <v>19</v>
      </c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</row>
    <row r="11" s="1" customFormat="1" ht="71" spans="1:49">
      <c r="A11" s="16"/>
      <c r="B11" s="12"/>
      <c r="C11" s="17">
        <v>0.625</v>
      </c>
      <c r="D11" s="18">
        <v>0.833333333333333</v>
      </c>
      <c r="E11" s="47">
        <v>5</v>
      </c>
      <c r="F11" s="48" t="s">
        <v>20</v>
      </c>
      <c r="G11" s="48" t="s">
        <v>21</v>
      </c>
      <c r="H11" s="49" t="s">
        <v>22</v>
      </c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</row>
    <row r="12" s="1" customFormat="1" ht="71" spans="1:49">
      <c r="A12" s="19" t="s">
        <v>23</v>
      </c>
      <c r="B12" s="7">
        <v>45743</v>
      </c>
      <c r="C12" s="18">
        <v>0.541666666666667</v>
      </c>
      <c r="D12" s="18">
        <v>0.5625</v>
      </c>
      <c r="E12" s="47">
        <v>0.5</v>
      </c>
      <c r="F12" s="48" t="s">
        <v>24</v>
      </c>
      <c r="G12" s="48" t="s">
        <v>25</v>
      </c>
      <c r="H12" s="49" t="s">
        <v>26</v>
      </c>
      <c r="I12" s="62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</row>
    <row r="13" s="1" customFormat="1" ht="71" spans="1:49">
      <c r="A13" s="20"/>
      <c r="B13" s="10"/>
      <c r="C13" s="18">
        <v>0.625</v>
      </c>
      <c r="D13" s="18">
        <v>0.666666666666667</v>
      </c>
      <c r="E13" s="47">
        <v>1</v>
      </c>
      <c r="F13" s="48" t="s">
        <v>27</v>
      </c>
      <c r="G13" s="48" t="s">
        <v>28</v>
      </c>
      <c r="H13" s="49" t="s">
        <v>29</v>
      </c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</row>
    <row r="14" s="1" customFormat="1" ht="71" spans="1:49">
      <c r="A14" s="21"/>
      <c r="B14" s="22"/>
      <c r="C14" s="18">
        <v>0.833333333333333</v>
      </c>
      <c r="D14" s="18">
        <v>0.916666666666667</v>
      </c>
      <c r="E14" s="47">
        <v>2</v>
      </c>
      <c r="F14" s="48" t="s">
        <v>30</v>
      </c>
      <c r="G14" s="48" t="s">
        <v>31</v>
      </c>
      <c r="H14" s="49" t="s">
        <v>32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</row>
    <row r="15" s="1" customFormat="1" ht="88" spans="1:49">
      <c r="A15" s="23" t="s">
        <v>33</v>
      </c>
      <c r="B15" s="24">
        <v>45745</v>
      </c>
      <c r="C15" s="25">
        <v>0.708333333333333</v>
      </c>
      <c r="D15" s="18">
        <v>0.833333333333333</v>
      </c>
      <c r="E15" s="47">
        <v>3</v>
      </c>
      <c r="F15" s="48" t="s">
        <v>34</v>
      </c>
      <c r="G15" s="48" t="s">
        <v>35</v>
      </c>
      <c r="H15" s="49" t="s">
        <v>36</v>
      </c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</row>
    <row r="16" s="1" customFormat="1" ht="71" spans="1:49">
      <c r="A16" s="26"/>
      <c r="B16" s="27"/>
      <c r="C16" s="25">
        <v>0.791666666666667</v>
      </c>
      <c r="D16" s="18">
        <v>0.833333333333333</v>
      </c>
      <c r="E16" s="47">
        <v>1</v>
      </c>
      <c r="F16" s="48" t="s">
        <v>37</v>
      </c>
      <c r="G16" s="48" t="s">
        <v>38</v>
      </c>
      <c r="H16" s="49" t="s">
        <v>39</v>
      </c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</row>
    <row r="17" customFormat="1" ht="35" customHeight="1" spans="1:8">
      <c r="A17" s="23"/>
      <c r="B17" s="28"/>
      <c r="C17" s="29">
        <v>0.583333333333333</v>
      </c>
      <c r="D17" s="30">
        <v>0.833333333333333</v>
      </c>
      <c r="E17" s="50">
        <v>6</v>
      </c>
      <c r="F17" s="51" t="s">
        <v>40</v>
      </c>
      <c r="G17" s="52" t="s">
        <v>41</v>
      </c>
      <c r="H17" s="53" t="s">
        <v>42</v>
      </c>
    </row>
    <row r="18" customFormat="1" ht="88" spans="1:8">
      <c r="A18" s="23"/>
      <c r="B18" s="31"/>
      <c r="C18" s="25">
        <v>0.833333333333333</v>
      </c>
      <c r="D18" s="18">
        <v>0.916666666666667</v>
      </c>
      <c r="E18" s="54">
        <v>3</v>
      </c>
      <c r="F18" s="55" t="s">
        <v>43</v>
      </c>
      <c r="G18" s="56" t="s">
        <v>44</v>
      </c>
      <c r="H18" s="57" t="s">
        <v>45</v>
      </c>
    </row>
    <row r="19" customFormat="1" ht="71" spans="1:8">
      <c r="A19" s="32" t="s">
        <v>46</v>
      </c>
      <c r="B19" s="33">
        <v>45746</v>
      </c>
      <c r="C19" s="18">
        <v>0.916666666666667</v>
      </c>
      <c r="D19" s="18">
        <v>0.0833333333333333</v>
      </c>
      <c r="E19" s="47">
        <v>4</v>
      </c>
      <c r="F19" s="58" t="s">
        <v>47</v>
      </c>
      <c r="G19" s="58" t="s">
        <v>48</v>
      </c>
      <c r="H19" s="58" t="s">
        <v>49</v>
      </c>
    </row>
    <row r="20" customFormat="1" ht="71" spans="1:8">
      <c r="A20" s="34"/>
      <c r="B20" s="35"/>
      <c r="C20" s="18">
        <v>0.125</v>
      </c>
      <c r="D20" s="18">
        <v>0.1875</v>
      </c>
      <c r="E20" s="47">
        <v>1.5</v>
      </c>
      <c r="F20" s="58" t="s">
        <v>50</v>
      </c>
      <c r="G20" s="58" t="s">
        <v>51</v>
      </c>
      <c r="H20" s="58" t="s">
        <v>52</v>
      </c>
    </row>
    <row r="21" customFormat="1" ht="71" spans="1:8">
      <c r="A21" s="36"/>
      <c r="B21" s="37"/>
      <c r="C21" s="18">
        <v>0.25</v>
      </c>
      <c r="D21" s="18">
        <v>0.333333333333333</v>
      </c>
      <c r="E21" s="47">
        <v>2</v>
      </c>
      <c r="F21" s="58" t="s">
        <v>53</v>
      </c>
      <c r="G21" s="58" t="s">
        <v>54</v>
      </c>
      <c r="H21" s="58" t="s">
        <v>55</v>
      </c>
    </row>
    <row r="22" ht="18.75" spans="4:5">
      <c r="D22" s="38" t="s">
        <v>56</v>
      </c>
      <c r="E22" s="59">
        <f>SUM(E6:E21)</f>
        <v>31</v>
      </c>
    </row>
    <row r="24" spans="6:6">
      <c r="F24" s="60"/>
    </row>
    <row r="28" spans="4:5">
      <c r="D28" s="39"/>
      <c r="E28" s="39"/>
    </row>
    <row r="29" spans="4:5">
      <c r="D29" s="39"/>
      <c r="E29" s="39"/>
    </row>
  </sheetData>
  <mergeCells count="11">
    <mergeCell ref="A2:H2"/>
    <mergeCell ref="A6:A8"/>
    <mergeCell ref="A9:A11"/>
    <mergeCell ref="A12:A14"/>
    <mergeCell ref="A15:A18"/>
    <mergeCell ref="A19:A21"/>
    <mergeCell ref="B6:B8"/>
    <mergeCell ref="B9:B11"/>
    <mergeCell ref="B12:B14"/>
    <mergeCell ref="B15:B18"/>
    <mergeCell ref="B19:B21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15:D15 C16:D16 C6:C10 C12:C14 D6:D14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：）</cp:lastModifiedBy>
  <dcterms:created xsi:type="dcterms:W3CDTF">2017-02-27T20:54:00Z</dcterms:created>
  <cp:lastPrinted>2017-02-27T21:02:00Z</cp:lastPrinted>
  <dcterms:modified xsi:type="dcterms:W3CDTF">2025-04-11T17:51:34Z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80B69B7C1747F84345C2F8674BEEAA0B_42</vt:lpwstr>
  </property>
  <property fmtid="{D5CDD505-2E9C-101B-9397-08002B2CF9AE}" pid="3" name="KSOProductBuildVer">
    <vt:lpwstr>2052-7.2.2.8955</vt:lpwstr>
  </property>
</Properties>
</file>