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11060" tabRatio="500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<sst xmlns="http://schemas.openxmlformats.org/spreadsheetml/2006/main" count="53" uniqueCount="52">
  <si>
    <t>MCI Project Weekly Time Sheet</t>
  </si>
  <si>
    <t>Team</t>
  </si>
  <si>
    <t>NL1C</t>
  </si>
  <si>
    <t>Student ID</t>
  </si>
  <si>
    <t>a1815456</t>
  </si>
  <si>
    <t>Zixuan Li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</si>
  <si>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</si>
  <si>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</si>
  <si>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</si>
  <si>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</si>
  <si>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</si>
  <si>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</si>
  <si>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</si>
  <si>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</si>
  <si>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</si>
  <si>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</si>
  <si>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Group Meeting</t>
  </si>
  <si>
    <t>Ensures cohesive team effort and clarity on upcoming deliverables(business case).</t>
  </si>
  <si>
    <t>Prioritized document updates and assigned roles for data handling.</t>
  </si>
  <si>
    <t>Tuesday</t>
  </si>
  <si>
    <t>Meet with client.</t>
  </si>
  <si>
    <t>Facilitates timely feedback for accurate data functionality.</t>
  </si>
  <si>
    <t>Collected suggestions and noted data handling expectations.</t>
  </si>
  <si>
    <t>Wednesday</t>
  </si>
  <si>
    <t>Researched FastAPI</t>
  </si>
  <si>
    <t>uilds technical foundation for implementing backend services and APIs.</t>
  </si>
  <si>
    <t>Understood API structure and explored documentation.</t>
  </si>
  <si>
    <t>Thursday</t>
  </si>
  <si>
    <t>Attend Lecture</t>
  </si>
  <si>
    <t>Enhances ability to anticipate and manage uncertainties in project work.</t>
  </si>
  <si>
    <t>Gained actionable methods to reduce potential development risks.</t>
  </si>
  <si>
    <t>Researched business case structure, key components, and assessment criteria.</t>
  </si>
  <si>
    <t>Helps ensure our proposal aligns with academic expectations and real-world standards.</t>
  </si>
  <si>
    <t>Took notes on successful formats and evaluation rubrics. Next: apply to improve our business case.</t>
  </si>
  <si>
    <t>Updated prototype by adding “Contact Us” and “User Watch List” pages with linked navigation with Weian.</t>
  </si>
  <si>
    <t>Enhances user experience by enabling feedback, personalization, and better platform interaction.</t>
  </si>
  <si>
    <t>Completed layout and integrated both pages into main user flow. Next: polish design and test usability.</t>
  </si>
  <si>
    <t>Friday</t>
  </si>
  <si>
    <t>Drafted the first section of the business case(the whole part one)</t>
  </si>
  <si>
    <t>Provides a foundation for the case</t>
  </si>
  <si>
    <t>Completed first draft of Part 1. Next: peer review and refinement.</t>
  </si>
  <si>
    <t>Ensures team is aligned before entering the next sprint cycle.</t>
  </si>
  <si>
    <t>Confirmed task responsibilities and created updated sprint outline.</t>
  </si>
  <si>
    <t>Saturday</t>
  </si>
  <si>
    <t>Revised Part 1 based on peer feedback and expanded business justification.</t>
  </si>
  <si>
    <t>Strengthens argument clarity and aligns content with marking rubric.</t>
  </si>
  <si>
    <t>Improved logic and coherence.</t>
  </si>
  <si>
    <t>Sunday</t>
  </si>
  <si>
    <t>Finalized formatting and added missing supporting details to the business case.</t>
  </si>
  <si>
    <t>Ensures the document is polished and complete for submission.</t>
  </si>
  <si>
    <t>Final version ready. Next: check everything is fine.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</si>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</sst>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4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0" fillId="0" borderId="5" xfId="0" applyFill="1" applyBorder="1" applyAlignment="1">
      <alignment horizontal="center" vertical="center"/>
    </xf>
    <xf numFmtId="49" fontId="0" fillId="0" borderId="5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0" fillId="0" borderId="8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6"/>
  <sheetViews>
    <sheetView tabSelected="1" topLeftCell="A9" workbookViewId="0">
      <selection activeCell="A12" sqref="A12:A13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4.8303571428571" customWidth="1"/>
    <col min="7" max="7" width="25" customWidth="1"/>
    <col min="8" max="8" width="23" customWidth="1"/>
  </cols>
  <sheetData>
    <row r="2" ht="22.7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25" t="s">
        <v>5</v>
      </c>
      <c r="G3" s="26" t="s">
        <v>6</v>
      </c>
      <c r="H3" s="27">
        <v>45747</v>
      </c>
    </row>
    <row r="5" ht="36" spans="1:8">
      <c r="A5" s="4" t="s">
        <v>7</v>
      </c>
      <c r="B5" s="5" t="s">
        <v>8</v>
      </c>
      <c r="C5" s="5" t="s">
        <v>9</v>
      </c>
      <c r="D5" s="5" t="s">
        <v>10</v>
      </c>
      <c r="E5" s="24" t="s">
        <v>11</v>
      </c>
      <c r="F5" s="24" t="s">
        <v>12</v>
      </c>
      <c r="G5" s="24" t="s">
        <v>13</v>
      </c>
      <c r="H5" s="24" t="s">
        <v>14</v>
      </c>
    </row>
    <row r="6" s="1" customFormat="1" ht="71" spans="1:49">
      <c r="A6" s="6" t="s">
        <v>15</v>
      </c>
      <c r="B6" s="7">
        <v>45747</v>
      </c>
      <c r="C6" s="8">
        <v>0.791666666666667</v>
      </c>
      <c r="D6" s="8">
        <v>0.833333333333333</v>
      </c>
      <c r="E6" s="28">
        <v>1</v>
      </c>
      <c r="F6" s="29" t="s">
        <v>16</v>
      </c>
      <c r="G6" s="29" t="s">
        <v>17</v>
      </c>
      <c r="H6" s="30" t="s">
        <v>18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</row>
    <row r="7" s="1" customFormat="1" ht="53" spans="1:49">
      <c r="A7" s="9" t="s">
        <v>19</v>
      </c>
      <c r="B7" s="10">
        <v>45748</v>
      </c>
      <c r="C7" s="8">
        <v>0.541666666666667</v>
      </c>
      <c r="D7" s="8">
        <v>0.583333333333333</v>
      </c>
      <c r="E7" s="28">
        <v>1</v>
      </c>
      <c r="F7" s="29" t="s">
        <v>20</v>
      </c>
      <c r="G7" s="29" t="s">
        <v>21</v>
      </c>
      <c r="H7" s="30" t="s">
        <v>22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</row>
    <row r="8" s="1" customFormat="1" ht="53" spans="1:49">
      <c r="A8" s="11" t="s">
        <v>23</v>
      </c>
      <c r="B8" s="12">
        <v>45749</v>
      </c>
      <c r="C8" s="8">
        <v>0.458333333333333</v>
      </c>
      <c r="D8" s="8">
        <v>0.5625</v>
      </c>
      <c r="E8" s="28">
        <v>3</v>
      </c>
      <c r="F8" s="29" t="s">
        <v>24</v>
      </c>
      <c r="G8" s="29" t="s">
        <v>25</v>
      </c>
      <c r="H8" s="30" t="s">
        <v>26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</row>
    <row r="9" s="1" customFormat="1" ht="71" spans="1:49">
      <c r="A9" s="13" t="s">
        <v>27</v>
      </c>
      <c r="B9" s="14">
        <v>45750</v>
      </c>
      <c r="C9" s="8">
        <v>0.458333333333333</v>
      </c>
      <c r="D9" s="8">
        <v>0.5</v>
      </c>
      <c r="E9" s="28">
        <v>1</v>
      </c>
      <c r="F9" s="29" t="s">
        <v>28</v>
      </c>
      <c r="G9" s="29" t="s">
        <v>29</v>
      </c>
      <c r="H9" s="31" t="s">
        <v>30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</row>
    <row r="10" s="1" customFormat="1" ht="88" spans="1:49">
      <c r="A10" s="15"/>
      <c r="B10" s="16"/>
      <c r="C10" s="8">
        <v>0.541666666666667</v>
      </c>
      <c r="D10" s="8">
        <v>0.75</v>
      </c>
      <c r="E10" s="28">
        <v>5</v>
      </c>
      <c r="F10" s="29" t="s">
        <v>31</v>
      </c>
      <c r="G10" s="29" t="s">
        <v>32</v>
      </c>
      <c r="H10" s="30" t="s">
        <v>33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</row>
    <row r="11" s="1" customFormat="1" ht="88" spans="1:49">
      <c r="A11" s="17"/>
      <c r="B11" s="18"/>
      <c r="C11" s="8">
        <v>0.75</v>
      </c>
      <c r="D11" s="8">
        <v>0.875</v>
      </c>
      <c r="E11" s="28">
        <v>3</v>
      </c>
      <c r="F11" s="29" t="s">
        <v>34</v>
      </c>
      <c r="G11" s="29" t="s">
        <v>35</v>
      </c>
      <c r="H11" s="30" t="s">
        <v>36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</row>
    <row r="12" s="1" customFormat="1" ht="53" spans="1:49">
      <c r="A12" s="19" t="s">
        <v>37</v>
      </c>
      <c r="B12" s="10">
        <v>45751</v>
      </c>
      <c r="C12" s="8">
        <v>0.583333333333333</v>
      </c>
      <c r="D12" s="8">
        <v>0.75</v>
      </c>
      <c r="E12" s="28">
        <v>4</v>
      </c>
      <c r="F12" s="29" t="s">
        <v>38</v>
      </c>
      <c r="G12" s="29" t="s">
        <v>39</v>
      </c>
      <c r="H12" s="30" t="s">
        <v>40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</row>
    <row r="13" s="1" customFormat="1" ht="71" spans="1:49">
      <c r="A13" s="19"/>
      <c r="B13" s="10"/>
      <c r="C13" s="8">
        <v>0.791666666666667</v>
      </c>
      <c r="D13" s="8">
        <v>0.833333333333333</v>
      </c>
      <c r="E13" s="28">
        <v>1</v>
      </c>
      <c r="F13" s="29" t="s">
        <v>16</v>
      </c>
      <c r="G13" s="29" t="s">
        <v>41</v>
      </c>
      <c r="H13" s="30" t="s">
        <v>42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</row>
    <row r="14" customFormat="1" ht="71" spans="1:8">
      <c r="A14" s="20" t="s">
        <v>43</v>
      </c>
      <c r="B14" s="21">
        <v>45752</v>
      </c>
      <c r="C14" s="8">
        <v>0.5</v>
      </c>
      <c r="D14" s="8">
        <v>0.833333333333333</v>
      </c>
      <c r="E14" s="28">
        <v>8</v>
      </c>
      <c r="F14" s="29" t="s">
        <v>44</v>
      </c>
      <c r="G14" s="29" t="s">
        <v>45</v>
      </c>
      <c r="H14" s="30" t="s">
        <v>46</v>
      </c>
    </row>
    <row r="15" customFormat="1" ht="53.75" spans="1:8">
      <c r="A15" s="22" t="s">
        <v>47</v>
      </c>
      <c r="B15" s="23">
        <v>45753</v>
      </c>
      <c r="C15" s="8">
        <v>0.75</v>
      </c>
      <c r="D15" s="8">
        <v>0.875</v>
      </c>
      <c r="E15" s="28">
        <v>3</v>
      </c>
      <c r="F15" s="29" t="s">
        <v>48</v>
      </c>
      <c r="G15" s="29" t="s">
        <v>49</v>
      </c>
      <c r="H15" s="30" t="s">
        <v>50</v>
      </c>
    </row>
    <row r="16" ht="18.35" spans="4:5">
      <c r="D16" s="24" t="s">
        <v>51</v>
      </c>
      <c r="E16" s="32">
        <f>SUM(E6:E15)</f>
        <v>30</v>
      </c>
    </row>
  </sheetData>
  <mergeCells count="5">
    <mergeCell ref="A2:H2"/>
    <mergeCell ref="A9:A11"/>
    <mergeCell ref="A12:A13"/>
    <mergeCell ref="B9:B11"/>
    <mergeCell ref="B12:B1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6 C7:D7 C8:D8 C11:D11 C14:D14 C15:D15 C9:D10 C12:D13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：）</cp:lastModifiedBy>
  <dcterms:created xsi:type="dcterms:W3CDTF">2017-02-27T11:24:00Z</dcterms:created>
  <cp:lastPrinted>2017-02-27T11:32:00Z</cp:lastPrinted>
  <dcterms:modified xsi:type="dcterms:W3CDTF">2025-04-11T17:48:40Z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2A8004AD38C9FD7788CEF8670D82C0C3_42</vt:lpwstr>
  </property>
  <property fmtid="{D5CDD505-2E9C-101B-9397-08002B2CF9AE}" pid="3" name="KSOProductBuildVer">
    <vt:lpwstr>2052-7.2.2.8955</vt:lpwstr>
  </property>
</Properties>
</file>