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500"/>
  </bookViews>
  <sheets>
    <sheet name="Sheet2" sheetId="1" r:id="rId1"/>
  </sheets>
  <definedNames>
    <definedName name="_xlnm.Print_Area" localSheetId="0">Sheet2!$A$1:$H$16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<sst xmlns="http://schemas.openxmlformats.org/spreadsheetml/2006/main" count="50" uniqueCount="50">
  <si>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MCI Project Weekly Time Sheet</t>
  </si>
  <si>
    <t>Team</t>
  </si>
  <si>
    <t>NL1C</t>
  </si>
  <si>
    <t>Student ID</t>
  </si>
  <si>
    <t>a1815441</t>
  </si>
  <si>
    <t>Weian Liu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</si>
  <si>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</si>
  <si>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</si>
  <si>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</si>
  <si>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</si>
  <si>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</si>
  <si>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</si>
  <si>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</si>
  <si>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</si>
  <si>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</si>
  <si>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</si>
  <si>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Learned what’s needed to complete the project, figured out what I could do, and discussed with the team</t>
  </si>
  <si>
    <t>I’ll likely work on different parts like project management, UI design, or backend</t>
  </si>
  <si>
    <t>Planned initial role and responsibilities</t>
  </si>
  <si>
    <t>Tuesday</t>
  </si>
  <si>
    <t>Reviewed basic Git commands, VS Code, and got familiar with GitHub</t>
  </si>
  <si>
    <t>Essential tools for collaborating on code with the team</t>
  </si>
  <si>
    <t>Fixed account issue, can now push code and join team repo</t>
  </si>
  <si>
    <t>Wednesday</t>
  </si>
  <si>
    <t>Learned Figma basics – how to navigate, use tools, and design UI</t>
  </si>
  <si>
    <t>Needed for creating wireframes and visual parts of the platform</t>
  </si>
  <si>
    <t>Learned how to build basic prototype layouts</t>
  </si>
  <si>
    <t>Thursday</t>
  </si>
  <si>
    <t>Practiced auto layout and basic components in Figma</t>
  </si>
  <si>
    <t>These are core skills for building flexible, reusable designs</t>
  </si>
  <si>
    <t>Can now use Figma components more efficiently</t>
  </si>
  <si>
    <t>Attended Workshop</t>
  </si>
  <si>
    <t>Learned about assessment requirements and how to pitch our project</t>
  </si>
  <si>
    <t>Got a clearer idea of what a good pitch looks like. Next: use this to improve our own slides</t>
  </si>
  <si>
    <t>Friday</t>
  </si>
  <si>
    <t>Attended lecture.</t>
  </si>
  <si>
    <t>Focused on how to break down project requirements into smaller tasks</t>
  </si>
  <si>
    <t>Now better at turning big goals into doable steps. Next: apply this to our project scope planning</t>
  </si>
  <si>
    <t>Team meeting.</t>
  </si>
  <si>
    <t>Went through upcoming work and assigned who’s doing what</t>
  </si>
  <si>
    <t>I’ll be in charge of the prototype design part</t>
  </si>
  <si>
    <t>Saturday</t>
  </si>
  <si>
    <t>Practiced Figma – layout exercise and design task 1</t>
  </si>
  <si>
    <t>Needed to get more comfortable with design tools before building our real prototype</t>
  </si>
  <si>
    <t>Practiced UI layout and started drafting structure for our homepage</t>
  </si>
  <si>
    <t>Sunday</t>
  </si>
  <si>
    <t>Watched tutorials and explored advanced Figma tips
https://www.bilibili.com/video/BV1QzADeFEcF/?spm_id_from=333.337.search-card.all.click&amp;vd_source=ca3dfd49a38ad7190f615baa1e2526ed</t>
  </si>
  <si>
    <t>To improve design efficiency and prepare for component-based workflow</t>
  </si>
  <si>
    <t>Learned how to use auto-layout and interactive components; ready to apply in project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</si>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</sst>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4" borderId="4" xfId="0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4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ill="1" applyBorder="1" applyAlignment="1">
      <alignment vertical="center"/>
    </xf>
    <xf numFmtId="176" fontId="0" fillId="2" borderId="4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7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5"/>
  <sheetViews>
    <sheetView tabSelected="1" workbookViewId="0">
      <selection activeCell="J14" sqref="J14"/>
    </sheetView>
  </sheetViews>
  <sheetFormatPr defaultColWidth="11" defaultRowHeight="1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2.6666666666667" customWidth="1"/>
    <col min="7" max="7" width="25" customWidth="1"/>
    <col min="8" max="8" width="23" customWidth="1"/>
  </cols>
  <sheetData>
    <row r="2" ht="19.2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4" t="s">
        <v>5</v>
      </c>
      <c r="G3" s="5" t="s">
        <v>6</v>
      </c>
      <c r="H3" s="6">
        <v>45726</v>
      </c>
    </row>
    <row r="5" ht="30" spans="1:8">
      <c r="A5" s="7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9" t="s">
        <v>12</v>
      </c>
      <c r="G5" s="9" t="s">
        <v>13</v>
      </c>
      <c r="H5" s="9" t="s">
        <v>14</v>
      </c>
    </row>
    <row r="6" s="1" customFormat="1" ht="90" spans="1:49">
      <c r="A6" s="10" t="s">
        <v>15</v>
      </c>
      <c r="B6" s="11">
        <v>45726</v>
      </c>
      <c r="C6" s="12">
        <v>0.375</v>
      </c>
      <c r="D6" s="12">
        <v>0.583333333333333</v>
      </c>
      <c r="E6" s="13">
        <v>5</v>
      </c>
      <c r="F6" s="14" t="s">
        <v>16</v>
      </c>
      <c r="G6" s="14" t="s">
        <v>17</v>
      </c>
      <c r="H6" s="15" t="s">
        <v>18</v>
      </c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</row>
    <row r="7" s="1" customFormat="1" ht="60" spans="1:49">
      <c r="A7" s="16" t="s">
        <v>19</v>
      </c>
      <c r="B7" s="11">
        <v>45727</v>
      </c>
      <c r="C7" s="17">
        <v>0.5</v>
      </c>
      <c r="D7" s="17">
        <v>0.708333333333333</v>
      </c>
      <c r="E7" s="13">
        <v>5</v>
      </c>
      <c r="F7" s="14" t="s">
        <v>20</v>
      </c>
      <c r="G7" s="14" t="s">
        <v>21</v>
      </c>
      <c r="H7" s="15" t="s">
        <v>22</v>
      </c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="1" customFormat="1" ht="60" spans="1:49">
      <c r="A8" s="10" t="s">
        <v>23</v>
      </c>
      <c r="B8" s="11">
        <v>45728</v>
      </c>
      <c r="C8" s="12">
        <v>0.5</v>
      </c>
      <c r="D8" s="12">
        <v>0.833333333333333</v>
      </c>
      <c r="E8" s="13">
        <v>8</v>
      </c>
      <c r="F8" s="14" t="s">
        <v>24</v>
      </c>
      <c r="G8" s="14" t="s">
        <v>25</v>
      </c>
      <c r="H8" s="15" t="s">
        <v>26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="1" customFormat="1" ht="45" spans="1:49">
      <c r="A9" s="18" t="s">
        <v>27</v>
      </c>
      <c r="B9" s="19">
        <v>45729</v>
      </c>
      <c r="C9" s="17">
        <v>0.333333333333333</v>
      </c>
      <c r="D9" s="17">
        <v>0.5</v>
      </c>
      <c r="E9" s="13">
        <v>4</v>
      </c>
      <c r="F9" s="14" t="s">
        <v>28</v>
      </c>
      <c r="G9" s="14" t="s">
        <v>29</v>
      </c>
      <c r="H9" s="15" t="s">
        <v>30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="1" customFormat="1" ht="75" spans="1:49">
      <c r="A10" s="20"/>
      <c r="B10" s="21"/>
      <c r="C10" s="17">
        <v>0.583333333333333</v>
      </c>
      <c r="D10" s="17">
        <v>0.625</v>
      </c>
      <c r="E10" s="13">
        <v>1</v>
      </c>
      <c r="F10" s="14" t="s">
        <v>31</v>
      </c>
      <c r="G10" s="14" t="s">
        <v>32</v>
      </c>
      <c r="H10" s="15" t="s">
        <v>33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="1" customFormat="1" ht="75" spans="1:49">
      <c r="A11" s="22" t="s">
        <v>34</v>
      </c>
      <c r="B11" s="19">
        <v>45730</v>
      </c>
      <c r="C11" s="12">
        <v>0.458333333333333</v>
      </c>
      <c r="D11" s="12">
        <v>0.541666666666667</v>
      </c>
      <c r="E11" s="13">
        <v>2</v>
      </c>
      <c r="F11" s="14" t="s">
        <v>35</v>
      </c>
      <c r="G11" s="14" t="s">
        <v>36</v>
      </c>
      <c r="H11" s="15" t="s">
        <v>37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s="1" customFormat="1" ht="45" spans="1:49">
      <c r="A12" s="23"/>
      <c r="B12" s="21"/>
      <c r="C12" s="12">
        <v>0.791666666666667</v>
      </c>
      <c r="D12" s="12">
        <v>0.833333333333333</v>
      </c>
      <c r="E12" s="13">
        <v>1</v>
      </c>
      <c r="F12" s="14" t="s">
        <v>38</v>
      </c>
      <c r="G12" s="14" t="s">
        <v>39</v>
      </c>
      <c r="H12" s="15" t="s">
        <v>40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="1" customFormat="1" ht="60" spans="1:49">
      <c r="A13" s="16" t="s">
        <v>41</v>
      </c>
      <c r="B13" s="11">
        <v>45731</v>
      </c>
      <c r="C13" s="12">
        <v>0.5</v>
      </c>
      <c r="D13" s="12">
        <v>0.625</v>
      </c>
      <c r="E13" s="13">
        <v>3</v>
      </c>
      <c r="F13" s="14" t="s">
        <v>42</v>
      </c>
      <c r="G13" s="14" t="s">
        <v>43</v>
      </c>
      <c r="H13" s="15" t="s">
        <v>44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="1" customFormat="1" ht="150.75" spans="1:49">
      <c r="A14" s="16" t="s">
        <v>45</v>
      </c>
      <c r="B14" s="11">
        <v>45732</v>
      </c>
      <c r="C14" s="17">
        <v>0.833333333333333</v>
      </c>
      <c r="D14" s="17">
        <v>0.958333333333333</v>
      </c>
      <c r="E14" s="13">
        <v>3</v>
      </c>
      <c r="F14" s="14" t="s">
        <v>46</v>
      </c>
      <c r="G14" s="14" t="s">
        <v>47</v>
      </c>
      <c r="H14" s="15" t="s">
        <v>48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ht="15.75" spans="4:5">
      <c r="D15" s="9" t="s">
        <v>49</v>
      </c>
      <c r="E15" s="24">
        <f>SUM(E6:E14)</f>
        <v>32</v>
      </c>
    </row>
  </sheetData>
  <mergeCells count="5">
    <mergeCell ref="A2:H2"/>
    <mergeCell ref="A9:A10"/>
    <mergeCell ref="A11:A12"/>
    <mergeCell ref="B9:B10"/>
    <mergeCell ref="B11:B1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4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刘惟安</cp:lastModifiedBy>
  <dcterms:created xsi:type="dcterms:W3CDTF">2017-02-27T01:54:00Z</dcterms:created>
  <cp:lastPrinted>2017-02-27T02:02:00Z</cp:lastPrinted>
  <dcterms:modified xsi:type="dcterms:W3CDTF">2025-04-11T17:37:51Z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602CEDE336794CAABD7278A32AD60EDA_12</vt:lpwstr>
  </property>
  <property fmtid="{D5CDD505-2E9C-101B-9397-08002B2CF9AE}" pid="3" name="KSOProductBuildVer">
    <vt:lpwstr>2052-12.1.0.20784</vt:lpwstr>
  </property>
</Properties>
</file>