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ng/Desktop/"/>
    </mc:Choice>
  </mc:AlternateContent>
  <xr:revisionPtr revIDLastSave="0" documentId="13_ncr:1_{01F0D22F-9C6A-3945-85F9-7105EB776C80}" xr6:coauthVersionLast="47" xr6:coauthVersionMax="47" xr10:uidLastSave="{00000000-0000-0000-0000-000000000000}"/>
  <bookViews>
    <workbookView xWindow="15440" yWindow="660" windowWidth="30480" windowHeight="25100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<sst xmlns="http://schemas.openxmlformats.org/spreadsheetml/2006/main" count="47" uniqueCount="47">
  <si>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</si>
  <si>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</si>
  <si>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</si>
  <si>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</si>
  <si>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</si>
  <si>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</si>
  <si>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</si>
  <si>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</si>
  <si>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</si>
  <si>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</si>
  <si>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</si>
  <si>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</si>
  <si>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</si>
  <si>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</si>
  <si>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</si>
  <si>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</si>
  <si>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</si>
  <si>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</si>
  <si>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NL1C</t>
  </si>
  <si>
    <t>How does it fit into project plan?</t>
  </si>
  <si>
    <t>Sunday</t>
  </si>
  <si>
    <t>Established initial project communication.</t>
  </si>
  <si>
    <t>Essential for managing project versions and collaboration.</t>
  </si>
  <si>
    <t>Attended lecture.</t>
  </si>
  <si>
    <t>Team meeting.</t>
  </si>
  <si>
    <t>Casual team meeting.</t>
  </si>
  <si>
    <t>Focused on project management and user stories.</t>
  </si>
  <si>
    <t>a1917266</t>
  </si>
  <si>
    <t>Daming Chen</t>
  </si>
  <si>
    <t>Participated in the first team meeting and familiarized with project requirements.</t>
  </si>
  <si>
    <t>Understood project requirements. Decided to rotate meeting documentation responsibilities.</t>
  </si>
  <si>
    <t>Learned Git and GitHub basics.</t>
  </si>
  <si>
    <t>Familiarized with project structure and task division. Next: Collaborate on repository branch setup.</t>
  </si>
  <si>
    <t>Researched similar movie recommendation platforms (e.g., IMDb, Letterboxd).</t>
  </si>
  <si>
    <t>Provided design inspiration and UX/UI reference for our interface.</t>
  </si>
  <si>
    <t>Analyzed layout patterns and user flows. Next: Summarize key findings to guide our wireframe design.</t>
  </si>
  <si>
    <t>Attended workshop and review the pitch presentation requirements.</t>
  </si>
  <si>
    <t>Ensures alignment with assessment standards and improves project pitching strategy.</t>
  </si>
  <si>
    <t xml:space="preserve">Learned structure, storytelling techniques, and slide design best practices. </t>
  </si>
  <si>
    <t>Discuss topics covered in lecture and initially assign tasks</t>
  </si>
  <si>
    <t>Defined next steps for AI research and technology selection.</t>
  </si>
  <si>
    <t>Focused on the pitch presentation requirements.</t>
  </si>
  <si>
    <t>Mastered key elements.</t>
  </si>
  <si>
    <t>Designed homepage and signup page prototypes using Figma.</t>
  </si>
  <si>
    <t>Provides visual foundation for front-end development and user flow validation.</t>
  </si>
  <si>
    <t>Created interactive wireframes with core UI components. Next: Conduct team review and refine based on feedback.</t>
  </si>
  <si>
    <t>Gathered feedback on homepage and signup page. Defined key User Stories and development management.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</si>
</sst>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0" borderId="0" xfId="0" applyAlignment="1">
      <alignment horizontal="right"/>
    </xf>
    <xf numFmtId="0" fontId="0" fillId="4" borderId="4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" fillId="0" borderId="1" xfId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topLeftCell="A5" zoomScale="130" zoomScaleNormal="130" workbookViewId="0">
      <selection activeCell="J8" sqref="J8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</cols>
  <sheetData>
    <row r="2" spans="1:49" ht="21" thickBot="1" x14ac:dyDescent="0.3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25">
      <c r="A3" s="1" t="s">
        <v>1</v>
      </c>
      <c r="B3" t="s">
        <v>18</v>
      </c>
      <c r="C3" s="1" t="s">
        <v>2</v>
      </c>
      <c r="E3" t="s">
        <v>27</v>
      </c>
      <c r="F3" s="17" t="s">
        <v>28</v>
      </c>
      <c r="G3" s="2" t="s">
        <v>3</v>
      </c>
      <c r="H3" s="15">
        <v>45726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19</v>
      </c>
      <c r="H5" s="5" t="s">
        <v>10</v>
      </c>
    </row>
    <row r="6" spans="1:49" s="12" customFormat="1" ht="85" x14ac:dyDescent="0.2">
      <c r="A6" s="8" t="s">
        <v>11</v>
      </c>
      <c r="B6" s="16">
        <v>45726</v>
      </c>
      <c r="C6" s="13">
        <v>0.54166666666666663</v>
      </c>
      <c r="D6" s="13">
        <v>0.625</v>
      </c>
      <c r="E6" s="10">
        <v>2</v>
      </c>
      <c r="F6" s="6" t="s">
        <v>29</v>
      </c>
      <c r="G6" s="6" t="s">
        <v>21</v>
      </c>
      <c r="H6" s="18" t="s">
        <v>30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85" x14ac:dyDescent="0.2">
      <c r="A7" s="9" t="s">
        <v>12</v>
      </c>
      <c r="B7" s="16">
        <v>45727</v>
      </c>
      <c r="C7" s="14">
        <v>0.54166666666666663</v>
      </c>
      <c r="D7" s="14">
        <v>0.66666666666666663</v>
      </c>
      <c r="E7" s="10">
        <v>3</v>
      </c>
      <c r="F7" s="6" t="s">
        <v>31</v>
      </c>
      <c r="G7" s="6" t="s">
        <v>22</v>
      </c>
      <c r="H7" s="18" t="s">
        <v>32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85" customHeight="1" x14ac:dyDescent="0.2">
      <c r="A8" s="8" t="s">
        <v>13</v>
      </c>
      <c r="B8" s="16">
        <v>45728</v>
      </c>
      <c r="C8" s="13">
        <v>0.75</v>
      </c>
      <c r="D8" s="13">
        <v>0.83333333333333337</v>
      </c>
      <c r="E8" s="10">
        <v>2</v>
      </c>
      <c r="F8" s="6" t="s">
        <v>33</v>
      </c>
      <c r="G8" s="6" t="s">
        <v>34</v>
      </c>
      <c r="H8" s="18" t="s">
        <v>35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85" customHeight="1" x14ac:dyDescent="0.2">
      <c r="A9" s="19" t="s">
        <v>14</v>
      </c>
      <c r="B9" s="20">
        <v>45729</v>
      </c>
      <c r="C9" s="21">
        <v>0.58333333333333337</v>
      </c>
      <c r="D9" s="21">
        <v>0.66666666666666663</v>
      </c>
      <c r="E9" s="22">
        <v>2</v>
      </c>
      <c r="F9" s="23" t="s">
        <v>36</v>
      </c>
      <c r="G9" s="23" t="s">
        <v>37</v>
      </c>
      <c r="H9" s="24" t="s">
        <v>38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85" customHeight="1" x14ac:dyDescent="0.2">
      <c r="A10" s="26" t="s">
        <v>15</v>
      </c>
      <c r="B10" s="28">
        <v>45730</v>
      </c>
      <c r="C10" s="13">
        <v>0.45833333333333331</v>
      </c>
      <c r="D10" s="13">
        <v>0.54166666666666663</v>
      </c>
      <c r="E10" s="10">
        <v>2</v>
      </c>
      <c r="F10" s="6" t="s">
        <v>23</v>
      </c>
      <c r="G10" s="6" t="s">
        <v>41</v>
      </c>
      <c r="H10" s="18" t="s">
        <v>42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85" customHeight="1" x14ac:dyDescent="0.2">
      <c r="A11" s="27"/>
      <c r="B11" s="29"/>
      <c r="C11" s="13">
        <v>0.79166666666666663</v>
      </c>
      <c r="D11" s="13">
        <v>0.83333333333333337</v>
      </c>
      <c r="E11" s="10">
        <v>1</v>
      </c>
      <c r="F11" s="6" t="s">
        <v>24</v>
      </c>
      <c r="G11" s="6" t="s">
        <v>39</v>
      </c>
      <c r="H11" s="18" t="s">
        <v>40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85" x14ac:dyDescent="0.2">
      <c r="A12" s="9" t="s">
        <v>16</v>
      </c>
      <c r="B12" s="16">
        <v>45731</v>
      </c>
      <c r="C12" s="13">
        <v>0</v>
      </c>
      <c r="D12" s="13">
        <v>0.5</v>
      </c>
      <c r="E12" s="10">
        <v>12</v>
      </c>
      <c r="F12" s="6" t="s">
        <v>43</v>
      </c>
      <c r="G12" s="6" t="s">
        <v>44</v>
      </c>
      <c r="H12" s="18" t="s">
        <v>45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86" thickBot="1" x14ac:dyDescent="0.25">
      <c r="A13" s="9" t="s">
        <v>20</v>
      </c>
      <c r="B13" s="16">
        <v>45732</v>
      </c>
      <c r="C13" s="14">
        <v>0.79166666666666663</v>
      </c>
      <c r="D13" s="14">
        <v>0.91666666666666663</v>
      </c>
      <c r="E13" s="10">
        <v>3</v>
      </c>
      <c r="F13" s="6" t="s">
        <v>25</v>
      </c>
      <c r="G13" s="6" t="s">
        <v>26</v>
      </c>
      <c r="H13" s="18" t="s">
        <v>46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ht="18" thickBot="1" x14ac:dyDescent="0.25">
      <c r="D14" s="5" t="s">
        <v>17</v>
      </c>
      <c r="E14" s="7">
        <f>SUM(E6:E13)</f>
        <v>27</v>
      </c>
    </row>
  </sheetData>
  <mergeCells count="3">
    <mergeCell ref="A2:H2"/>
    <mergeCell ref="A10:A11"/>
    <mergeCell ref="B10:B11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9 C10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Daming Chen (Student)</cp:lastModifiedBy>
  <cp:lastPrinted>2017-02-27T02:02:29Z</cp:lastPrinted>
  <dcterms:created xsi:type="dcterms:W3CDTF">2017-02-27T01:54:10Z</dcterms:created>
  <dcterms:modified xsi:type="dcterms:W3CDTF">2025-04-11T15:33:57Z</dcterms:modified>
</cp:coreProperties>
</file>