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7655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<sst xmlns="http://schemas.openxmlformats.org/spreadsheetml/2006/main" count="42" uniqueCount="41">
  <si>
    <t>MCI Project Weekly Time Sheet</t>
  </si>
  <si>
    <t>Team</t>
  </si>
  <si>
    <t>NL1C</t>
  </si>
  <si>
    <t>Student ID</t>
  </si>
  <si>
    <t>a1815441</t>
  </si>
  <si>
    <t>Weian Liu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</si>
  <si>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</si>
  <si>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</si>
  <si>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</si>
  <si>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</si>
  <si>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</si>
  <si>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</si>
  <si>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</si>
  <si>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</si>
  <si>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</si>
  <si>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</si>
  <si>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finished 4 test case,test contest,test movies, test out service, movie service</t>
  </si>
  <si>
    <t>End-to-end testing to verify system logic and features</t>
  </si>
  <si>
    <t>Found many issues in test results; need to fix code</t>
  </si>
  <si>
    <t>Group Meeting</t>
  </si>
  <si>
    <t>Weekly task review and progress alignment</t>
  </si>
  <si>
    <t>Updated task assignments</t>
  </si>
  <si>
    <t>Tuesday</t>
  </si>
  <si>
    <t xml:space="preserve">Debugged errors, checked code logic, and continued testing
</t>
  </si>
  <si>
    <t>Helps ensure stable functionality before we move to final report</t>
  </si>
  <si>
    <t>Fixed part of the code; more testing still needed</t>
  </si>
  <si>
    <t>Wednesday</t>
  </si>
  <si>
    <t>Wrote test plan based on project requirements</t>
  </si>
  <si>
    <t>Needed for structuring testing phase and making report clear</t>
  </si>
  <si>
    <t>Drafted test plan outline and sample cases</t>
  </si>
  <si>
    <t>Thursday</t>
  </si>
  <si>
    <t>Attended client meeting; collected feedback on sorting, login UI, chatbot confirmation</t>
  </si>
  <si>
    <t>Client validation of current system; redirected design priorities</t>
  </si>
  <si>
    <t>Feedback logged; prepared to discuss in internal group meeting</t>
  </si>
  <si>
    <t>Friday</t>
  </si>
  <si>
    <t>Completed milestone report</t>
  </si>
  <si>
    <t>Final step of this iteration for team submission</t>
  </si>
  <si>
    <t>Reviewed with group and ready to submit by weekend</t>
  </si>
  <si>
    <t>Weekly summary and next sprint planning</t>
  </si>
  <si>
    <t>Next tasks assigned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</si>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</sst>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1" applyNumberFormat="0" applyAlignment="0" applyProtection="0">
      <alignment vertical="center"/>
    </xf>
    <xf numFmtId="0" fontId="13" fillId="7" borderId="12" applyNumberFormat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5" fillId="8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Alignment="1">
      <alignment vertical="center"/>
    </xf>
    <xf numFmtId="0" fontId="1" fillId="0" borderId="1" xfId="12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5" fontId="0" fillId="0" borderId="0" xfId="0" applyNumberForma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0" fillId="4" borderId="4" xfId="0" applyFill="1" applyBorder="1" applyAlignment="1">
      <alignment horizontal="left" vertical="center"/>
    </xf>
    <xf numFmtId="14" fontId="0" fillId="2" borderId="4" xfId="0" applyNumberForma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2" borderId="5" xfId="0" applyNumberForma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4" borderId="6" xfId="0" applyFill="1" applyBorder="1" applyAlignment="1">
      <alignment horizontal="left" vertic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176" fontId="0" fillId="2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0" borderId="7" xfId="0" applyBorder="1"/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3"/>
  <sheetViews>
    <sheetView tabSelected="1" workbookViewId="0">
      <selection activeCell="H16" sqref="H16"/>
    </sheetView>
  </sheetViews>
  <sheetFormatPr defaultColWidth="11" defaultRowHeight="14.25"/>
  <cols>
    <col min="1" max="1" width="12.5" customWidth="1"/>
    <col min="2" max="2" width="10.5" customWidth="1"/>
    <col min="3" max="3" width="10.6666666666667" customWidth="1"/>
    <col min="5" max="5" width="8.5" customWidth="1"/>
    <col min="6" max="6" width="24.8333333333333" customWidth="1"/>
    <col min="7" max="7" width="25" customWidth="1"/>
    <col min="8" max="8" width="23" customWidth="1"/>
  </cols>
  <sheetData>
    <row r="2" ht="20.25" spans="1:8">
      <c r="A2" s="2" t="s">
        <v>0</v>
      </c>
      <c r="B2" s="2"/>
      <c r="C2" s="2"/>
      <c r="D2" s="2"/>
      <c r="E2" s="2"/>
      <c r="F2" s="2"/>
      <c r="G2" s="2"/>
      <c r="H2" s="2"/>
    </row>
    <row r="3" ht="30" customHeight="1" spans="1:8">
      <c r="A3" s="3" t="s">
        <v>1</v>
      </c>
      <c r="B3" t="s">
        <v>2</v>
      </c>
      <c r="C3" s="3" t="s">
        <v>3</v>
      </c>
      <c r="E3" t="s">
        <v>4</v>
      </c>
      <c r="F3" s="4" t="s">
        <v>5</v>
      </c>
      <c r="G3" s="5" t="s">
        <v>6</v>
      </c>
      <c r="H3" s="6">
        <v>45782</v>
      </c>
    </row>
    <row r="5" ht="28.5" spans="1:8">
      <c r="A5" s="7" t="s">
        <v>7</v>
      </c>
      <c r="B5" s="8" t="s">
        <v>8</v>
      </c>
      <c r="C5" s="8" t="s">
        <v>9</v>
      </c>
      <c r="D5" s="8" t="s">
        <v>10</v>
      </c>
      <c r="E5" s="9" t="s">
        <v>11</v>
      </c>
      <c r="F5" s="9" t="s">
        <v>12</v>
      </c>
      <c r="G5" s="9" t="s">
        <v>13</v>
      </c>
      <c r="H5" s="9" t="s">
        <v>14</v>
      </c>
    </row>
    <row r="6" s="1" customFormat="1" ht="57" spans="1:49">
      <c r="A6" s="10" t="s">
        <v>15</v>
      </c>
      <c r="B6" s="11">
        <v>45782</v>
      </c>
      <c r="C6" s="12">
        <v>0.333333333333333</v>
      </c>
      <c r="D6" s="12">
        <v>0.75</v>
      </c>
      <c r="E6" s="13">
        <v>10</v>
      </c>
      <c r="F6" s="14" t="s">
        <v>16</v>
      </c>
      <c r="G6" s="14" t="s">
        <v>17</v>
      </c>
      <c r="H6" s="15" t="s">
        <v>18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="1" customFormat="1" ht="28.5" spans="1:49">
      <c r="A7" s="16"/>
      <c r="B7" s="17"/>
      <c r="C7" s="12">
        <v>0.791666666666667</v>
      </c>
      <c r="D7" s="12">
        <v>0.833333333333333</v>
      </c>
      <c r="E7" s="13">
        <v>1</v>
      </c>
      <c r="F7" s="14" t="s">
        <v>19</v>
      </c>
      <c r="G7" s="14" t="s">
        <v>20</v>
      </c>
      <c r="H7" s="15" t="s">
        <v>21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="1" customFormat="1" ht="71.25" spans="1:49">
      <c r="A8" s="18" t="s">
        <v>22</v>
      </c>
      <c r="B8" s="11">
        <v>45783</v>
      </c>
      <c r="C8" s="19">
        <v>0.375</v>
      </c>
      <c r="D8" s="19">
        <v>0.208333333333333</v>
      </c>
      <c r="E8" s="13">
        <v>8</v>
      </c>
      <c r="F8" s="14" t="s">
        <v>23</v>
      </c>
      <c r="G8" s="14" t="s">
        <v>24</v>
      </c>
      <c r="H8" s="15" t="s">
        <v>25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="1" customFormat="1" ht="42.75" spans="1:49">
      <c r="A9" s="10" t="s">
        <v>26</v>
      </c>
      <c r="B9" s="11">
        <v>45784</v>
      </c>
      <c r="C9" s="12">
        <v>0.541666666666667</v>
      </c>
      <c r="D9" s="12">
        <v>0.666666666666667</v>
      </c>
      <c r="E9" s="13">
        <v>3</v>
      </c>
      <c r="F9" s="14" t="s">
        <v>27</v>
      </c>
      <c r="G9" s="14" t="s">
        <v>28</v>
      </c>
      <c r="H9" s="15" t="s">
        <v>29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="1" customFormat="1" ht="57" spans="1:49">
      <c r="A10" s="18" t="s">
        <v>30</v>
      </c>
      <c r="B10" s="11">
        <v>45785</v>
      </c>
      <c r="C10" s="12">
        <v>0.5</v>
      </c>
      <c r="D10" s="12">
        <v>0.666666666666667</v>
      </c>
      <c r="E10" s="13">
        <v>4</v>
      </c>
      <c r="F10" s="14" t="s">
        <v>31</v>
      </c>
      <c r="G10" s="14" t="s">
        <v>32</v>
      </c>
      <c r="H10" s="15" t="s">
        <v>33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="1" customFormat="1" ht="42.75" spans="1:49">
      <c r="A11" s="18" t="s">
        <v>34</v>
      </c>
      <c r="B11" s="11">
        <v>45786</v>
      </c>
      <c r="C11" s="12">
        <v>0.395833333333333</v>
      </c>
      <c r="D11" s="12">
        <v>0.645833333333333</v>
      </c>
      <c r="E11" s="13">
        <v>6</v>
      </c>
      <c r="F11" s="14" t="s">
        <v>35</v>
      </c>
      <c r="G11" s="14" t="s">
        <v>36</v>
      </c>
      <c r="H11" s="15" t="s">
        <v>37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s="1" customFormat="1" ht="29.25" spans="1:49">
      <c r="A12" s="20"/>
      <c r="B12" s="11"/>
      <c r="C12" s="12">
        <v>0.791666666666667</v>
      </c>
      <c r="D12" s="12">
        <v>0.833333333333333</v>
      </c>
      <c r="E12" s="13">
        <v>1</v>
      </c>
      <c r="F12" s="14" t="s">
        <v>19</v>
      </c>
      <c r="G12" s="14" t="s">
        <v>38</v>
      </c>
      <c r="H12" s="15" t="s">
        <v>39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</row>
    <row r="13" spans="4:5">
      <c r="D13" s="9" t="s">
        <v>40</v>
      </c>
      <c r="E13" s="21">
        <f>SUM(E6:E12)</f>
        <v>33</v>
      </c>
    </row>
  </sheetData>
  <mergeCells count="4">
    <mergeCell ref="A2:H2"/>
    <mergeCell ref="A6:A7"/>
    <mergeCell ref="A11:A12"/>
    <mergeCell ref="B6:B7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刘惟安</cp:lastModifiedBy>
  <dcterms:created xsi:type="dcterms:W3CDTF">2017-02-27T01:54:00Z</dcterms:created>
  <cp:lastPrinted>2017-02-27T02:02:00Z</cp:lastPrinted>
  <dcterms:modified xsi:type="dcterms:W3CDTF">2025-06-08T15:00:51Z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C532DD4D57884B0CA067FE4316B503BF_12</vt:lpwstr>
  </property>
  <property fmtid="{D5CDD505-2E9C-101B-9397-08002B2CF9AE}" pid="3" name="KSOProductBuildVer">
    <vt:lpwstr>2052-12.1.0.21171</vt:lpwstr>
  </property>
</Properties>
</file>