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655" tabRatio="500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<sst xmlns="http://schemas.openxmlformats.org/spreadsheetml/2006/main" count="51" uniqueCount="50">
  <si>
    <t>MCI Project Weekly Time Sheet</t>
  </si>
  <si>
    <t>Team</t>
  </si>
  <si>
    <t>NL1C</t>
  </si>
  <si>
    <t>Student ID</t>
  </si>
  <si>
    <t>a1815441</t>
  </si>
  <si>
    <t>Weian Liu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</si>
  <si>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</si>
  <si>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</si>
  <si>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</si>
  <si>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</si>
  <si>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</si>
  <si>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</si>
  <si>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</si>
  <si>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</si>
  <si>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</si>
  <si>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</si>
  <si>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Updated the test plan design based on teammates' latest feedback</t>
  </si>
  <si>
    <t>Helped adjust testing scope for the newest version of the system</t>
  </si>
  <si>
    <t>Ready to build detailed test cases this week</t>
  </si>
  <si>
    <t>Group Meeting</t>
  </si>
  <si>
    <t>Checked progress and re-arranged weekly responsibilities</t>
  </si>
  <si>
    <t>Task list updated for each member</t>
  </si>
  <si>
    <t>Wednesday</t>
  </si>
  <si>
    <t>Re-edited test plan based on uploaded final prototype version</t>
  </si>
  <si>
    <t>Ensures the test plan aligns with updated UI flow and logic</t>
  </si>
  <si>
    <t>Final sections of test plan drafted, review scheduled</t>
  </si>
  <si>
    <t>Found existing issues with test cases, discussed with team</t>
  </si>
  <si>
    <t>Identified flaws early in testing scope, avoids future confusion</t>
  </si>
  <si>
    <t>Meeting scheduled for tomorrow to finalize corrections</t>
  </si>
  <si>
    <t>Thursday</t>
  </si>
  <si>
    <t>Attended client meeting</t>
  </si>
  <si>
    <t>Collected client’s input on interface flow and login functionality</t>
  </si>
  <si>
    <t>Feedback logged for internal refinement</t>
  </si>
  <si>
    <t>Adjusted the test plan to match black-box testing standards and added user-oriented flows</t>
  </si>
  <si>
    <t>Upgraded the test coverage to match expected release behavior</t>
  </si>
  <si>
    <t>Test plan now includes user walkthroughs and full case logic</t>
  </si>
  <si>
    <t>Friday</t>
  </si>
  <si>
    <t>Finalized full test plan structure</t>
  </si>
  <si>
    <t>Prepares for the next QA milestone</t>
  </si>
  <si>
    <t>Ready for export and team review</t>
  </si>
  <si>
    <t>Completed polishing and versioning of test plan</t>
  </si>
  <si>
    <t>Keeps testing files organized for submission</t>
  </si>
  <si>
    <t>Final files ready to be shared</t>
  </si>
  <si>
    <t>Closed out the week and assigned final adjustments</t>
  </si>
  <si>
    <t>Agreed on next testing actions</t>
  </si>
  <si>
    <t>Sunday</t>
  </si>
  <si>
    <t>Reviewed the entire test plan with Zixuan, applied edits, and structured export</t>
  </si>
  <si>
    <t>Ensures accuracy before submission and syncing across team members</t>
  </si>
  <si>
    <t>Shared test plan and Excel with team for record keeping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</si>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</sst>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theme="5"/>
      </top>
      <bottom style="thin">
        <color auto="1"/>
      </bottom>
      <diagonal/>
    </border>
    <border>
      <left style="thin">
        <color auto="1"/>
      </left>
      <right style="thin">
        <color theme="5"/>
      </right>
      <top style="thin">
        <color theme="5"/>
      </top>
      <bottom style="thin">
        <color auto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auto="1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1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13" fillId="7" borderId="16" applyNumberFormat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15" fillId="8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 applyAlignment="1">
      <alignment vertical="center"/>
    </xf>
    <xf numFmtId="0" fontId="1" fillId="0" borderId="1" xfId="12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5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0" fillId="4" borderId="4" xfId="0" applyFill="1" applyBorder="1" applyAlignment="1">
      <alignment horizontal="left" vertical="center"/>
    </xf>
    <xf numFmtId="14" fontId="0" fillId="2" borderId="4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2" borderId="5" xfId="0" applyNumberForma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4" borderId="6" xfId="0" applyFill="1" applyBorder="1" applyAlignment="1">
      <alignment horizontal="left" vertical="center"/>
    </xf>
    <xf numFmtId="14" fontId="0" fillId="2" borderId="6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6"/>
  <sheetViews>
    <sheetView tabSelected="1" workbookViewId="0">
      <selection activeCell="G20" sqref="G20"/>
    </sheetView>
  </sheetViews>
  <sheetFormatPr defaultColWidth="11" defaultRowHeight="14.2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24.8333333333333" customWidth="1"/>
    <col min="7" max="7" width="25" customWidth="1"/>
    <col min="8" max="8" width="23" customWidth="1"/>
  </cols>
  <sheetData>
    <row r="2" ht="20.25" spans="1:8">
      <c r="A2" s="2" t="s">
        <v>0</v>
      </c>
      <c r="B2" s="2"/>
      <c r="C2" s="2"/>
      <c r="D2" s="2"/>
      <c r="E2" s="2"/>
      <c r="F2" s="2"/>
      <c r="G2" s="2"/>
      <c r="H2" s="2"/>
    </row>
    <row r="3" ht="30" customHeight="1" spans="1:8">
      <c r="A3" s="3" t="s">
        <v>1</v>
      </c>
      <c r="B3" t="s">
        <v>2</v>
      </c>
      <c r="C3" s="3" t="s">
        <v>3</v>
      </c>
      <c r="E3" t="s">
        <v>4</v>
      </c>
      <c r="F3" s="4" t="s">
        <v>5</v>
      </c>
      <c r="G3" s="5" t="s">
        <v>6</v>
      </c>
      <c r="H3" s="6">
        <v>45789</v>
      </c>
    </row>
    <row r="5" ht="28.5" spans="1:8">
      <c r="A5" s="7" t="s">
        <v>7</v>
      </c>
      <c r="B5" s="8" t="s">
        <v>8</v>
      </c>
      <c r="C5" s="8" t="s">
        <v>9</v>
      </c>
      <c r="D5" s="8" t="s">
        <v>10</v>
      </c>
      <c r="E5" s="9" t="s">
        <v>11</v>
      </c>
      <c r="F5" s="9" t="s">
        <v>12</v>
      </c>
      <c r="G5" s="9" t="s">
        <v>13</v>
      </c>
      <c r="H5" s="9" t="s">
        <v>14</v>
      </c>
    </row>
    <row r="6" s="1" customFormat="1" ht="57" spans="1:49">
      <c r="A6" s="10" t="s">
        <v>15</v>
      </c>
      <c r="B6" s="11">
        <v>45789</v>
      </c>
      <c r="C6" s="12">
        <v>0.395833333333333</v>
      </c>
      <c r="D6" s="12">
        <v>0.520833333333333</v>
      </c>
      <c r="E6" s="13">
        <v>3</v>
      </c>
      <c r="F6" s="14" t="s">
        <v>16</v>
      </c>
      <c r="G6" s="14" t="s">
        <v>17</v>
      </c>
      <c r="H6" s="15" t="s">
        <v>18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s="1" customFormat="1" ht="42.75" spans="1:49">
      <c r="A7" s="16"/>
      <c r="B7" s="17"/>
      <c r="C7" s="12">
        <v>0.791666666666667</v>
      </c>
      <c r="D7" s="12">
        <v>0.833333333333333</v>
      </c>
      <c r="E7" s="13">
        <v>1</v>
      </c>
      <c r="F7" s="14" t="s">
        <v>19</v>
      </c>
      <c r="G7" s="14" t="s">
        <v>20</v>
      </c>
      <c r="H7" s="15" t="s">
        <v>21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s="1" customFormat="1" ht="42.75" spans="1:49">
      <c r="A8" s="10" t="s">
        <v>22</v>
      </c>
      <c r="B8" s="11">
        <v>45791</v>
      </c>
      <c r="C8" s="12">
        <v>0.4375</v>
      </c>
      <c r="D8" s="12">
        <v>0.520833333333333</v>
      </c>
      <c r="E8" s="13">
        <v>2</v>
      </c>
      <c r="F8" s="14" t="s">
        <v>23</v>
      </c>
      <c r="G8" s="14" t="s">
        <v>24</v>
      </c>
      <c r="H8" s="15" t="s">
        <v>25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</row>
    <row r="9" s="1" customFormat="1" ht="42.75" spans="1:49">
      <c r="A9" s="18"/>
      <c r="B9" s="19"/>
      <c r="C9" s="12">
        <v>0.583333333333333</v>
      </c>
      <c r="D9" s="12">
        <v>0.75</v>
      </c>
      <c r="E9" s="13">
        <v>4</v>
      </c>
      <c r="F9" s="14" t="s">
        <v>26</v>
      </c>
      <c r="G9" s="14" t="s">
        <v>27</v>
      </c>
      <c r="H9" s="15" t="s">
        <v>28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</row>
    <row r="10" s="1" customFormat="1" ht="42.75" spans="1:49">
      <c r="A10" s="20" t="s">
        <v>29</v>
      </c>
      <c r="B10" s="11">
        <v>45792</v>
      </c>
      <c r="C10" s="12">
        <v>0.541666666666667</v>
      </c>
      <c r="D10" s="12">
        <v>0.583333333333333</v>
      </c>
      <c r="E10" s="13">
        <v>1</v>
      </c>
      <c r="F10" s="14" t="s">
        <v>30</v>
      </c>
      <c r="G10" s="14" t="s">
        <v>31</v>
      </c>
      <c r="H10" s="15" t="s">
        <v>32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</row>
    <row r="11" s="1" customFormat="1" ht="71.25" spans="1:49">
      <c r="A11" s="21"/>
      <c r="B11" s="19"/>
      <c r="C11" s="12">
        <v>0.583333333333333</v>
      </c>
      <c r="D11" s="12">
        <v>0.833333333333333</v>
      </c>
      <c r="E11" s="13">
        <v>6</v>
      </c>
      <c r="F11" s="14" t="s">
        <v>33</v>
      </c>
      <c r="G11" s="14" t="s">
        <v>34</v>
      </c>
      <c r="H11" s="15" t="s">
        <v>35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</row>
    <row r="12" s="1" customFormat="1" ht="28.5" spans="1:49">
      <c r="A12" s="20" t="s">
        <v>36</v>
      </c>
      <c r="B12" s="11">
        <v>45793</v>
      </c>
      <c r="C12" s="12">
        <v>0.4375</v>
      </c>
      <c r="D12" s="12">
        <v>0.5625</v>
      </c>
      <c r="E12" s="13">
        <v>3</v>
      </c>
      <c r="F12" s="14" t="s">
        <v>37</v>
      </c>
      <c r="G12" s="14" t="s">
        <v>38</v>
      </c>
      <c r="H12" s="15" t="s">
        <v>39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</row>
    <row r="13" s="1" customFormat="1" ht="28.5" spans="1:49">
      <c r="A13" s="22"/>
      <c r="B13" s="17"/>
      <c r="C13" s="12">
        <v>0.645833333333333</v>
      </c>
      <c r="D13" s="12">
        <v>0.770833333333333</v>
      </c>
      <c r="E13" s="13">
        <v>3</v>
      </c>
      <c r="F13" s="14" t="s">
        <v>40</v>
      </c>
      <c r="G13" s="14" t="s">
        <v>41</v>
      </c>
      <c r="H13" s="15" t="s">
        <v>42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</row>
    <row r="14" s="1" customFormat="1" ht="42.75" spans="1:49">
      <c r="A14" s="21"/>
      <c r="B14" s="19"/>
      <c r="C14" s="12">
        <v>0.791666666666667</v>
      </c>
      <c r="D14" s="12">
        <v>0.833333333333333</v>
      </c>
      <c r="E14" s="13">
        <v>1</v>
      </c>
      <c r="F14" s="14" t="s">
        <v>19</v>
      </c>
      <c r="G14" s="14" t="s">
        <v>43</v>
      </c>
      <c r="H14" s="15" t="s">
        <v>44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</row>
    <row r="15" customFormat="1" ht="57.75" spans="1:9">
      <c r="A15" s="23" t="s">
        <v>45</v>
      </c>
      <c r="B15" s="24">
        <v>45795</v>
      </c>
      <c r="C15" s="12">
        <v>0.416666666666667</v>
      </c>
      <c r="D15" s="12">
        <v>0.75</v>
      </c>
      <c r="E15" s="25">
        <v>8</v>
      </c>
      <c r="F15" s="26" t="s">
        <v>46</v>
      </c>
      <c r="G15" s="27" t="s">
        <v>47</v>
      </c>
      <c r="H15" s="15" t="s">
        <v>48</v>
      </c>
      <c r="I15" s="30"/>
    </row>
    <row r="16" ht="15" spans="4:5">
      <c r="D16" s="9" t="s">
        <v>49</v>
      </c>
      <c r="E16" s="28">
        <f>SUM(E6:E15)</f>
        <v>32</v>
      </c>
    </row>
  </sheetData>
  <mergeCells count="9">
    <mergeCell ref="A2:H2"/>
    <mergeCell ref="A6:A7"/>
    <mergeCell ref="A8:A9"/>
    <mergeCell ref="A10:A11"/>
    <mergeCell ref="A12:A14"/>
    <mergeCell ref="B6:B7"/>
    <mergeCell ref="B8:B9"/>
    <mergeCell ref="B10:B11"/>
    <mergeCell ref="B12:B14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4:C15 D14:D15 C6:D7 C8:D13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刘惟安</cp:lastModifiedBy>
  <dcterms:created xsi:type="dcterms:W3CDTF">2017-02-27T01:54:00Z</dcterms:created>
  <cp:lastPrinted>2017-02-27T02:02:00Z</cp:lastPrinted>
  <dcterms:modified xsi:type="dcterms:W3CDTF">2025-06-08T15:00:52Z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A99BAA868F994175977A8F94380D3888_12</vt:lpwstr>
  </property>
  <property fmtid="{D5CDD505-2E9C-101B-9397-08002B2CF9AE}" pid="3" name="KSOProductBuildVer">
    <vt:lpwstr>2052-12.1.0.21171</vt:lpwstr>
  </property>
</Properties>
</file>