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11060" tabRatio="500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<sst xmlns="http://schemas.openxmlformats.org/spreadsheetml/2006/main" count="54" uniqueCount="53">
  <si>
    <t>MCI Project Weekly Time Sheet</t>
  </si>
  <si>
    <t>Team</t>
  </si>
  <si>
    <t>NL1C</t>
  </si>
  <si>
    <t>Student ID</t>
  </si>
  <si>
    <t>a1815456</t>
  </si>
  <si>
    <t xml:space="preserve">Zixuan Li 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</si>
  <si>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</si>
  <si>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</si>
  <si>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</si>
  <si>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</si>
  <si>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</si>
  <si>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</si>
  <si>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</si>
  <si>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</si>
  <si>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</si>
  <si>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</si>
  <si>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Participated in weekly group meeting.</t>
  </si>
  <si>
    <t>Review progress and adjust planning.Ensures the team is aligned and working towards clear goals.</t>
  </si>
  <si>
    <t>Reassigned tasks and clarified next priorities.</t>
  </si>
  <si>
    <t>Tuesday</t>
  </si>
  <si>
    <t>Prepared for potential Q&amp;A session after the pitch by brainstorming possible questions and formulating answers.</t>
  </si>
  <si>
    <t>Helps build confidence and ensure smooth communication with evaluators and peers.</t>
  </si>
  <si>
    <t>Created a list of likely questions and practiced concise responses.</t>
  </si>
  <si>
    <t>Participated in client meeting.</t>
  </si>
  <si>
    <t>Provides direction for the next development steps and aligns work with client vision.</t>
  </si>
  <si>
    <t>Adjusted task scope based on client input. Next: update documentation and notify team.</t>
  </si>
  <si>
    <t>Learned FastAPI basics: how to define routes and return responses.</t>
  </si>
  <si>
    <t>Builds core understanding for future backend contributions.</t>
  </si>
  <si>
    <t>Understood routing logic and API structure in FastAPI.</t>
  </si>
  <si>
    <t>Wednesday</t>
  </si>
  <si>
    <t>Watched tutorials on building API endpoints and tested examples.</t>
  </si>
  <si>
    <t>Strengthens comprehension of API flow and request handling.</t>
  </si>
  <si>
    <t>Clarified GET and POST usage with parameters and headers.</t>
  </si>
  <si>
    <t>Thursday</t>
  </si>
  <si>
    <t>Studied JSON formatting and request/response models.</t>
  </si>
  <si>
    <t>Prepares for interacting with frontend through data exchange.</t>
  </si>
  <si>
    <t>Understood how FastAPI handles request bodies and schemas.</t>
  </si>
  <si>
    <t>Learned basics of MongoDB and how it integrates with FastAPI</t>
  </si>
  <si>
    <t>Supports scalable and flexible data storage for backend</t>
  </si>
  <si>
    <t>Understood collections, documents, and async drivers</t>
  </si>
  <si>
    <t>Friday</t>
  </si>
  <si>
    <t>Explored folder structure of FastAPI backend project.</t>
  </si>
  <si>
    <t>Helps identify where to place routes, models, and services.</t>
  </si>
  <si>
    <t>Mapped backend structure and common coding patterns.</t>
  </si>
  <si>
    <t>Review Lecture</t>
  </si>
  <si>
    <t>Enhances understanding of interface usability and professional handover requirements.</t>
  </si>
  <si>
    <t>Gained insights into UI structure and expectations for client-ready prototypes.</t>
  </si>
  <si>
    <t>Keeps the team aligned and ensures everyone understands current progress and future tasks.</t>
  </si>
  <si>
    <t>Finalized weekly report and assigned upcoming tasks.</t>
  </si>
  <si>
    <t>Finalized timesheet and updated GitHub project files in alignment with Gantt chart</t>
  </si>
  <si>
    <t>Ensures that project tracking is consistent and up to date for review.</t>
  </si>
  <si>
    <t>All deliverables aligned with Gantt chart; timesheet submitted for final check.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</si>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</sst>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7"/>
  <sheetViews>
    <sheetView tabSelected="1" zoomScale="72" zoomScaleNormal="72" topLeftCell="A8" workbookViewId="0">
      <selection activeCell="N14" sqref="N14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4.8303571428571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18" t="s">
        <v>5</v>
      </c>
      <c r="G3" s="19" t="s">
        <v>6</v>
      </c>
      <c r="H3" s="20">
        <v>45754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17" t="s">
        <v>11</v>
      </c>
      <c r="F5" s="17" t="s">
        <v>12</v>
      </c>
      <c r="G5" s="17" t="s">
        <v>13</v>
      </c>
      <c r="H5" s="17" t="s">
        <v>14</v>
      </c>
    </row>
    <row r="6" s="1" customFormat="1" ht="71" spans="1:49">
      <c r="A6" s="6" t="s">
        <v>15</v>
      </c>
      <c r="B6" s="7">
        <v>45754</v>
      </c>
      <c r="C6" s="8">
        <v>0.791666666666667</v>
      </c>
      <c r="D6" s="9">
        <v>0.833333333333333</v>
      </c>
      <c r="E6" s="21">
        <v>1</v>
      </c>
      <c r="F6" s="22" t="s">
        <v>16</v>
      </c>
      <c r="G6" s="22" t="s">
        <v>17</v>
      </c>
      <c r="H6" s="23" t="s">
        <v>18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="1" customFormat="1" ht="88" spans="1:49">
      <c r="A7" s="10" t="s">
        <v>19</v>
      </c>
      <c r="B7" s="11">
        <v>45755</v>
      </c>
      <c r="C7" s="8">
        <v>0.375</v>
      </c>
      <c r="D7" s="12">
        <v>0.458333333333333</v>
      </c>
      <c r="E7" s="21">
        <v>2</v>
      </c>
      <c r="F7" s="22" t="s">
        <v>20</v>
      </c>
      <c r="G7" s="22" t="s">
        <v>21</v>
      </c>
      <c r="H7" s="23" t="s">
        <v>22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="1" customFormat="1" ht="88" spans="1:49">
      <c r="A8" s="13"/>
      <c r="B8" s="7"/>
      <c r="C8" s="8">
        <v>0.541666666666667</v>
      </c>
      <c r="D8" s="12">
        <v>0.583333333333333</v>
      </c>
      <c r="E8" s="21">
        <v>1</v>
      </c>
      <c r="F8" s="22" t="s">
        <v>23</v>
      </c>
      <c r="G8" s="22" t="s">
        <v>24</v>
      </c>
      <c r="H8" s="23" t="s">
        <v>25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="1" customFormat="1" ht="53" spans="1:49">
      <c r="A9" s="14"/>
      <c r="B9" s="15"/>
      <c r="C9" s="8">
        <v>0.75</v>
      </c>
      <c r="D9" s="12">
        <v>0.958333333333333</v>
      </c>
      <c r="E9" s="21">
        <v>5</v>
      </c>
      <c r="F9" s="22" t="s">
        <v>26</v>
      </c>
      <c r="G9" s="22" t="s">
        <v>27</v>
      </c>
      <c r="H9" s="23" t="s">
        <v>28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="1" customFormat="1" ht="53" spans="1:49">
      <c r="A10" s="16" t="s">
        <v>29</v>
      </c>
      <c r="B10" s="11">
        <v>45756</v>
      </c>
      <c r="C10" s="8">
        <v>0.416666666666667</v>
      </c>
      <c r="D10" s="9">
        <v>0.625</v>
      </c>
      <c r="E10" s="21">
        <v>5</v>
      </c>
      <c r="F10" s="22" t="s">
        <v>30</v>
      </c>
      <c r="G10" s="22" t="s">
        <v>31</v>
      </c>
      <c r="H10" s="23" t="s">
        <v>32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="1" customFormat="1" ht="54" customHeight="1" spans="1:49">
      <c r="A11" s="10" t="s">
        <v>33</v>
      </c>
      <c r="B11" s="11">
        <v>45757</v>
      </c>
      <c r="C11" s="8">
        <v>0.5</v>
      </c>
      <c r="D11" s="9">
        <v>0.666666666666667</v>
      </c>
      <c r="E11" s="21">
        <v>4</v>
      </c>
      <c r="F11" s="22" t="s">
        <v>34</v>
      </c>
      <c r="G11" s="22" t="s">
        <v>35</v>
      </c>
      <c r="H11" s="23" t="s">
        <v>36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="1" customFormat="1" ht="53" spans="1:49">
      <c r="A12" s="14"/>
      <c r="B12" s="15"/>
      <c r="C12" s="8">
        <v>0.75</v>
      </c>
      <c r="D12" s="12">
        <v>0.979166666666667</v>
      </c>
      <c r="E12" s="21">
        <v>5.5</v>
      </c>
      <c r="F12" s="22" t="s">
        <v>37</v>
      </c>
      <c r="G12" s="22" t="s">
        <v>38</v>
      </c>
      <c r="H12" s="23" t="s">
        <v>39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="1" customFormat="1" ht="53" spans="1:49">
      <c r="A13" s="10" t="s">
        <v>40</v>
      </c>
      <c r="B13" s="11">
        <v>45758</v>
      </c>
      <c r="C13" s="8">
        <v>0.375</v>
      </c>
      <c r="D13" s="9">
        <v>0.541666666666667</v>
      </c>
      <c r="E13" s="21">
        <v>4</v>
      </c>
      <c r="F13" s="22" t="s">
        <v>41</v>
      </c>
      <c r="G13" s="22" t="s">
        <v>42</v>
      </c>
      <c r="H13" s="23" t="s">
        <v>43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="1" customFormat="1" ht="71" spans="1:49">
      <c r="A14" s="13"/>
      <c r="B14" s="7"/>
      <c r="C14" s="9">
        <v>0.541666666666667</v>
      </c>
      <c r="D14" s="9">
        <v>0.583333333333333</v>
      </c>
      <c r="E14" s="21">
        <v>1</v>
      </c>
      <c r="F14" s="22" t="s">
        <v>44</v>
      </c>
      <c r="G14" s="22" t="s">
        <v>45</v>
      </c>
      <c r="H14" s="23" t="s">
        <v>46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="1" customFormat="1" ht="71" spans="1:49">
      <c r="A15" s="13"/>
      <c r="B15" s="7"/>
      <c r="C15" s="9">
        <v>0.791666666666667</v>
      </c>
      <c r="D15" s="9">
        <v>0.833333333333333</v>
      </c>
      <c r="E15" s="21">
        <v>1</v>
      </c>
      <c r="F15" s="22" t="s">
        <v>16</v>
      </c>
      <c r="G15" s="22" t="s">
        <v>47</v>
      </c>
      <c r="H15" s="23" t="s">
        <v>48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s="1" customFormat="1" ht="71.75" spans="1:49">
      <c r="A16" s="14"/>
      <c r="B16" s="15"/>
      <c r="C16" s="9">
        <v>0.833333333333333</v>
      </c>
      <c r="D16" s="9">
        <v>0.958333333333333</v>
      </c>
      <c r="E16" s="21">
        <v>3</v>
      </c>
      <c r="F16" s="22" t="s">
        <v>49</v>
      </c>
      <c r="G16" s="22" t="s">
        <v>50</v>
      </c>
      <c r="H16" s="23" t="s">
        <v>51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ht="18.75" spans="4:5">
      <c r="D17" s="17" t="s">
        <v>52</v>
      </c>
      <c r="E17" s="24">
        <f>SUM(E6:E16)</f>
        <v>32.5</v>
      </c>
    </row>
  </sheetData>
  <mergeCells count="7">
    <mergeCell ref="A2:H2"/>
    <mergeCell ref="A7:A9"/>
    <mergeCell ref="A11:A12"/>
    <mergeCell ref="A13:A16"/>
    <mergeCell ref="B7:B9"/>
    <mergeCell ref="B11:B12"/>
    <mergeCell ref="B13:B16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6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2017-02-27T20:54:00Z</dcterms:created>
  <cp:lastPrinted>2017-02-27T21:02:00Z</cp:lastPrinted>
  <dcterms:modified xsi:type="dcterms:W3CDTF">2025-04-12T13:31:20Z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A767F6732A11F7B47CE5F967E08FFCBF_43</vt:lpwstr>
  </property>
  <property fmtid="{D5CDD505-2E9C-101B-9397-08002B2CF9AE}" pid="3" name="KSOProductBuildVer">
    <vt:lpwstr>2052-7.2.2.8955</vt:lpwstr>
  </property>
</Properties>
</file>