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ia/Documents/2025 Semester 1/MCI Project/Timesheet/"/>
    </mc:Choice>
  </mc:AlternateContent>
  <xr:revisionPtr revIDLastSave="0" documentId="13_ncr:1_{2FD99542-704C-E443-B885-F821FE48DFFC}" xr6:coauthVersionLast="47" xr6:coauthVersionMax="47" xr10:uidLastSave="{00000000-0000-0000-0000-000000000000}"/>
  <bookViews>
    <workbookView xWindow="46640" yWindow="1280" windowWidth="22000" windowHeight="19900" tabRatio="500" xr2:uid="{00000000-000D-0000-FFFF-FFFF00000000}"/>
  </bookViews>
  <sheets>
    <sheet name="Sheet2" sheetId="1" r:id="rId1"/>
  </sheets>
  <definedNames>
    <definedName name="_xlnm.Print_Area" localSheetId="0">Sheet2!$A$1:$H$17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<sst xmlns="http://schemas.openxmlformats.org/spreadsheetml/2006/main" count="51" uniqueCount="50">
  <si>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</si>
  <si>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</si>
  <si>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</si>
  <si>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</si>
  <si>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</si>
  <si>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</si>
  <si>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</si>
  <si>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</si>
  <si>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</si>
  <si>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</si>
  <si>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</si>
  <si>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</si>
  <si>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</si>
  <si>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</si>
  <si>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</si>
  <si>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</si>
  <si>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Total</t>
  </si>
  <si>
    <t>NL1C</t>
  </si>
  <si>
    <t>a1903146</t>
  </si>
  <si>
    <t>Silin Ren</t>
  </si>
  <si>
    <t>How does it fit into project plan?</t>
  </si>
  <si>
    <t>Group Meeting</t>
  </si>
  <si>
    <t>Weekly task review and progress alignment</t>
  </si>
  <si>
    <t>Attend Lecture</t>
  </si>
  <si>
    <t>Next tasks assigned</t>
  </si>
  <si>
    <t>Updated task assignments</t>
  </si>
  <si>
    <t>Improved understanding of delivery standards</t>
  </si>
  <si>
    <t xml:space="preserve">Attended client meeting </t>
  </si>
  <si>
    <t>Completed mobile adaptation of the home page</t>
  </si>
  <si>
    <t>Improves mobile user experience; ensures responsiveness across devices</t>
  </si>
  <si>
    <t>Layout adjusted; tested on multiple viewports</t>
  </si>
  <si>
    <t>Completed mobile adaptation of the discover page</t>
  </si>
  <si>
    <t>Aligns with project’s UX goals for mobile-first users</t>
  </si>
  <si>
    <t>Discover page now responsive; integrated with search and filter logic</t>
  </si>
  <si>
    <t>Optimized discover page design (e.g., layout structure, spacing, font adjustments)</t>
  </si>
  <si>
    <t>Enhances visual clarity and user navigation</t>
  </si>
  <si>
    <t>Page updated; UI feedback gathered from team</t>
  </si>
  <si>
    <t>Completed mobile adaptation of the user profile page</t>
  </si>
  <si>
    <t>Supports mobile usability of user-specific features (bio, avatar, edit function)</t>
  </si>
  <si>
    <t>Profile page fully responsive; to be refined with data</t>
  </si>
  <si>
    <t>Received feedback on design and mobile usage; confirmed avatar and layout expectations</t>
  </si>
  <si>
    <t>Follow-up needed: finalize pages based on feedback</t>
  </si>
  <si>
    <t>Updated avatar field: added hint “Upload your online avatar” + field accepts URL input</t>
  </si>
  <si>
    <t>Improves usability; aligns form instructions with backend field expectations</t>
  </si>
  <si>
    <t>Field updated in form schema and UI</t>
  </si>
  <si>
    <t>UI testing and mobile layout verification on all pages</t>
  </si>
  <si>
    <t>Ensures final compatibility and responsiveness for submission and client demo</t>
  </si>
  <si>
    <t>All responsive layouts verified</t>
  </si>
  <si>
    <t xml:space="preserve">Understand demo and report </t>
  </si>
  <si>
    <t>Weekly summary and next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</si>
</sst>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horizontal="right"/>
    </xf>
    <xf numFmtId="0" fontId="0" fillId="4" borderId="4" xfId="0" applyFill="1" applyBorder="1" applyAlignment="1">
      <alignment vertical="center" wrapText="1"/>
    </xf>
    <xf numFmtId="14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1" fillId="0" borderId="1" xfId="1" applyAlignment="1">
      <alignment horizontal="left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14" fontId="0" fillId="4" borderId="7" xfId="0" applyNumberForma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6"/>
  <sheetViews>
    <sheetView tabSelected="1" workbookViewId="0">
      <selection activeCell="F11" sqref="F11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4.83203125" customWidth="1"/>
    <col min="7" max="7" width="25" customWidth="1"/>
    <col min="8" max="8" width="23" customWidth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1" t="s">
        <v>1</v>
      </c>
      <c r="B3" t="s">
        <v>17</v>
      </c>
      <c r="C3" s="1" t="s">
        <v>2</v>
      </c>
      <c r="E3" t="s">
        <v>18</v>
      </c>
      <c r="F3" s="14" t="s">
        <v>19</v>
      </c>
      <c r="G3" s="2" t="s">
        <v>3</v>
      </c>
      <c r="H3" s="13">
        <v>45803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20</v>
      </c>
      <c r="H5" s="5" t="s">
        <v>10</v>
      </c>
    </row>
    <row r="6" spans="1:49" s="10" customFormat="1" ht="68" x14ac:dyDescent="0.2">
      <c r="A6" s="20" t="s">
        <v>11</v>
      </c>
      <c r="B6" s="22">
        <v>45803</v>
      </c>
      <c r="C6" s="11">
        <v>0.39583333333333331</v>
      </c>
      <c r="D6" s="11">
        <v>0.5625</v>
      </c>
      <c r="E6" s="8">
        <v>4</v>
      </c>
      <c r="F6" s="6" t="s">
        <v>28</v>
      </c>
      <c r="G6" s="6" t="s">
        <v>29</v>
      </c>
      <c r="H6" s="15" t="s">
        <v>30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x14ac:dyDescent="0.2">
      <c r="A7" s="21"/>
      <c r="B7" s="23"/>
      <c r="C7" s="11">
        <v>0.79166666666666663</v>
      </c>
      <c r="D7" s="11">
        <v>0.83333333333333337</v>
      </c>
      <c r="E7" s="8">
        <v>1</v>
      </c>
      <c r="F7" s="6" t="s">
        <v>21</v>
      </c>
      <c r="G7" s="6" t="s">
        <v>22</v>
      </c>
      <c r="H7" s="15" t="s">
        <v>25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68" x14ac:dyDescent="0.2">
      <c r="A8" s="17" t="s">
        <v>12</v>
      </c>
      <c r="B8" s="16">
        <v>45804</v>
      </c>
      <c r="C8" s="12">
        <v>0.375</v>
      </c>
      <c r="D8" s="12">
        <v>0.54166666666666663</v>
      </c>
      <c r="E8" s="8">
        <v>4</v>
      </c>
      <c r="F8" s="6" t="s">
        <v>31</v>
      </c>
      <c r="G8" s="6" t="s">
        <v>32</v>
      </c>
      <c r="H8" s="15" t="s">
        <v>33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68" x14ac:dyDescent="0.2">
      <c r="A9" s="18" t="s">
        <v>13</v>
      </c>
      <c r="B9" s="16">
        <v>45805</v>
      </c>
      <c r="C9" s="11">
        <v>0.375</v>
      </c>
      <c r="D9" s="11">
        <v>0.58333333333333337</v>
      </c>
      <c r="E9" s="8">
        <v>5</v>
      </c>
      <c r="F9" s="6" t="s">
        <v>34</v>
      </c>
      <c r="G9" s="6" t="s">
        <v>35</v>
      </c>
      <c r="H9" s="15" t="s">
        <v>36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68" x14ac:dyDescent="0.2">
      <c r="A10" s="24" t="s">
        <v>14</v>
      </c>
      <c r="B10" s="22">
        <v>45806</v>
      </c>
      <c r="C10" s="11">
        <v>0.54166666666666663</v>
      </c>
      <c r="D10" s="11">
        <v>0.58333333333333337</v>
      </c>
      <c r="E10" s="8">
        <v>1</v>
      </c>
      <c r="F10" s="6" t="s">
        <v>27</v>
      </c>
      <c r="G10" s="6" t="s">
        <v>40</v>
      </c>
      <c r="H10" s="15" t="s">
        <v>41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1" x14ac:dyDescent="0.2">
      <c r="A11" s="26"/>
      <c r="B11" s="27"/>
      <c r="C11" s="11">
        <v>0.58333333333333337</v>
      </c>
      <c r="D11" s="11">
        <v>0.83333333333333337</v>
      </c>
      <c r="E11" s="8">
        <v>6</v>
      </c>
      <c r="F11" s="6" t="s">
        <v>37</v>
      </c>
      <c r="G11" s="6" t="s">
        <v>38</v>
      </c>
      <c r="H11" s="15" t="s">
        <v>39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68" x14ac:dyDescent="0.2">
      <c r="A12" s="24" t="s">
        <v>15</v>
      </c>
      <c r="B12" s="22">
        <v>45807</v>
      </c>
      <c r="C12" s="11">
        <v>0.39583333333333331</v>
      </c>
      <c r="D12" s="11">
        <v>0.52083333333333337</v>
      </c>
      <c r="E12" s="8">
        <v>3</v>
      </c>
      <c r="F12" s="6" t="s">
        <v>42</v>
      </c>
      <c r="G12" s="6" t="s">
        <v>43</v>
      </c>
      <c r="H12" s="15" t="s">
        <v>44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4" x14ac:dyDescent="0.2">
      <c r="A13" s="25"/>
      <c r="B13" s="23"/>
      <c r="C13" s="11">
        <v>0.45833333333333331</v>
      </c>
      <c r="D13" s="11">
        <v>0.5</v>
      </c>
      <c r="E13" s="8">
        <v>1</v>
      </c>
      <c r="F13" s="6" t="s">
        <v>23</v>
      </c>
      <c r="G13" s="6" t="s">
        <v>48</v>
      </c>
      <c r="H13" s="15" t="s">
        <v>26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51" x14ac:dyDescent="0.2">
      <c r="A14" s="25"/>
      <c r="B14" s="23"/>
      <c r="C14" s="11">
        <v>0.5625</v>
      </c>
      <c r="D14" s="11">
        <v>0.72916666666666663</v>
      </c>
      <c r="E14" s="8">
        <v>4</v>
      </c>
      <c r="F14" s="6" t="s">
        <v>45</v>
      </c>
      <c r="G14" s="6" t="s">
        <v>46</v>
      </c>
      <c r="H14" s="15" t="s">
        <v>47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s="10" customFormat="1" ht="35" thickBot="1" x14ac:dyDescent="0.25">
      <c r="A15" s="26"/>
      <c r="B15" s="27"/>
      <c r="C15" s="11">
        <v>0.79166666666666663</v>
      </c>
      <c r="D15" s="11">
        <v>0.83333333333333337</v>
      </c>
      <c r="E15" s="8">
        <v>1</v>
      </c>
      <c r="F15" s="6" t="s">
        <v>21</v>
      </c>
      <c r="G15" s="6" t="s">
        <v>49</v>
      </c>
      <c r="H15" s="15" t="s">
        <v>24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ht="18" thickBot="1" x14ac:dyDescent="0.25">
      <c r="D16" s="5" t="s">
        <v>16</v>
      </c>
      <c r="E16" s="7">
        <f>SUM(E6:E15)</f>
        <v>30</v>
      </c>
    </row>
  </sheetData>
  <mergeCells count="7">
    <mergeCell ref="A2:H2"/>
    <mergeCell ref="A6:A7"/>
    <mergeCell ref="B6:B7"/>
    <mergeCell ref="A12:A15"/>
    <mergeCell ref="B12:B15"/>
    <mergeCell ref="A10:A11"/>
    <mergeCell ref="B10:B11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5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2025-06-01T13:54:25Z</dcterms:modified>
</cp:coreProperties>
</file>