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oria/Documents/2025 Semester 1/MCI Project/Timesheet/"/>
    </mc:Choice>
  </mc:AlternateContent>
  <xr:revisionPtr revIDLastSave="0" documentId="13_ncr:1_{77F2A060-2552-C944-8F88-8AEEE77964FF}" xr6:coauthVersionLast="47" xr6:coauthVersionMax="47" xr10:uidLastSave="{00000000-0000-0000-0000-000000000000}"/>
  <bookViews>
    <workbookView xWindow="1000" yWindow="700" windowWidth="22000" windowHeight="15660" tabRatio="500" xr2:uid="{00000000-000D-0000-FFFF-FFFF00000000}"/>
  </bookViews>
  <sheets>
    <sheet name="Sheet2" sheetId="1" r:id="rId1"/>
  </sheets>
  <definedNames>
    <definedName name="_xlnm.Print_Area" localSheetId="0">Sheet2!$A$1:$H$22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1" l="1"/>
</calcChain>
</file>

<file path=xl/sharedStrings.xml><?xml version="1.0" encoding="utf-8"?>
<sst xmlns="http://schemas.openxmlformats.org/spreadsheetml/2006/main" count="66" uniqueCount="61">
  <si>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</si>
  <si>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</si>
  <si>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</si>
  <si>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</si>
  <si>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</si>
  <si>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</si>
  <si>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</si>
  <si>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</si>
  <si>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</si>
  <si>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</si>
  <si>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</si>
  <si>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</si>
  <si>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</si>
  <si>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</si>
  <si>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</si>
  <si>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</si>
  <si>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Total</t>
  </si>
  <si>
    <t>NL1C</t>
  </si>
  <si>
    <t>a1903146</t>
  </si>
  <si>
    <t>Silin Ren</t>
  </si>
  <si>
    <t>How does it fit into project plan?</t>
  </si>
  <si>
    <t>Group meeting.</t>
  </si>
  <si>
    <t>Backend development and database integration.</t>
  </si>
  <si>
    <t>Basic database connection and CRUD start.</t>
  </si>
  <si>
    <t>Wrote documents: file naming convention and agenda.</t>
  </si>
  <si>
    <t>Improve project documentation standards.</t>
  </si>
  <si>
    <t>Weekly coordination and project planning.</t>
  </si>
  <si>
    <t>Updated task distribution.</t>
  </si>
  <si>
    <t>Completed initial documentation.</t>
  </si>
  <si>
    <t>Connect Backend with Database - Write basic operations (Day 2).</t>
  </si>
  <si>
    <t>Connect Backend with Database - Write basic operations (Day 1).</t>
  </si>
  <si>
    <t>Developed and tested create/read operations.</t>
  </si>
  <si>
    <t>Update pitch slides.</t>
  </si>
  <si>
    <t>Preparation for pitch presentation.</t>
  </si>
  <si>
    <t>Improved content clarity and visuals.</t>
  </si>
  <si>
    <t>Connect Backend with Database - Write basic operations (Day 3).</t>
  </si>
  <si>
    <t>Completed update/delete operations.</t>
  </si>
  <si>
    <t>Daily preparation for pitch presentation.</t>
  </si>
  <si>
    <t>Incorporated latest team feedback.</t>
  </si>
  <si>
    <t>Attend Lecture.</t>
  </si>
  <si>
    <t>Understand pitch presentation expectations and assessments.</t>
  </si>
  <si>
    <t>Learned insights for pitch presentation improvement.</t>
  </si>
  <si>
    <t>Connect Backend with Database - Check results (Day 1).</t>
  </si>
  <si>
    <t>Backend testing and quality assurance.</t>
  </si>
  <si>
    <t>Verified CRUD functionality.</t>
  </si>
  <si>
    <t>Client Meeting.</t>
  </si>
  <si>
    <t>Progress reporting to client and requirement clarification.</t>
  </si>
  <si>
    <t>Received feedback for adjustments.</t>
  </si>
  <si>
    <t>Final polishing for upcoming pitch.</t>
  </si>
  <si>
    <t>Prepared final draft.</t>
  </si>
  <si>
    <t>Prepare pitch presentation.</t>
  </si>
  <si>
    <t>Rehearsed and finalized presentation.</t>
  </si>
  <si>
    <t>Pitch rehearsal and final adjustments.</t>
  </si>
  <si>
    <t>Connect Backend with Database - Check results (Day 2).</t>
  </si>
  <si>
    <t>Backend testing and final review.</t>
  </si>
  <si>
    <t>Backend ready for next milestone.</t>
  </si>
  <si>
    <t>Final preparation for delivery.</t>
  </si>
  <si>
    <t>Ready for presentation.</t>
  </si>
  <si>
    <t>Group Meeting.</t>
  </si>
  <si>
    <t>Weekly wrap-up and planning next iteration.</t>
  </si>
  <si>
    <t>Reviewed progress and assigned new tasks.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</si>
</sst>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6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DCDB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rgb="FFC0504D"/>
      </left>
      <right style="thin">
        <color rgb="FFC0504D"/>
      </right>
      <top style="thin">
        <color rgb="FFC0504D"/>
      </top>
      <bottom style="thin">
        <color rgb="FFC0504D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49" fontId="0" fillId="4" borderId="4" xfId="0" applyNumberFormat="1" applyFill="1" applyBorder="1" applyAlignment="1">
      <alignment vertical="center" wrapText="1"/>
    </xf>
    <xf numFmtId="0" fontId="0" fillId="0" borderId="5" xfId="0" applyBorder="1"/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164" fontId="0" fillId="3" borderId="4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5" fontId="0" fillId="0" borderId="0" xfId="0" applyNumberFormat="1"/>
    <xf numFmtId="0" fontId="0" fillId="0" borderId="0" xfId="0" applyAlignment="1">
      <alignment horizontal="right"/>
    </xf>
    <xf numFmtId="0" fontId="0" fillId="4" borderId="4" xfId="0" applyFill="1" applyBorder="1" applyAlignment="1">
      <alignment vertical="center" wrapText="1"/>
    </xf>
    <xf numFmtId="49" fontId="0" fillId="4" borderId="6" xfId="0" applyNumberFormat="1" applyFill="1" applyBorder="1" applyAlignment="1">
      <alignment vertical="center" wrapText="1"/>
    </xf>
    <xf numFmtId="164" fontId="5" fillId="5" borderId="9" xfId="0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vertical="center" wrapText="1"/>
    </xf>
    <xf numFmtId="0" fontId="1" fillId="0" borderId="1" xfId="1" applyAlignment="1">
      <alignment horizontal="left"/>
    </xf>
    <xf numFmtId="0" fontId="0" fillId="4" borderId="6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14" fontId="0" fillId="4" borderId="6" xfId="0" applyNumberForma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14" fontId="0" fillId="4" borderId="8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left" vertical="center"/>
    </xf>
    <xf numFmtId="14" fontId="0" fillId="4" borderId="10" xfId="0" applyNumberFormat="1" applyFill="1" applyBorder="1" applyAlignment="1">
      <alignment horizontal="center" vertical="center"/>
    </xf>
    <xf numFmtId="14" fontId="0" fillId="4" borderId="11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left" vertical="center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21"/>
  <sheetViews>
    <sheetView tabSelected="1" topLeftCell="A9" workbookViewId="0">
      <selection activeCell="F18" sqref="F18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23" customWidth="1"/>
  </cols>
  <sheetData>
    <row r="2" spans="1:49" ht="21" thickBot="1" x14ac:dyDescent="0.3">
      <c r="A2" s="19" t="s">
        <v>0</v>
      </c>
      <c r="B2" s="19"/>
      <c r="C2" s="19"/>
      <c r="D2" s="19"/>
      <c r="E2" s="19"/>
      <c r="F2" s="19"/>
      <c r="G2" s="19"/>
      <c r="H2" s="19"/>
    </row>
    <row r="3" spans="1:49" ht="30" customHeight="1" thickTop="1" x14ac:dyDescent="0.25">
      <c r="A3" s="1" t="s">
        <v>1</v>
      </c>
      <c r="B3" t="s">
        <v>17</v>
      </c>
      <c r="C3" s="1" t="s">
        <v>2</v>
      </c>
      <c r="E3" t="s">
        <v>18</v>
      </c>
      <c r="F3" s="14" t="s">
        <v>19</v>
      </c>
      <c r="G3" s="2" t="s">
        <v>3</v>
      </c>
      <c r="H3" s="13">
        <v>45740</v>
      </c>
    </row>
    <row r="5" spans="1:49" ht="34" x14ac:dyDescent="0.2">
      <c r="A5" s="3" t="s">
        <v>4</v>
      </c>
      <c r="B5" s="4" t="s">
        <v>5</v>
      </c>
      <c r="C5" s="4" t="s">
        <v>6</v>
      </c>
      <c r="D5" s="4" t="s">
        <v>7</v>
      </c>
      <c r="E5" s="5" t="s">
        <v>8</v>
      </c>
      <c r="F5" s="5" t="s">
        <v>9</v>
      </c>
      <c r="G5" s="5" t="s">
        <v>20</v>
      </c>
      <c r="H5" s="5" t="s">
        <v>10</v>
      </c>
    </row>
    <row r="6" spans="1:49" s="10" customFormat="1" ht="51" x14ac:dyDescent="0.2">
      <c r="A6" s="24" t="s">
        <v>11</v>
      </c>
      <c r="B6" s="22">
        <v>45740</v>
      </c>
      <c r="C6" s="11">
        <v>0.54166666666666663</v>
      </c>
      <c r="D6" s="11">
        <v>0.66666666666666663</v>
      </c>
      <c r="E6" s="8">
        <v>3</v>
      </c>
      <c r="F6" s="6" t="s">
        <v>30</v>
      </c>
      <c r="G6" s="6" t="s">
        <v>22</v>
      </c>
      <c r="H6" s="15" t="s">
        <v>23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51" x14ac:dyDescent="0.2">
      <c r="A7" s="25"/>
      <c r="B7" s="26"/>
      <c r="C7" s="11">
        <v>0.70833333333333337</v>
      </c>
      <c r="D7" s="11">
        <v>0.77083333333333337</v>
      </c>
      <c r="E7" s="8">
        <v>1.5</v>
      </c>
      <c r="F7" s="6" t="s">
        <v>24</v>
      </c>
      <c r="G7" s="6" t="s">
        <v>25</v>
      </c>
      <c r="H7" s="15" t="s">
        <v>28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34" x14ac:dyDescent="0.2">
      <c r="A8" s="25"/>
      <c r="B8" s="26"/>
      <c r="C8" s="11">
        <v>0.79166666666666663</v>
      </c>
      <c r="D8" s="11">
        <v>0.83333333333333337</v>
      </c>
      <c r="E8" s="8">
        <v>1</v>
      </c>
      <c r="F8" s="6" t="s">
        <v>21</v>
      </c>
      <c r="G8" s="6" t="s">
        <v>26</v>
      </c>
      <c r="H8" s="15" t="s">
        <v>27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51" x14ac:dyDescent="0.2">
      <c r="A9" s="20" t="s">
        <v>12</v>
      </c>
      <c r="B9" s="22">
        <v>45741</v>
      </c>
      <c r="C9" s="12">
        <v>0.375</v>
      </c>
      <c r="D9" s="12">
        <v>0.54166666666666663</v>
      </c>
      <c r="E9" s="8">
        <v>4</v>
      </c>
      <c r="F9" s="6" t="s">
        <v>29</v>
      </c>
      <c r="G9" s="6" t="s">
        <v>22</v>
      </c>
      <c r="H9" s="15" t="s">
        <v>31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34" x14ac:dyDescent="0.2">
      <c r="A10" s="21"/>
      <c r="B10" s="23"/>
      <c r="C10" s="12">
        <v>0.58333333333333337</v>
      </c>
      <c r="D10" s="12">
        <v>0.6875</v>
      </c>
      <c r="E10" s="8">
        <v>2.5</v>
      </c>
      <c r="F10" s="6" t="s">
        <v>32</v>
      </c>
      <c r="G10" s="6" t="s">
        <v>33</v>
      </c>
      <c r="H10" s="15" t="s">
        <v>34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s="10" customFormat="1" ht="51" x14ac:dyDescent="0.2">
      <c r="A11" s="24" t="s">
        <v>13</v>
      </c>
      <c r="B11" s="28">
        <v>45742</v>
      </c>
      <c r="C11" s="11">
        <v>0.375</v>
      </c>
      <c r="D11" s="11">
        <v>0.5</v>
      </c>
      <c r="E11" s="8">
        <v>3</v>
      </c>
      <c r="F11" s="6" t="s">
        <v>35</v>
      </c>
      <c r="G11" s="6" t="s">
        <v>22</v>
      </c>
      <c r="H11" s="15" t="s">
        <v>36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s="10" customFormat="1" ht="34" x14ac:dyDescent="0.2">
      <c r="A12" s="27"/>
      <c r="B12" s="29"/>
      <c r="C12" s="17">
        <v>0.58333333333333337</v>
      </c>
      <c r="D12" s="11">
        <v>0.70833333333333337</v>
      </c>
      <c r="E12" s="8">
        <v>3</v>
      </c>
      <c r="F12" s="6" t="s">
        <v>32</v>
      </c>
      <c r="G12" s="6" t="s">
        <v>37</v>
      </c>
      <c r="H12" s="15" t="s">
        <v>38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s="10" customFormat="1" ht="51" x14ac:dyDescent="0.2">
      <c r="A13" s="20" t="s">
        <v>14</v>
      </c>
      <c r="B13" s="22">
        <v>45743</v>
      </c>
      <c r="C13" s="12">
        <v>0.39583333333333331</v>
      </c>
      <c r="D13" s="12">
        <v>0.5625</v>
      </c>
      <c r="E13" s="8">
        <v>4</v>
      </c>
      <c r="F13" s="6" t="s">
        <v>42</v>
      </c>
      <c r="G13" s="6" t="s">
        <v>43</v>
      </c>
      <c r="H13" s="15" t="s">
        <v>44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</row>
    <row r="14" spans="1:49" s="10" customFormat="1" ht="51" x14ac:dyDescent="0.2">
      <c r="A14" s="30"/>
      <c r="B14" s="26"/>
      <c r="C14" s="12">
        <v>0.625</v>
      </c>
      <c r="D14" s="12">
        <v>0.66666666666666663</v>
      </c>
      <c r="E14" s="8">
        <v>1</v>
      </c>
      <c r="F14" s="6" t="s">
        <v>45</v>
      </c>
      <c r="G14" s="6" t="s">
        <v>46</v>
      </c>
      <c r="H14" s="15" t="s">
        <v>47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</row>
    <row r="15" spans="1:49" s="10" customFormat="1" ht="34" x14ac:dyDescent="0.2">
      <c r="A15" s="30"/>
      <c r="B15" s="26"/>
      <c r="C15" s="12">
        <v>0.6875</v>
      </c>
      <c r="D15" s="12">
        <v>0.77083333333333337</v>
      </c>
      <c r="E15" s="8">
        <v>2</v>
      </c>
      <c r="F15" s="6" t="s">
        <v>32</v>
      </c>
      <c r="G15" s="6" t="s">
        <v>48</v>
      </c>
      <c r="H15" s="15" t="s">
        <v>49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</row>
    <row r="16" spans="1:49" s="10" customFormat="1" ht="34" x14ac:dyDescent="0.2">
      <c r="A16" s="20" t="s">
        <v>15</v>
      </c>
      <c r="B16" s="22">
        <v>45744</v>
      </c>
      <c r="C16" s="11">
        <v>0.375</v>
      </c>
      <c r="D16" s="11">
        <v>0.45833333333333331</v>
      </c>
      <c r="E16" s="8">
        <v>2</v>
      </c>
      <c r="F16" s="6" t="s">
        <v>50</v>
      </c>
      <c r="G16" s="6" t="s">
        <v>52</v>
      </c>
      <c r="H16" s="15" t="s">
        <v>51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</row>
    <row r="17" spans="1:49" s="10" customFormat="1" ht="51" x14ac:dyDescent="0.2">
      <c r="A17" s="30"/>
      <c r="B17" s="26"/>
      <c r="C17" s="12">
        <v>0.45833333333333331</v>
      </c>
      <c r="D17" s="12">
        <v>0.47916666666666669</v>
      </c>
      <c r="E17" s="8">
        <v>0.5</v>
      </c>
      <c r="F17" s="6" t="s">
        <v>39</v>
      </c>
      <c r="G17" s="6" t="s">
        <v>40</v>
      </c>
      <c r="H17" s="15" t="s">
        <v>41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</row>
    <row r="18" spans="1:49" s="10" customFormat="1" ht="51" x14ac:dyDescent="0.2">
      <c r="A18" s="30"/>
      <c r="B18" s="26"/>
      <c r="C18" s="11">
        <v>0.58333333333333337</v>
      </c>
      <c r="D18" s="11">
        <v>0.66666666666666663</v>
      </c>
      <c r="E18" s="8">
        <v>2</v>
      </c>
      <c r="F18" s="6" t="s">
        <v>53</v>
      </c>
      <c r="G18" s="6" t="s">
        <v>54</v>
      </c>
      <c r="H18" s="15" t="s">
        <v>55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</row>
    <row r="19" spans="1:49" s="10" customFormat="1" ht="34" x14ac:dyDescent="0.2">
      <c r="A19" s="30"/>
      <c r="B19" s="26"/>
      <c r="C19" s="11">
        <v>0.66666666666666663</v>
      </c>
      <c r="D19" s="11">
        <v>0.75</v>
      </c>
      <c r="E19" s="8">
        <v>2</v>
      </c>
      <c r="F19" s="6" t="s">
        <v>32</v>
      </c>
      <c r="G19" s="16" t="s">
        <v>56</v>
      </c>
      <c r="H19" s="18" t="s">
        <v>57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</row>
    <row r="20" spans="1:49" s="10" customFormat="1" ht="35" thickBot="1" x14ac:dyDescent="0.25">
      <c r="A20" s="21"/>
      <c r="B20" s="23"/>
      <c r="C20" s="11">
        <v>0.79166666666666663</v>
      </c>
      <c r="D20" s="11">
        <v>0.83333333333333337</v>
      </c>
      <c r="E20" s="8">
        <v>1</v>
      </c>
      <c r="F20" s="6" t="s">
        <v>58</v>
      </c>
      <c r="G20" s="6" t="s">
        <v>59</v>
      </c>
      <c r="H20" s="15" t="s">
        <v>60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</row>
    <row r="21" spans="1:49" ht="18" thickBot="1" x14ac:dyDescent="0.25">
      <c r="D21" s="5" t="s">
        <v>16</v>
      </c>
      <c r="E21" s="7">
        <f>SUM(E6:E20)</f>
        <v>32.5</v>
      </c>
    </row>
  </sheetData>
  <mergeCells count="11">
    <mergeCell ref="A11:A12"/>
    <mergeCell ref="B11:B12"/>
    <mergeCell ref="A16:A20"/>
    <mergeCell ref="B16:B20"/>
    <mergeCell ref="A13:A15"/>
    <mergeCell ref="B13:B15"/>
    <mergeCell ref="A2:H2"/>
    <mergeCell ref="A9:A10"/>
    <mergeCell ref="B9:B10"/>
    <mergeCell ref="A6:A8"/>
    <mergeCell ref="B6:B8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C11 D6:D12 C13:D15 C16:D20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2025-04-11T11:13:42Z</dcterms:modified>
</cp:coreProperties>
</file>