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/Documents/2025 Semester 1/MCI Project/Timesheet/"/>
    </mc:Choice>
  </mc:AlternateContent>
  <xr:revisionPtr revIDLastSave="0" documentId="13_ncr:1_{D19C9DE1-1EB4-A943-8EB6-A322E1EA2C91}" xr6:coauthVersionLast="47" xr6:coauthVersionMax="47" xr10:uidLastSave="{00000000-0000-0000-0000-000000000000}"/>
  <bookViews>
    <workbookView xWindow="8000" yWindow="700" windowWidth="25900" windowHeight="15660" tabRatio="500" xr2:uid="{00000000-000D-0000-FFFF-FFFF00000000}"/>
  </bookViews>
  <sheets>
    <sheet name="Sheet2" sheetId="1" r:id="rId1"/>
  </sheets>
  <definedNames>
    <definedName name="_xlnm.Print_Area" localSheetId="0">Sheet2!$A$1:$H$16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<sst xmlns="http://schemas.openxmlformats.org/spreadsheetml/2006/main" count="50" uniqueCount="50">
  <si>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</si>
  <si>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</si>
  <si>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</si>
  <si>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</si>
  <si>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</si>
  <si>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</si>
  <si>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</si>
  <si>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</si>
  <si>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</si>
  <si>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</si>
  <si>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</si>
  <si>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</si>
  <si>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</si>
  <si>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</si>
  <si>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</si>
  <si>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</si>
  <si>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</si>
  <si>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</si>
  <si>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NL1C</t>
  </si>
  <si>
    <t>a1903146</t>
  </si>
  <si>
    <t>Silin Ren</t>
  </si>
  <si>
    <t>How does it fit into project plan?</t>
  </si>
  <si>
    <t>Familiar with Git and Github.</t>
  </si>
  <si>
    <t>Sunday</t>
  </si>
  <si>
    <t>Coordinated and organized the client meeting and team meeting.</t>
  </si>
  <si>
    <t>Established initial project communication.</t>
  </si>
  <si>
    <t>Clarified client requirements. Assigned team roles for meeting agenda and minutes rotation.</t>
  </si>
  <si>
    <t>Essential for managing project versions and collaboration.</t>
  </si>
  <si>
    <t>Successfully set up the repository and uploaded initial documentation.</t>
  </si>
  <si>
    <t>Conducted research on API integration.</t>
  </si>
  <si>
    <t>Required for movie data retrieval.</t>
  </si>
  <si>
    <t>Identified potential APIs (TMDB, OMDB) and analyzed data availability. Next step: Define API usage plan.</t>
  </si>
  <si>
    <t>Learned React framework.</t>
  </si>
  <si>
    <t>Required for front-end development.</t>
  </si>
  <si>
    <t>Explored component-based architecture and state management.</t>
  </si>
  <si>
    <t>Attended Workshop</t>
  </si>
  <si>
    <t>Covered assessment requirements and project pitching.</t>
  </si>
  <si>
    <t>Improved understanding of pitch presentation skills. Next: Apply learnings to Pitch preparation.</t>
  </si>
  <si>
    <t>Attended lecture.</t>
  </si>
  <si>
    <t>Focused on requirement decomposition.</t>
  </si>
  <si>
    <t>Gained knowledge of breaking down large requirements into manageable tasks. Next: Apply this to our project scope.</t>
  </si>
  <si>
    <t>Team meeting.</t>
  </si>
  <si>
    <t>Reviewed project scope and divided upcoming tasks.</t>
  </si>
  <si>
    <t>Defined next steps for API research and technology selection.</t>
  </si>
  <si>
    <t>Conducted research on back-end technologies.</t>
  </si>
  <si>
    <t>Needed for API implementation and database setup.</t>
  </si>
  <si>
    <t>Evaluated options (Node.js, FastAPI). Next: Confirm back-end tech stack.</t>
  </si>
  <si>
    <t>Casual team meeting.</t>
  </si>
  <si>
    <t>Focused on project management and user stories.</t>
  </si>
  <si>
    <t>Defined key User Stories and explored GitHub for Agile development management.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</si>
</sst>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workbookViewId="0">
      <selection activeCell="I3" sqref="I3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1" t="s">
        <v>1</v>
      </c>
      <c r="B3" t="s">
        <v>18</v>
      </c>
      <c r="C3" s="1" t="s">
        <v>2</v>
      </c>
      <c r="E3" t="s">
        <v>19</v>
      </c>
      <c r="F3" s="17" t="s">
        <v>20</v>
      </c>
      <c r="G3" s="2" t="s">
        <v>3</v>
      </c>
      <c r="H3" s="15">
        <v>45726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21</v>
      </c>
      <c r="H5" s="5" t="s">
        <v>10</v>
      </c>
    </row>
    <row r="6" spans="1:49" s="12" customFormat="1" ht="85" x14ac:dyDescent="0.2">
      <c r="A6" s="8" t="s">
        <v>11</v>
      </c>
      <c r="B6" s="16">
        <v>45726</v>
      </c>
      <c r="C6" s="13">
        <v>0.375</v>
      </c>
      <c r="D6" s="13">
        <v>0.58333333333333337</v>
      </c>
      <c r="E6" s="10">
        <v>5</v>
      </c>
      <c r="F6" s="6" t="s">
        <v>24</v>
      </c>
      <c r="G6" s="6" t="s">
        <v>25</v>
      </c>
      <c r="H6" s="18" t="s">
        <v>26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51" x14ac:dyDescent="0.2">
      <c r="A7" s="9" t="s">
        <v>12</v>
      </c>
      <c r="B7" s="16">
        <v>45727</v>
      </c>
      <c r="C7" s="14">
        <v>0.5625</v>
      </c>
      <c r="D7" s="14">
        <v>0.72916666666666663</v>
      </c>
      <c r="E7" s="10">
        <v>4</v>
      </c>
      <c r="F7" s="6" t="s">
        <v>22</v>
      </c>
      <c r="G7" s="6" t="s">
        <v>27</v>
      </c>
      <c r="H7" s="18" t="s">
        <v>28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85" x14ac:dyDescent="0.2">
      <c r="A8" s="8" t="s">
        <v>13</v>
      </c>
      <c r="B8" s="16">
        <v>45728</v>
      </c>
      <c r="C8" s="13">
        <v>0.33333333333333331</v>
      </c>
      <c r="D8" s="13">
        <v>0.625</v>
      </c>
      <c r="E8" s="10">
        <v>7</v>
      </c>
      <c r="F8" s="6" t="s">
        <v>29</v>
      </c>
      <c r="G8" s="6" t="s">
        <v>30</v>
      </c>
      <c r="H8" s="18" t="s">
        <v>31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1" x14ac:dyDescent="0.2">
      <c r="A9" s="20" t="s">
        <v>14</v>
      </c>
      <c r="B9" s="22">
        <v>45729</v>
      </c>
      <c r="C9" s="14">
        <v>0.375</v>
      </c>
      <c r="D9" s="14">
        <v>0.54166666666666663</v>
      </c>
      <c r="E9" s="10">
        <v>4</v>
      </c>
      <c r="F9" s="6" t="s">
        <v>32</v>
      </c>
      <c r="G9" s="6" t="s">
        <v>33</v>
      </c>
      <c r="H9" s="18" t="s">
        <v>34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85" x14ac:dyDescent="0.2">
      <c r="A10" s="21"/>
      <c r="B10" s="23"/>
      <c r="C10" s="14">
        <v>0.58333333333333337</v>
      </c>
      <c r="D10" s="14">
        <v>0.625</v>
      </c>
      <c r="E10" s="10">
        <v>1</v>
      </c>
      <c r="F10" s="6" t="s">
        <v>35</v>
      </c>
      <c r="G10" s="6" t="s">
        <v>36</v>
      </c>
      <c r="H10" s="18" t="s">
        <v>37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102" x14ac:dyDescent="0.2">
      <c r="A11" s="24" t="s">
        <v>15</v>
      </c>
      <c r="B11" s="22">
        <v>45730</v>
      </c>
      <c r="C11" s="13">
        <v>0.45833333333333331</v>
      </c>
      <c r="D11" s="13">
        <v>0.54166666666666663</v>
      </c>
      <c r="E11" s="10">
        <v>2</v>
      </c>
      <c r="F11" s="6" t="s">
        <v>38</v>
      </c>
      <c r="G11" s="6" t="s">
        <v>39</v>
      </c>
      <c r="H11" s="18" t="s">
        <v>40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51" x14ac:dyDescent="0.2">
      <c r="A12" s="25"/>
      <c r="B12" s="23"/>
      <c r="C12" s="13">
        <v>0.79166666666666663</v>
      </c>
      <c r="D12" s="13">
        <v>0.83333333333333337</v>
      </c>
      <c r="E12" s="10">
        <v>1</v>
      </c>
      <c r="F12" s="6" t="s">
        <v>41</v>
      </c>
      <c r="G12" s="6" t="s">
        <v>42</v>
      </c>
      <c r="H12" s="18" t="s">
        <v>43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68" x14ac:dyDescent="0.2">
      <c r="A13" s="9" t="s">
        <v>16</v>
      </c>
      <c r="B13" s="16">
        <v>45731</v>
      </c>
      <c r="C13" s="13">
        <v>0.375</v>
      </c>
      <c r="D13" s="13">
        <v>0.5</v>
      </c>
      <c r="E13" s="10">
        <v>3</v>
      </c>
      <c r="F13" s="6" t="s">
        <v>44</v>
      </c>
      <c r="G13" s="6" t="s">
        <v>45</v>
      </c>
      <c r="H13" s="18" t="s">
        <v>46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2" customFormat="1" ht="69" thickBot="1" x14ac:dyDescent="0.25">
      <c r="A14" s="9" t="s">
        <v>23</v>
      </c>
      <c r="B14" s="16">
        <v>45732</v>
      </c>
      <c r="C14" s="14">
        <v>0.79166666666666663</v>
      </c>
      <c r="D14" s="14">
        <v>0.91666666666666663</v>
      </c>
      <c r="E14" s="10">
        <v>3</v>
      </c>
      <c r="F14" s="6" t="s">
        <v>47</v>
      </c>
      <c r="G14" s="6" t="s">
        <v>48</v>
      </c>
      <c r="H14" s="18" t="s">
        <v>49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ht="18" thickBot="1" x14ac:dyDescent="0.25">
      <c r="D15" s="5" t="s">
        <v>17</v>
      </c>
      <c r="E15" s="7">
        <f>SUM(E6:E14)</f>
        <v>30</v>
      </c>
    </row>
  </sheetData>
  <mergeCells count="5">
    <mergeCell ref="A2:H2"/>
    <mergeCell ref="A9:A10"/>
    <mergeCell ref="B9:B10"/>
    <mergeCell ref="A11:A12"/>
    <mergeCell ref="B11:B1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2025-03-17T10:52:06Z</dcterms:modified>
</cp:coreProperties>
</file>