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/Documents/2025 Semester 1/MCI Project/Timesheet/"/>
    </mc:Choice>
  </mc:AlternateContent>
  <xr:revisionPtr revIDLastSave="0" documentId="13_ncr:1_{93BD0E92-DD4F-284C-8E59-E8BCDD767238}" xr6:coauthVersionLast="47" xr6:coauthVersionMax="47" xr10:uidLastSave="{00000000-0000-0000-0000-000000000000}"/>
  <bookViews>
    <workbookView xWindow="2220" yWindow="700" windowWidth="20080" windowHeight="16860" tabRatio="500" xr2:uid="{00000000-000D-0000-FFFF-FFFF00000000}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<sst xmlns="http://schemas.openxmlformats.org/spreadsheetml/2006/main" count="42" uniqueCount="41">
  <si>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</si>
  <si>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</si>
  <si>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</si>
  <si>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</si>
  <si>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</si>
  <si>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</si>
  <si>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</si>
  <si>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</si>
  <si>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</si>
  <si>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</si>
  <si>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</si>
  <si>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</si>
  <si>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</si>
  <si>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</si>
  <si>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</si>
  <si>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</si>
  <si>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</si>
  <si>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NL1C</t>
  </si>
  <si>
    <t>a1903146</t>
  </si>
  <si>
    <t>Silin Ren</t>
  </si>
  <si>
    <t>How does it fit into project plan?</t>
  </si>
  <si>
    <t>Group Meeting</t>
  </si>
  <si>
    <t>Weekly task review and progress alignment</t>
  </si>
  <si>
    <t>Weekly summary and next sprint planning</t>
  </si>
  <si>
    <t>Next tasks assigned</t>
  </si>
  <si>
    <t>Updated task assignments</t>
  </si>
  <si>
    <t>Worked on movie description data mapping; provided TMDB data response samples</t>
  </si>
  <si>
    <t>Backend support for dynamic movie detail page development</t>
  </si>
  <si>
    <t>Shared backend response samples; supported frontend development</t>
  </si>
  <si>
    <t>Developed JWT-based login and registration APIs; began integrating error handling for authentication</t>
  </si>
  <si>
    <t>Enables secure login and token-based authorization for user-specific interactions</t>
  </si>
  <si>
    <t>Auth system working; need to implement distinct error messages</t>
  </si>
  <si>
    <t>Finalized backend user review structure; discussed user record schema and field plan</t>
  </si>
  <si>
    <t>Supports user profile, review history, and frontend-user data mapping</t>
  </si>
  <si>
    <t>User model schema drafted; awaiting front-end field confirmation</t>
  </si>
  <si>
    <t>Attended client meeting; collected feedback on sorting, login UI, chatbot confirmation</t>
  </si>
  <si>
    <t>Client validation of current system; redirected design priorities</t>
  </si>
  <si>
    <t>Feedback logged; prepared to discuss in internal group meeting</t>
  </si>
  <si>
    <t>Worked on backend database structure for user profile; planned integration strategy with frontend</t>
  </si>
  <si>
    <t>Separates authentication and profile logic; enables dynamic settings &amp; reviews pages</t>
  </si>
  <si>
    <t>Backend schema finalized; integrating with frontend via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</si>
</sst>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4" fontId="0" fillId="4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abSelected="1" workbookViewId="0">
      <selection activeCell="G16" sqref="G16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1" t="s">
        <v>1</v>
      </c>
      <c r="B3" t="s">
        <v>17</v>
      </c>
      <c r="C3" s="1" t="s">
        <v>2</v>
      </c>
      <c r="E3" t="s">
        <v>18</v>
      </c>
      <c r="F3" s="14" t="s">
        <v>19</v>
      </c>
      <c r="G3" s="2" t="s">
        <v>3</v>
      </c>
      <c r="H3" s="13">
        <v>45782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20</v>
      </c>
      <c r="H5" s="5" t="s">
        <v>10</v>
      </c>
    </row>
    <row r="6" spans="1:49" s="10" customFormat="1" ht="68" x14ac:dyDescent="0.2">
      <c r="A6" s="20" t="s">
        <v>11</v>
      </c>
      <c r="B6" s="21">
        <v>45782</v>
      </c>
      <c r="C6" s="11">
        <v>0.41666666666666669</v>
      </c>
      <c r="D6" s="11">
        <v>0.75</v>
      </c>
      <c r="E6" s="8">
        <v>8</v>
      </c>
      <c r="F6" s="6" t="s">
        <v>26</v>
      </c>
      <c r="G6" s="6" t="s">
        <v>27</v>
      </c>
      <c r="H6" s="15" t="s">
        <v>28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x14ac:dyDescent="0.2">
      <c r="A7" s="25"/>
      <c r="B7" s="24"/>
      <c r="C7" s="11">
        <v>0.79166666666666663</v>
      </c>
      <c r="D7" s="11">
        <v>0.83333333333333337</v>
      </c>
      <c r="E7" s="8">
        <v>1</v>
      </c>
      <c r="F7" s="6" t="s">
        <v>21</v>
      </c>
      <c r="G7" s="6" t="s">
        <v>22</v>
      </c>
      <c r="H7" s="15" t="s">
        <v>25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68" x14ac:dyDescent="0.2">
      <c r="A8" s="18" t="s">
        <v>12</v>
      </c>
      <c r="B8" s="17">
        <v>45783</v>
      </c>
      <c r="C8" s="12">
        <v>0.375</v>
      </c>
      <c r="D8" s="12">
        <v>0.20833333333333334</v>
      </c>
      <c r="E8" s="8">
        <v>8</v>
      </c>
      <c r="F8" s="6" t="s">
        <v>29</v>
      </c>
      <c r="G8" s="6" t="s">
        <v>30</v>
      </c>
      <c r="H8" s="15" t="s">
        <v>31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68" x14ac:dyDescent="0.2">
      <c r="A9" s="16" t="s">
        <v>13</v>
      </c>
      <c r="B9" s="17">
        <v>45784</v>
      </c>
      <c r="C9" s="11">
        <v>0.41666666666666669</v>
      </c>
      <c r="D9" s="11">
        <v>0.54166666666666663</v>
      </c>
      <c r="E9" s="8">
        <v>3</v>
      </c>
      <c r="F9" s="6" t="s">
        <v>32</v>
      </c>
      <c r="G9" s="6" t="s">
        <v>33</v>
      </c>
      <c r="H9" s="15" t="s">
        <v>34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68" x14ac:dyDescent="0.2">
      <c r="A10" s="18" t="s">
        <v>14</v>
      </c>
      <c r="B10" s="17">
        <v>45785</v>
      </c>
      <c r="C10" s="11">
        <v>0.5</v>
      </c>
      <c r="D10" s="11">
        <v>0.66666666666666663</v>
      </c>
      <c r="E10" s="8">
        <v>4</v>
      </c>
      <c r="F10" s="6" t="s">
        <v>35</v>
      </c>
      <c r="G10" s="6" t="s">
        <v>36</v>
      </c>
      <c r="H10" s="15" t="s">
        <v>37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68" x14ac:dyDescent="0.2">
      <c r="A11" s="22" t="s">
        <v>15</v>
      </c>
      <c r="B11" s="21">
        <v>45779</v>
      </c>
      <c r="C11" s="11">
        <v>0.39583333333333331</v>
      </c>
      <c r="D11" s="11">
        <v>0.6875</v>
      </c>
      <c r="E11" s="8">
        <v>7</v>
      </c>
      <c r="F11" s="6" t="s">
        <v>38</v>
      </c>
      <c r="G11" s="6" t="s">
        <v>39</v>
      </c>
      <c r="H11" s="15" t="s">
        <v>40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5" thickBot="1" x14ac:dyDescent="0.25">
      <c r="A12" s="23"/>
      <c r="B12" s="24"/>
      <c r="C12" s="11">
        <v>0.79166666666666663</v>
      </c>
      <c r="D12" s="11">
        <v>0.83333333333333337</v>
      </c>
      <c r="E12" s="8">
        <v>1</v>
      </c>
      <c r="F12" s="6" t="s">
        <v>21</v>
      </c>
      <c r="G12" s="6" t="s">
        <v>23</v>
      </c>
      <c r="H12" s="15" t="s">
        <v>24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5" t="s">
        <v>16</v>
      </c>
      <c r="E13" s="7">
        <f>SUM(E6:E12)</f>
        <v>32</v>
      </c>
    </row>
  </sheetData>
  <mergeCells count="5">
    <mergeCell ref="A2:H2"/>
    <mergeCell ref="A6:A7"/>
    <mergeCell ref="B6:B7"/>
    <mergeCell ref="A11:A12"/>
    <mergeCell ref="B11:B1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2025-05-19T08:17:47Z</dcterms:modified>
</cp:coreProperties>
</file>