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antony/Desktop/Desktop - Sam’s MacBook Pro/MCI Project/Assignment Files/Timesheets/"/>
    </mc:Choice>
  </mc:AlternateContent>
  <xr:revisionPtr revIDLastSave="0" documentId="13_ncr:1_{8BFFD9EA-CB2D-2B4E-BBF5-C0CB0EFE3DA8}" xr6:coauthVersionLast="47" xr6:coauthVersionMax="47" xr10:uidLastSave="{00000000-0000-0000-0000-000000000000}"/>
  <bookViews>
    <workbookView xWindow="120" yWindow="-25000" windowWidth="25600" windowHeight="17860" tabRatio="500" xr2:uid="{00000000-000D-0000-FFFF-FFFF00000000}"/>
  </bookViews>
  <sheets>
    <sheet name="Sheet2" sheetId="1" r:id="rId1"/>
  </sheets>
  <definedNames>
    <definedName name="_xlnm.Print_Area" localSheetId="0">Sheet2!$A$1:$H$16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<sst xmlns="http://schemas.openxmlformats.org/spreadsheetml/2006/main" count="50" uniqueCount="49">
  <si>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</si>
  <si>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</si>
  <si>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</si>
  <si>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</si>
  <si>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</si>
  <si>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</si>
  <si>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</si>
  <si>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</si>
  <si>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</si>
  <si>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</si>
  <si>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</si>
  <si>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</si>
  <si>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</si>
  <si>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</si>
  <si>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</si>
  <si>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</si>
  <si>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</si>
  <si>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</si>
  <si>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</si>
  <si>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NL1C</t>
  </si>
  <si>
    <t>a1900315</t>
  </si>
  <si>
    <t>Emmanuel Philipose Antony</t>
  </si>
  <si>
    <t>Team meeting</t>
  </si>
  <si>
    <t>Introduction meeting for team members</t>
  </si>
  <si>
    <t>This is a potential front end framework that can be used</t>
  </si>
  <si>
    <t>Learn React</t>
  </si>
  <si>
    <t>This is a potential back end framework that can be used</t>
  </si>
  <si>
    <t>Sunday</t>
  </si>
  <si>
    <t>This meeting was to create a user story split for the project to aid project management</t>
  </si>
  <si>
    <t>Search for potential back end framework that can be used</t>
  </si>
  <si>
    <t>Got understanding of the coding background and fields each team member is comfortable in.</t>
  </si>
  <si>
    <t>Review lecture content online</t>
  </si>
  <si>
    <t>The lecture focused on requirements and its elements</t>
  </si>
  <si>
    <t>Discussed project scope and upcoming tasks for the project</t>
  </si>
  <si>
    <t>Investigate Back-End options with Python</t>
  </si>
  <si>
    <t>Investigate Database options fitting use case</t>
  </si>
  <si>
    <t>Search for potential database that can be used that can process requirements such as encrypted authentication, movie description data, etc</t>
  </si>
  <si>
    <t>Learn Fast API</t>
  </si>
  <si>
    <t>Investigate movie database options</t>
  </si>
  <si>
    <t>Movie data from an external source is vital to the representation of movies in homepage.</t>
  </si>
  <si>
    <t>The learning outcome gave a strong sense of react's capabilities and that the framework will be a good fit for the project</t>
  </si>
  <si>
    <t>The investigation gave out FastAPI and Django as few options available. But FastAPI's capabilites made it a stronger option to be applied in this project</t>
  </si>
  <si>
    <t>The investigation gave out MongoDB and MySQL as options available. MongoDB being a cloud database, NoSQL option and able to handle any kind of data made it a strongest to be applied in this project</t>
  </si>
  <si>
    <t>This meeting helped decide the tech stack and movie API to be selected.</t>
  </si>
  <si>
    <t>Helped understand splitting of requirements into tasks and how to apply this to our project</t>
  </si>
  <si>
    <t>The team meeting consensus was to use FastAPI as backend. This learning helped understand the inbuilt capabilities of FastAPI</t>
  </si>
  <si>
    <t>Additional Team meeting</t>
  </si>
  <si>
    <t>This team meeting helped identify and finalise the key user stories and the usage of Github for effective agile project management</t>
  </si>
  <si>
    <t>OMDB and TMDB came up as potential options to be integrated. To be researched further.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</si>
</sst>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15" fontId="0" fillId="0" borderId="0" xfId="0" applyNumberFormat="1"/>
    <xf numFmtId="0" fontId="0" fillId="4" borderId="4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14" fontId="0" fillId="4" borderId="4" xfId="0" applyNumberForma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5"/>
  <sheetViews>
    <sheetView tabSelected="1" workbookViewId="0">
      <selection activeCell="J10" sqref="J10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4.33203125" bestFit="1" customWidth="1"/>
    <col min="7" max="7" width="25" customWidth="1"/>
    <col min="8" max="8" width="23" customWidth="1"/>
  </cols>
  <sheetData>
    <row r="2" spans="1:49" ht="21" thickBot="1" x14ac:dyDescent="0.3">
      <c r="A2" s="14" t="s">
        <v>0</v>
      </c>
      <c r="B2" s="14"/>
      <c r="C2" s="14"/>
      <c r="D2" s="14"/>
      <c r="E2" s="14"/>
      <c r="F2" s="14"/>
      <c r="G2" s="14"/>
      <c r="H2" s="14"/>
    </row>
    <row r="3" spans="1:49" ht="30" customHeight="1" thickTop="1" x14ac:dyDescent="0.25">
      <c r="A3" s="1" t="s">
        <v>1</v>
      </c>
      <c r="B3" t="s">
        <v>19</v>
      </c>
      <c r="C3" s="1" t="s">
        <v>2</v>
      </c>
      <c r="E3" t="s">
        <v>20</v>
      </c>
      <c r="F3" t="s">
        <v>21</v>
      </c>
      <c r="G3" s="2" t="s">
        <v>3</v>
      </c>
      <c r="H3" s="15">
        <v>45726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2" customFormat="1" ht="68" x14ac:dyDescent="0.2">
      <c r="A6" s="8" t="s">
        <v>12</v>
      </c>
      <c r="B6" s="19">
        <v>45726</v>
      </c>
      <c r="C6" s="13">
        <v>0.79166666666666663</v>
      </c>
      <c r="D6" s="13">
        <v>0.83333333333333337</v>
      </c>
      <c r="E6" s="10">
        <v>1</v>
      </c>
      <c r="F6" s="6" t="s">
        <v>22</v>
      </c>
      <c r="G6" s="6" t="s">
        <v>23</v>
      </c>
      <c r="H6" s="16" t="s">
        <v>30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102" x14ac:dyDescent="0.2">
      <c r="A7" s="9" t="s">
        <v>13</v>
      </c>
      <c r="B7" s="19">
        <v>45727</v>
      </c>
      <c r="C7" s="13">
        <v>0.66666666666666663</v>
      </c>
      <c r="D7" s="13">
        <v>0.95833333333333337</v>
      </c>
      <c r="E7" s="10">
        <v>7</v>
      </c>
      <c r="F7" s="6" t="s">
        <v>25</v>
      </c>
      <c r="G7" s="6" t="s">
        <v>24</v>
      </c>
      <c r="H7" s="16" t="s">
        <v>40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119" x14ac:dyDescent="0.2">
      <c r="A8" s="8" t="s">
        <v>14</v>
      </c>
      <c r="B8" s="19">
        <v>45728</v>
      </c>
      <c r="C8" s="13">
        <v>0.79166666666666663</v>
      </c>
      <c r="D8" s="13">
        <v>0.95833333333333337</v>
      </c>
      <c r="E8" s="10">
        <v>4</v>
      </c>
      <c r="F8" s="6" t="s">
        <v>34</v>
      </c>
      <c r="G8" s="6" t="s">
        <v>29</v>
      </c>
      <c r="H8" s="16" t="s">
        <v>41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153" x14ac:dyDescent="0.2">
      <c r="A9" s="17" t="s">
        <v>15</v>
      </c>
      <c r="B9" s="20">
        <v>45729</v>
      </c>
      <c r="C9" s="13">
        <v>0.70833333333333337</v>
      </c>
      <c r="D9" s="13">
        <v>0.875</v>
      </c>
      <c r="E9" s="10">
        <v>4</v>
      </c>
      <c r="F9" s="6" t="s">
        <v>35</v>
      </c>
      <c r="G9" s="6" t="s">
        <v>36</v>
      </c>
      <c r="H9" s="16" t="s">
        <v>42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68" x14ac:dyDescent="0.2">
      <c r="A10" s="18"/>
      <c r="B10" s="21"/>
      <c r="C10" s="13">
        <v>0.875</v>
      </c>
      <c r="D10" s="13">
        <v>0.95833333333333337</v>
      </c>
      <c r="E10" s="10">
        <v>2</v>
      </c>
      <c r="F10" s="6" t="s">
        <v>38</v>
      </c>
      <c r="G10" s="6" t="s">
        <v>39</v>
      </c>
      <c r="H10" s="16" t="s">
        <v>48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51" x14ac:dyDescent="0.2">
      <c r="A11" s="22" t="s">
        <v>16</v>
      </c>
      <c r="B11" s="20">
        <v>45730</v>
      </c>
      <c r="C11" s="13">
        <v>0.79166666666666663</v>
      </c>
      <c r="D11" s="13">
        <v>0.83333333333333337</v>
      </c>
      <c r="E11" s="10">
        <v>1</v>
      </c>
      <c r="F11" s="6" t="s">
        <v>22</v>
      </c>
      <c r="G11" s="6" t="s">
        <v>33</v>
      </c>
      <c r="H11" s="16" t="s">
        <v>43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s="12" customFormat="1" ht="68" x14ac:dyDescent="0.2">
      <c r="A12" s="23"/>
      <c r="B12" s="21"/>
      <c r="C12" s="13">
        <v>0.83333333333333337</v>
      </c>
      <c r="D12" s="13">
        <v>0.91666666666666663</v>
      </c>
      <c r="E12" s="10">
        <v>2</v>
      </c>
      <c r="F12" s="6" t="s">
        <v>31</v>
      </c>
      <c r="G12" s="6" t="s">
        <v>32</v>
      </c>
      <c r="H12" s="16" t="s">
        <v>44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s="12" customFormat="1" ht="102" x14ac:dyDescent="0.2">
      <c r="A13" s="9" t="s">
        <v>17</v>
      </c>
      <c r="B13" s="19">
        <v>45731</v>
      </c>
      <c r="C13" s="13">
        <v>0.5</v>
      </c>
      <c r="D13" s="13">
        <v>0.79166666666666663</v>
      </c>
      <c r="E13" s="10">
        <v>7</v>
      </c>
      <c r="F13" s="6" t="s">
        <v>37</v>
      </c>
      <c r="G13" s="6" t="s">
        <v>26</v>
      </c>
      <c r="H13" s="16" t="s">
        <v>45</v>
      </c>
      <c r="I13" s="27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s="28" customFormat="1" ht="103" thickBot="1" x14ac:dyDescent="0.25">
      <c r="A14" s="16" t="s">
        <v>27</v>
      </c>
      <c r="B14" s="24">
        <v>45732</v>
      </c>
      <c r="C14" s="25">
        <v>0.79166666666666663</v>
      </c>
      <c r="D14" s="25">
        <v>0.91666666666666663</v>
      </c>
      <c r="E14" s="26">
        <v>3</v>
      </c>
      <c r="F14" s="6" t="s">
        <v>46</v>
      </c>
      <c r="G14" s="6" t="s">
        <v>28</v>
      </c>
      <c r="H14" s="16" t="s">
        <v>47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8" thickBot="1" x14ac:dyDescent="0.25">
      <c r="D15" s="5" t="s">
        <v>18</v>
      </c>
      <c r="E15" s="7">
        <f>SUM(E6:E14)</f>
        <v>31</v>
      </c>
    </row>
  </sheetData>
  <mergeCells count="5">
    <mergeCell ref="A2:H2"/>
    <mergeCell ref="A9:A10"/>
    <mergeCell ref="B9:B10"/>
    <mergeCell ref="A11:A12"/>
    <mergeCell ref="B11:B1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4 I13:I14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Shibu Karippai</cp:lastModifiedBy>
  <cp:lastPrinted>2017-02-27T02:02:29Z</cp:lastPrinted>
  <dcterms:created xsi:type="dcterms:W3CDTF">2017-02-27T01:54:10Z</dcterms:created>
  <dcterms:modified xsi:type="dcterms:W3CDTF">2025-04-12T03:56:57Z</dcterms:modified>
</cp:coreProperties>
</file>