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ng/Documents/UniAdelaideModules/COMP SCI 7098 - MCI Project/Timesheets/"/>
    </mc:Choice>
  </mc:AlternateContent>
  <xr:revisionPtr revIDLastSave="0" documentId="13_ncr:1_{AF30DC20-9F3F-D642-BCF0-795B0829EA0F}" xr6:coauthVersionLast="47" xr6:coauthVersionMax="47" xr10:uidLastSave="{00000000-0000-0000-0000-000000000000}"/>
  <bookViews>
    <workbookView xWindow="15520" yWindow="820" windowWidth="30240" windowHeight="24780" tabRatio="500" xr2:uid="{00000000-000D-0000-FFFF-FFFF00000000}"/>
  </bookViews>
  <sheets>
    <sheet name="Sheet2" sheetId="1" r:id="rId1"/>
  </sheets>
  <definedNames>
    <definedName name="_xlnm.Print_Area" localSheetId="0">Sheet2!$A$1:$H$5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<sst xmlns="http://schemas.openxmlformats.org/spreadsheetml/2006/main" count="37" uniqueCount="35">
  <si>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</si>
  <si>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</si>
  <si>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</si>
  <si>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</si>
  <si>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</si>
  <si>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</si>
  <si>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</si>
  <si>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</si>
  <si>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</si>
  <si>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</si>
  <si>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</si>
  <si>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</si>
  <si>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Total</t>
  </si>
  <si>
    <t>NL1C</t>
  </si>
  <si>
    <t>How does it fit into project plan?</t>
  </si>
  <si>
    <t>a1917266</t>
  </si>
  <si>
    <t>Daming Chen</t>
  </si>
  <si>
    <t>Present current progress and gather feedback.</t>
  </si>
  <si>
    <t>Next Step: Refine project alignments based on feedback.</t>
  </si>
  <si>
    <t>Participated group meeting.</t>
  </si>
  <si>
    <t>Friday</t>
  </si>
  <si>
    <t>Tuesday</t>
  </si>
  <si>
    <t>Participated client &amp; group meeting.</t>
  </si>
  <si>
    <t>Documents project progress.</t>
  </si>
  <si>
    <t>Add a character limit for bios and update the password policy.</t>
  </si>
  <si>
    <t>Improve the overall completeness of the website.</t>
  </si>
  <si>
    <t>Enhanced the website's design details.</t>
  </si>
  <si>
    <t>Attended lecture.</t>
  </si>
  <si>
    <t>Gathered instructions for presentations</t>
  </si>
  <si>
    <t>Saturday</t>
  </si>
  <si>
    <t>Add a logo in frontend.</t>
  </si>
  <si>
    <t>Improve the website's completeness and overall design.</t>
  </si>
  <si>
    <t>Added metadata to the website and added a logo to the navigation bar.</t>
  </si>
  <si>
    <t>Fix responsive design of navigation bar.</t>
  </si>
  <si>
    <t>Next Step: Prepare for final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</si>
</sst>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6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 style="thin">
        <color rgb="FFC00000"/>
      </top>
      <bottom style="thin">
        <color theme="5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/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wrapText="1"/>
    </xf>
    <xf numFmtId="164" fontId="0" fillId="3" borderId="0" xfId="0" applyNumberFormat="1" applyFill="1" applyAlignment="1">
      <alignment horizontal="center"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49" fontId="0" fillId="4" borderId="7" xfId="0" applyNumberForma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4" fontId="0" fillId="4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left" vertical="center" wrapText="1"/>
    </xf>
    <xf numFmtId="164" fontId="0" fillId="3" borderId="4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 wrapText="1"/>
    </xf>
    <xf numFmtId="49" fontId="0" fillId="4" borderId="9" xfId="0" applyNumberForma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4" xfId="0" applyNumberFormat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zoomScale="118" zoomScaleNormal="118" workbookViewId="0">
      <selection activeCell="I15" sqref="I15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4" max="4" width="11.5" bestFit="1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25">
      <c r="A3" s="1" t="s">
        <v>1</v>
      </c>
      <c r="B3" t="s">
        <v>13</v>
      </c>
      <c r="C3" s="1" t="s">
        <v>2</v>
      </c>
      <c r="E3" t="s">
        <v>15</v>
      </c>
      <c r="F3" s="9" t="s">
        <v>16</v>
      </c>
      <c r="G3" s="2" t="s">
        <v>3</v>
      </c>
      <c r="H3" s="8">
        <v>45810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14</v>
      </c>
      <c r="H5" s="5" t="s">
        <v>10</v>
      </c>
    </row>
    <row r="6" spans="1:49" s="7" customFormat="1" ht="70" customHeight="1" x14ac:dyDescent="0.2">
      <c r="A6" s="32" t="s">
        <v>11</v>
      </c>
      <c r="B6" s="34">
        <v>45810</v>
      </c>
      <c r="C6" s="26">
        <v>0.79166666666666663</v>
      </c>
      <c r="D6" s="26">
        <v>0.83333333333333337</v>
      </c>
      <c r="E6" s="24">
        <v>1</v>
      </c>
      <c r="F6" s="17" t="s">
        <v>19</v>
      </c>
      <c r="G6" s="36" t="s">
        <v>17</v>
      </c>
      <c r="H6" s="38" t="s">
        <v>18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70" customHeight="1" x14ac:dyDescent="0.2">
      <c r="A7" s="33"/>
      <c r="B7" s="35"/>
      <c r="C7" s="26">
        <v>0.83333333333333337</v>
      </c>
      <c r="D7" s="26">
        <v>0.875</v>
      </c>
      <c r="E7" s="24">
        <v>1</v>
      </c>
      <c r="F7" s="25" t="s">
        <v>23</v>
      </c>
      <c r="G7" s="37"/>
      <c r="H7" s="3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70" customHeight="1" x14ac:dyDescent="0.2">
      <c r="A8" s="22" t="s">
        <v>21</v>
      </c>
      <c r="B8" s="21">
        <v>45811</v>
      </c>
      <c r="C8" s="23">
        <v>0</v>
      </c>
      <c r="D8" s="14">
        <v>8.3333333333333329E-2</v>
      </c>
      <c r="E8" s="12">
        <v>2</v>
      </c>
      <c r="F8" s="20" t="s">
        <v>24</v>
      </c>
      <c r="G8" s="18" t="s">
        <v>25</v>
      </c>
      <c r="H8" s="19" t="s">
        <v>26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ht="68" customHeight="1" x14ac:dyDescent="0.2">
      <c r="A9" s="27" t="s">
        <v>20</v>
      </c>
      <c r="B9" s="29">
        <v>45814</v>
      </c>
      <c r="C9" s="40">
        <v>0.45833333333333331</v>
      </c>
      <c r="D9" s="40">
        <v>0.54166666666666663</v>
      </c>
      <c r="E9" s="12">
        <v>2</v>
      </c>
      <c r="F9" s="11" t="s">
        <v>27</v>
      </c>
      <c r="G9" s="11" t="s">
        <v>28</v>
      </c>
      <c r="H9" s="38" t="s">
        <v>18</v>
      </c>
    </row>
    <row r="10" spans="1:49" s="13" customFormat="1" ht="68" customHeight="1" x14ac:dyDescent="0.2">
      <c r="A10" s="28"/>
      <c r="B10" s="30"/>
      <c r="C10" s="41">
        <v>0.625</v>
      </c>
      <c r="D10" s="40">
        <v>0.75</v>
      </c>
      <c r="E10" s="16">
        <v>3</v>
      </c>
      <c r="F10" s="15" t="s">
        <v>22</v>
      </c>
      <c r="G10" s="15" t="s">
        <v>17</v>
      </c>
      <c r="H10" s="39"/>
    </row>
    <row r="11" spans="1:49" ht="83" customHeight="1" x14ac:dyDescent="0.2">
      <c r="A11" s="27" t="s">
        <v>29</v>
      </c>
      <c r="B11" s="29">
        <v>45844</v>
      </c>
      <c r="C11" s="42">
        <v>0.625</v>
      </c>
      <c r="D11" s="42">
        <v>0.66666666666666663</v>
      </c>
      <c r="E11" s="12">
        <v>1</v>
      </c>
      <c r="F11" s="15" t="s">
        <v>30</v>
      </c>
      <c r="G11" s="43" t="s">
        <v>31</v>
      </c>
      <c r="H11" s="45" t="s">
        <v>32</v>
      </c>
    </row>
    <row r="12" spans="1:49" ht="105" customHeight="1" x14ac:dyDescent="0.2">
      <c r="A12" s="28"/>
      <c r="B12" s="30"/>
      <c r="C12" s="40">
        <v>0.95833333333333337</v>
      </c>
      <c r="D12" s="40">
        <v>0</v>
      </c>
      <c r="E12" s="12">
        <v>1</v>
      </c>
      <c r="F12" s="15" t="s">
        <v>33</v>
      </c>
      <c r="G12" s="44"/>
      <c r="H12" s="46" t="s">
        <v>34</v>
      </c>
    </row>
    <row r="13" spans="1:49" ht="18" thickBot="1" x14ac:dyDescent="0.25">
      <c r="D13" s="5" t="s">
        <v>12</v>
      </c>
      <c r="E13" s="10">
        <f>SUM(E6:E12)</f>
        <v>11</v>
      </c>
    </row>
  </sheetData>
  <mergeCells count="11">
    <mergeCell ref="G11:G12"/>
    <mergeCell ref="A11:A12"/>
    <mergeCell ref="B11:B12"/>
    <mergeCell ref="A9:A10"/>
    <mergeCell ref="B9:B10"/>
    <mergeCell ref="A2:H2"/>
    <mergeCell ref="A6:A7"/>
    <mergeCell ref="B6:B7"/>
    <mergeCell ref="G6:G7"/>
    <mergeCell ref="H6:H7"/>
    <mergeCell ref="H9:H10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8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Daming Chen (Student)</cp:lastModifiedBy>
  <cp:lastPrinted>2017-02-27T02:02:29Z</cp:lastPrinted>
  <dcterms:created xsi:type="dcterms:W3CDTF">2017-02-27T01:54:10Z</dcterms:created>
  <dcterms:modified xsi:type="dcterms:W3CDTF">2025-06-07T16:19:54Z</dcterms:modified>
</cp:coreProperties>
</file>