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ming/Library/Mobile Documents/com~apple~CloudDocs/Documents/UniAdelaideModules/COMP SCI 7098 - MCI Project/Timesheets/"/>
    </mc:Choice>
  </mc:AlternateContent>
  <xr:revisionPtr revIDLastSave="0" documentId="13_ncr:1_{87B488CC-D649-6544-AE76-60260BCA0D80}" xr6:coauthVersionLast="47" xr6:coauthVersionMax="47" xr10:uidLastSave="{00000000-0000-0000-0000-000000000000}"/>
  <bookViews>
    <workbookView xWindow="160" yWindow="660" windowWidth="22800" windowHeight="25100" tabRatio="500" xr2:uid="{00000000-000D-0000-FFFF-FFFF00000000}"/>
  </bookViews>
  <sheets>
    <sheet name="Sheet2" sheetId="1" r:id="rId1"/>
  </sheets>
  <definedNames>
    <definedName name="_xlnm.Print_Area" localSheetId="0">Sheet2!$A$1:$H$6</definedName>
    <definedName name="Week_Start">Sheet2!$C$4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6" i="1" l="1"/>
</calcChain>
</file>

<file path=xl/sharedStrings.xml><?xml version="1.0" encoding="utf-8"?>
<sst xmlns="http://schemas.openxmlformats.org/spreadsheetml/2006/main" count="50" uniqueCount="34">
  <si>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</si>
  <si>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</si>
  <si>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</si>
  <si>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</si>
  <si>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</si>
  <si>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</si>
  <si>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</si>
  <si>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</si>
  <si>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</si>
  <si>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</si>
  <si>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Outcome/Next action</t>
  </si>
  <si>
    <t>Monday</t>
  </si>
  <si>
    <t>Total</t>
  </si>
  <si>
    <t>NL1C</t>
  </si>
  <si>
    <t>How does it fit into project plan?</t>
  </si>
  <si>
    <t>a1917266</t>
  </si>
  <si>
    <t>Daming Chen</t>
  </si>
  <si>
    <t>Present current progress and gather feedback.</t>
  </si>
  <si>
    <t>Next Step: Refine project alignments based on feedback.</t>
  </si>
  <si>
    <t>Wednesday</t>
  </si>
  <si>
    <t>Improve login/sign-up page design</t>
  </si>
  <si>
    <t>Enhance the layout and design of the Login and Sign Up pages as per client requirements for a more visually appealing web design.</t>
  </si>
  <si>
    <t>Achieve a dynamic movie cover display effect by incorporating animated components and API fetching.</t>
  </si>
  <si>
    <t>Code Review and preparing team meeting agenda.</t>
  </si>
  <si>
    <t>Maintaining code quality and ensuring effective team communication.</t>
  </si>
  <si>
    <t>Next Step: Team Meeting</t>
  </si>
  <si>
    <t>Participated group meeting.</t>
  </si>
  <si>
    <t xml:space="preserve"> Summarizing team meeting and drafting meeting minutes document.</t>
  </si>
  <si>
    <t>Documenting meeting outcomes, decisions, and action items for project tracking, accountability.</t>
  </si>
  <si>
    <t>Thursday</t>
  </si>
  <si>
    <t>Next Step: Client Meeting</t>
  </si>
  <si>
    <t>Participated client meeting.</t>
  </si>
  <si>
    <t xml:space="preserve"> Summarizing client meeting and drafting meeting minutes document.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</si>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</sst>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C00000"/>
      </left>
      <right style="thin">
        <color rgb="FFC00000"/>
      </right>
      <top/>
      <bottom style="thin">
        <color rgb="FFC00000"/>
      </bottom>
      <diagonal/>
    </border>
    <border>
      <left style="medium">
        <color theme="5"/>
      </left>
      <right style="medium">
        <color theme="5"/>
      </right>
      <top/>
      <bottom style="medium">
        <color theme="5"/>
      </bottom>
      <diagonal/>
    </border>
    <border>
      <left style="thin">
        <color rgb="FFC00000"/>
      </left>
      <right style="thin">
        <color rgb="FFC00000"/>
      </right>
      <top/>
      <bottom/>
      <diagonal/>
    </border>
    <border>
      <left/>
      <right style="thin">
        <color theme="5"/>
      </right>
      <top/>
      <bottom/>
      <diagonal/>
    </border>
    <border>
      <left/>
      <right/>
      <top style="thin">
        <color rgb="FFC00000"/>
      </top>
      <bottom style="thin">
        <color theme="5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15" fontId="0" fillId="0" borderId="0" xfId="0" applyNumberFormat="1"/>
    <xf numFmtId="0" fontId="0" fillId="0" borderId="0" xfId="0" applyAlignment="1">
      <alignment horizontal="right"/>
    </xf>
    <xf numFmtId="164" fontId="0" fillId="3" borderId="4" xfId="0" applyNumberFormat="1" applyFill="1" applyBorder="1" applyAlignment="1">
      <alignment horizontal="center" vertical="center"/>
    </xf>
    <xf numFmtId="0" fontId="0" fillId="0" borderId="6" xfId="0" applyBorder="1"/>
    <xf numFmtId="49" fontId="0" fillId="4" borderId="4" xfId="0" applyNumberForma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18" fontId="0" fillId="0" borderId="4" xfId="0" applyNumberFormat="1" applyBorder="1" applyAlignment="1">
      <alignment horizontal="center" vertical="center" wrapText="1"/>
    </xf>
    <xf numFmtId="164" fontId="0" fillId="3" borderId="0" xfId="0" applyNumberFormat="1" applyFill="1" applyAlignment="1">
      <alignment horizontal="center" vertical="center"/>
    </xf>
    <xf numFmtId="49" fontId="0" fillId="4" borderId="9" xfId="0" applyNumberFormat="1" applyFill="1" applyBorder="1" applyAlignment="1">
      <alignment horizontal="center" vertical="center" wrapText="1"/>
    </xf>
    <xf numFmtId="49" fontId="0" fillId="4" borderId="4" xfId="0" applyNumberFormat="1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18" fontId="0" fillId="4" borderId="4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18" fontId="0" fillId="0" borderId="4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4" fontId="0" fillId="4" borderId="7" xfId="0" applyNumberFormat="1" applyFill="1" applyBorder="1" applyAlignment="1">
      <alignment horizontal="center" vertical="center"/>
    </xf>
    <xf numFmtId="14" fontId="0" fillId="4" borderId="5" xfId="0" applyNumberFormat="1" applyFill="1" applyBorder="1" applyAlignment="1">
      <alignment horizontal="center" vertical="center"/>
    </xf>
    <xf numFmtId="0" fontId="1" fillId="0" borderId="1" xfId="1" applyAlignment="1">
      <alignment horizontal="left"/>
    </xf>
    <xf numFmtId="0" fontId="0" fillId="0" borderId="10" xfId="0" applyBorder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6"/>
  <sheetViews>
    <sheetView tabSelected="1" topLeftCell="A8" zoomScale="130" zoomScaleNormal="130" workbookViewId="0">
      <selection activeCell="G20" sqref="G20"/>
    </sheetView>
  </sheetViews>
  <sheetFormatPr baseColWidth="10" defaultRowHeight="16" x14ac:dyDescent="0.2"/>
  <cols>
    <col min="1" max="1" width="12.5" customWidth="1"/>
    <col min="2" max="2" width="10.5" customWidth="1"/>
    <col min="3" max="3" width="10.6640625" customWidth="1"/>
    <col min="5" max="5" width="8.5" customWidth="1"/>
    <col min="6" max="6" width="24.83203125" customWidth="1"/>
    <col min="7" max="7" width="25" customWidth="1"/>
    <col min="8" max="8" width="23" customWidth="1"/>
  </cols>
  <sheetData>
    <row r="2" spans="1:49" ht="21" thickBot="1" x14ac:dyDescent="0.3">
      <c r="A2" s="37" t="s">
        <v>0</v>
      </c>
      <c r="B2" s="37"/>
      <c r="C2" s="37"/>
      <c r="D2" s="37"/>
      <c r="E2" s="37"/>
      <c r="F2" s="37"/>
      <c r="G2" s="37"/>
      <c r="H2" s="37"/>
    </row>
    <row r="3" spans="1:49" ht="30" customHeight="1" thickTop="1" x14ac:dyDescent="0.25">
      <c r="A3" s="1" t="s">
        <v>1</v>
      </c>
      <c r="B3" t="s">
        <v>13</v>
      </c>
      <c r="C3" s="1" t="s">
        <v>2</v>
      </c>
      <c r="E3" t="s">
        <v>15</v>
      </c>
      <c r="F3" s="9" t="s">
        <v>16</v>
      </c>
      <c r="G3" s="2" t="s">
        <v>3</v>
      </c>
      <c r="H3" s="8">
        <v>45782</v>
      </c>
    </row>
    <row r="5" spans="1:49" ht="34" x14ac:dyDescent="0.2">
      <c r="A5" s="3" t="s">
        <v>4</v>
      </c>
      <c r="B5" s="4" t="s">
        <v>5</v>
      </c>
      <c r="C5" s="4" t="s">
        <v>6</v>
      </c>
      <c r="D5" s="4" t="s">
        <v>7</v>
      </c>
      <c r="E5" s="5" t="s">
        <v>8</v>
      </c>
      <c r="F5" s="5" t="s">
        <v>9</v>
      </c>
      <c r="G5" s="5" t="s">
        <v>14</v>
      </c>
      <c r="H5" s="5" t="s">
        <v>10</v>
      </c>
    </row>
    <row r="6" spans="1:49" s="7" customFormat="1" ht="70" customHeight="1" x14ac:dyDescent="0.2">
      <c r="A6" s="33" t="s">
        <v>11</v>
      </c>
      <c r="B6" s="35">
        <v>45782</v>
      </c>
      <c r="C6" s="24">
        <v>0.75</v>
      </c>
      <c r="D6" s="24">
        <v>0.79166666666666663</v>
      </c>
      <c r="E6" s="14">
        <v>1</v>
      </c>
      <c r="F6" s="26" t="s">
        <v>23</v>
      </c>
      <c r="G6" s="13" t="s">
        <v>24</v>
      </c>
      <c r="H6" s="25" t="s">
        <v>25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</row>
    <row r="7" spans="1:49" s="7" customFormat="1" ht="70" customHeight="1" x14ac:dyDescent="0.2">
      <c r="A7" s="33"/>
      <c r="B7" s="35"/>
      <c r="C7" s="10">
        <v>0.79166666666666663</v>
      </c>
      <c r="D7" s="19">
        <v>0.83333333333333337</v>
      </c>
      <c r="E7" s="14">
        <v>1</v>
      </c>
      <c r="F7" s="20" t="s">
        <v>26</v>
      </c>
      <c r="G7" s="21" t="s">
        <v>17</v>
      </c>
      <c r="H7" s="22" t="s">
        <v>18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</row>
    <row r="8" spans="1:49" s="7" customFormat="1" ht="84" customHeight="1" x14ac:dyDescent="0.2">
      <c r="A8" s="34"/>
      <c r="B8" s="36"/>
      <c r="C8" s="10">
        <v>0.83333333333333337</v>
      </c>
      <c r="D8" s="10">
        <v>0.875</v>
      </c>
      <c r="E8" s="14">
        <v>1</v>
      </c>
      <c r="F8" s="12" t="s">
        <v>27</v>
      </c>
      <c r="G8" s="13" t="s">
        <v>28</v>
      </c>
      <c r="H8" s="23" t="s">
        <v>18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</row>
    <row r="9" spans="1:49" s="15" customFormat="1" ht="109" customHeight="1" x14ac:dyDescent="0.2">
      <c r="A9" s="16" t="s">
        <v>19</v>
      </c>
      <c r="B9" s="17">
        <v>45784</v>
      </c>
      <c r="C9" s="18">
        <v>0.83333333333333337</v>
      </c>
      <c r="D9" s="18">
        <v>0.91666666666666663</v>
      </c>
      <c r="E9" s="16">
        <v>2</v>
      </c>
      <c r="F9" s="16" t="s">
        <v>20</v>
      </c>
      <c r="G9" s="13" t="s">
        <v>21</v>
      </c>
      <c r="H9" s="13" t="s">
        <v>22</v>
      </c>
    </row>
    <row r="10" spans="1:49" ht="51" x14ac:dyDescent="0.2">
      <c r="A10" s="38" t="s">
        <v>29</v>
      </c>
      <c r="B10" s="30">
        <v>45785</v>
      </c>
      <c r="C10" s="27">
        <v>0.375</v>
      </c>
      <c r="D10" s="27">
        <v>0.45833333333333331</v>
      </c>
      <c r="E10" s="14">
        <v>2</v>
      </c>
      <c r="F10" s="26" t="s">
        <v>23</v>
      </c>
      <c r="G10" s="13" t="s">
        <v>24</v>
      </c>
      <c r="H10" s="25" t="s">
        <v>30</v>
      </c>
    </row>
    <row r="11" spans="1:49" ht="51" x14ac:dyDescent="0.2">
      <c r="A11" s="28"/>
      <c r="B11" s="31"/>
      <c r="C11" s="27">
        <v>0.54166666666666663</v>
      </c>
      <c r="D11" s="27">
        <v>0.58333333333333337</v>
      </c>
      <c r="E11" s="14">
        <v>1</v>
      </c>
      <c r="F11" s="20" t="s">
        <v>31</v>
      </c>
      <c r="G11" s="21" t="s">
        <v>17</v>
      </c>
      <c r="H11" s="22" t="s">
        <v>18</v>
      </c>
    </row>
    <row r="12" spans="1:49" ht="68" x14ac:dyDescent="0.2">
      <c r="A12" s="29"/>
      <c r="B12" s="32"/>
      <c r="C12" s="27">
        <v>0.66666666666666663</v>
      </c>
      <c r="D12" s="27">
        <v>0.75</v>
      </c>
      <c r="E12" s="14">
        <v>2</v>
      </c>
      <c r="F12" s="12" t="s">
        <v>32</v>
      </c>
      <c r="G12" s="13" t="s">
        <v>28</v>
      </c>
      <c r="H12" s="23" t="s">
        <v>18</v>
      </c>
    </row>
    <row r="13" spans="1:49" ht="51" x14ac:dyDescent="0.2">
      <c r="A13" s="28" t="s">
        <v>33</v>
      </c>
      <c r="B13" s="30">
        <v>45786</v>
      </c>
      <c r="C13" s="24">
        <v>0.75</v>
      </c>
      <c r="D13" s="24">
        <v>0.79166666666666663</v>
      </c>
      <c r="E13" s="14">
        <v>1</v>
      </c>
      <c r="F13" s="26" t="s">
        <v>23</v>
      </c>
      <c r="G13" s="13" t="s">
        <v>24</v>
      </c>
      <c r="H13" s="25" t="s">
        <v>25</v>
      </c>
    </row>
    <row r="14" spans="1:49" ht="51" x14ac:dyDescent="0.2">
      <c r="A14" s="28"/>
      <c r="B14" s="31"/>
      <c r="C14" s="10">
        <v>0.79166666666666663</v>
      </c>
      <c r="D14" s="19">
        <v>0.83333333333333337</v>
      </c>
      <c r="E14" s="14">
        <v>1</v>
      </c>
      <c r="F14" s="20" t="s">
        <v>26</v>
      </c>
      <c r="G14" s="21" t="s">
        <v>17</v>
      </c>
      <c r="H14" s="22" t="s">
        <v>18</v>
      </c>
    </row>
    <row r="15" spans="1:49" ht="68" x14ac:dyDescent="0.2">
      <c r="A15" s="29"/>
      <c r="B15" s="32"/>
      <c r="C15" s="10">
        <v>0.83333333333333337</v>
      </c>
      <c r="D15" s="10">
        <v>0.875</v>
      </c>
      <c r="E15" s="14">
        <v>1</v>
      </c>
      <c r="F15" s="12" t="s">
        <v>27</v>
      </c>
      <c r="G15" s="13" t="s">
        <v>28</v>
      </c>
      <c r="H15" s="23" t="s">
        <v>18</v>
      </c>
    </row>
    <row r="16" spans="1:49" ht="18" thickBot="1" x14ac:dyDescent="0.25">
      <c r="D16" s="5" t="s">
        <v>12</v>
      </c>
      <c r="E16" s="11">
        <f>SUM(E6:E15)</f>
        <v>13</v>
      </c>
    </row>
  </sheetData>
  <mergeCells count="7">
    <mergeCell ref="A13:A15"/>
    <mergeCell ref="B13:B15"/>
    <mergeCell ref="A6:A8"/>
    <mergeCell ref="B6:B8"/>
    <mergeCell ref="A2:H2"/>
    <mergeCell ref="A10:A12"/>
    <mergeCell ref="B10:B12"/>
  </mergeCells>
  <phoneticPr fontId="4" type="noConversion"/>
  <dataValidations disablePrompts="1" count="1">
    <dataValidation type="time" allowBlank="1" showInputMessage="1" showErrorMessage="1" errorTitle="Invalid Entry" error="Please enter time in military time format between 0:00 and 23:59 (1:00, 8:00, 13:00, 20:00, etc.)." sqref="C7:D8 C14:D15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Daming Chen (Student)</cp:lastModifiedBy>
  <cp:lastPrinted>2017-02-27T02:02:29Z</cp:lastPrinted>
  <dcterms:created xsi:type="dcterms:W3CDTF">2017-02-27T01:54:10Z</dcterms:created>
  <dcterms:modified xsi:type="dcterms:W3CDTF">2025-05-14T08:03:21Z</dcterms:modified>
</cp:coreProperties>
</file>