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60" windowHeight="8080" tabRatio="500"/>
  </bookViews>
  <sheets>
    <sheet name="Sheet2" sheetId="1" r:id="rId1"/>
  </sheets>
  <definedNames>
    <definedName name="_xlnm.Print_Area" localSheetId="0">Sheet2!$A$1:$H$15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<sst xmlns="http://schemas.openxmlformats.org/spreadsheetml/2006/main" count="45" uniqueCount="44">
  <si>
    <t>MCI Project Weekly Time Sheet</t>
  </si>
  <si>
    <t>Team</t>
  </si>
  <si>
    <t>NL1C</t>
  </si>
  <si>
    <t>Student ID</t>
  </si>
  <si>
    <t>a1815456</t>
  </si>
  <si>
    <t>Zixuan Li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</si>
  <si>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</si>
  <si>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</si>
  <si>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</si>
  <si>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</si>
  <si>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</si>
  <si>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</si>
  <si>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</si>
  <si>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</si>
  <si>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</si>
  <si>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</si>
  <si>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Studied concepts of sessions in web development.</t>
  </si>
  <si>
    <t>Essential understanding for session management.</t>
  </si>
  <si>
    <t>Completed study; ready to start coding session functionality.</t>
  </si>
  <si>
    <t>Implemented session management in backend code.</t>
  </si>
  <si>
    <t>Ensures secure and persistent user sessions.</t>
  </si>
  <si>
    <t>Basic session functionality completed; testing planned.</t>
  </si>
  <si>
    <t>Group Meeting</t>
  </si>
  <si>
    <t>Weekly task review and progress alignment</t>
  </si>
  <si>
    <t>Updated task assignments</t>
  </si>
  <si>
    <t>Tuesday</t>
  </si>
  <si>
    <t>Learned about ratings and reviews data handling.</t>
  </si>
  <si>
    <t>Fundamental for user-generated content and user engagement.</t>
  </si>
  <si>
    <t>Learned core concepts; ready to start implementation.</t>
  </si>
  <si>
    <t>Wednesday</t>
  </si>
  <si>
    <t>Coded rating and review functionality backend APIs.</t>
  </si>
  <si>
    <t>Key for user interaction and movie feedback functionality.</t>
  </si>
  <si>
    <t>API endpoints created; initial functionality tests next.</t>
  </si>
  <si>
    <t>Thursday</t>
  </si>
  <si>
    <t xml:space="preserve">Attended client meeting; documented feedback; </t>
  </si>
  <si>
    <t xml:space="preserve">Adapted feedback into revised development plan; </t>
  </si>
  <si>
    <t>emphasize enhancements to search interface and overall user experience.</t>
  </si>
  <si>
    <t>Friday</t>
  </si>
  <si>
    <t>Integrated and debugged ratings and reviews APIs.</t>
  </si>
  <si>
    <t>Ensures seamless and functional user experience.</t>
  </si>
  <si>
    <t>Integration successful; further optimization planned.</t>
  </si>
  <si>
    <t>Weekly summary and next sprint planning</t>
  </si>
  <si>
    <t>Next tasks assigned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</si>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</sst>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8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wrapText="1"/>
    </xf>
    <xf numFmtId="0" fontId="1" fillId="0" borderId="1" xfId="12" applyAlignment="1">
      <alignment horizontal="left" wrapText="1"/>
    </xf>
    <xf numFmtId="0" fontId="2" fillId="0" borderId="0" xfId="0" applyFont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left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176" fontId="0" fillId="4" borderId="5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 wrapText="1"/>
    </xf>
    <xf numFmtId="14" fontId="0" fillId="2" borderId="6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 wrapText="1"/>
    </xf>
    <xf numFmtId="14" fontId="0" fillId="2" borderId="6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 wrapText="1"/>
    </xf>
    <xf numFmtId="176" fontId="0" fillId="2" borderId="5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15" fontId="0" fillId="0" borderId="0" xfId="0" applyNumberFormat="1" applyAlignment="1">
      <alignment wrapText="1"/>
    </xf>
    <xf numFmtId="0" fontId="0" fillId="2" borderId="5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4"/>
  <sheetViews>
    <sheetView tabSelected="1" zoomScale="79" zoomScaleNormal="79" workbookViewId="0">
      <selection activeCell="K5" sqref="K5"/>
    </sheetView>
  </sheetViews>
  <sheetFormatPr defaultColWidth="11" defaultRowHeight="39" customHeight="1"/>
  <cols>
    <col min="1" max="1" width="12.5" style="2" customWidth="1"/>
    <col min="2" max="2" width="10.5" style="2" customWidth="1"/>
    <col min="3" max="3" width="10.6607142857143" style="2" customWidth="1"/>
    <col min="4" max="4" width="11" style="2"/>
    <col min="5" max="5" width="11.2946428571429" style="2" customWidth="1"/>
    <col min="6" max="6" width="24.8303571428571" style="2" customWidth="1"/>
    <col min="7" max="7" width="25" style="2" customWidth="1"/>
    <col min="8" max="8" width="23" style="2" customWidth="1"/>
    <col min="9" max="16384" width="11" style="2"/>
  </cols>
  <sheetData>
    <row r="2" customHeight="1" spans="1:8">
      <c r="A2" s="3" t="s">
        <v>0</v>
      </c>
      <c r="B2" s="3"/>
      <c r="C2" s="3"/>
      <c r="D2" s="3"/>
      <c r="E2" s="3"/>
      <c r="F2" s="3"/>
      <c r="G2" s="3"/>
      <c r="H2" s="3"/>
    </row>
    <row r="3" customHeight="1" spans="1:8">
      <c r="A3" s="4" t="s">
        <v>1</v>
      </c>
      <c r="B3" s="2" t="s">
        <v>2</v>
      </c>
      <c r="C3" s="4" t="s">
        <v>3</v>
      </c>
      <c r="E3" s="2" t="s">
        <v>4</v>
      </c>
      <c r="F3" s="19" t="s">
        <v>5</v>
      </c>
      <c r="G3" s="20" t="s">
        <v>6</v>
      </c>
      <c r="H3" s="21">
        <v>45775</v>
      </c>
    </row>
    <row r="5" customHeight="1" spans="1:8">
      <c r="A5" s="5" t="s">
        <v>7</v>
      </c>
      <c r="B5" s="6" t="s">
        <v>8</v>
      </c>
      <c r="C5" s="6" t="s">
        <v>9</v>
      </c>
      <c r="D5" s="6" t="s">
        <v>10</v>
      </c>
      <c r="E5" s="18" t="s">
        <v>11</v>
      </c>
      <c r="F5" s="18" t="s">
        <v>12</v>
      </c>
      <c r="G5" s="18" t="s">
        <v>13</v>
      </c>
      <c r="H5" s="18" t="s">
        <v>14</v>
      </c>
    </row>
    <row r="6" s="1" customFormat="1" customHeight="1" spans="1:49">
      <c r="A6" s="7" t="s">
        <v>15</v>
      </c>
      <c r="B6" s="8">
        <v>45775</v>
      </c>
      <c r="C6" s="9">
        <v>0.395833333333333</v>
      </c>
      <c r="D6" s="9">
        <v>0.645833333333333</v>
      </c>
      <c r="E6" s="22">
        <v>6</v>
      </c>
      <c r="F6" s="23" t="s">
        <v>16</v>
      </c>
      <c r="G6" s="24" t="s">
        <v>17</v>
      </c>
      <c r="H6" s="25" t="s">
        <v>18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="1" customFormat="1" customHeight="1" spans="1:49">
      <c r="A7" s="10"/>
      <c r="B7" s="11"/>
      <c r="C7" s="9">
        <v>0.645833333333333</v>
      </c>
      <c r="D7" s="9">
        <v>0.770833333333333</v>
      </c>
      <c r="E7" s="22">
        <v>3</v>
      </c>
      <c r="F7" s="23" t="s">
        <v>19</v>
      </c>
      <c r="G7" s="24" t="s">
        <v>20</v>
      </c>
      <c r="H7" s="25" t="s">
        <v>21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="1" customFormat="1" customHeight="1" spans="1:49">
      <c r="A8" s="12"/>
      <c r="B8" s="13"/>
      <c r="C8" s="9">
        <v>0.791666666666667</v>
      </c>
      <c r="D8" s="9">
        <v>0.833333333333333</v>
      </c>
      <c r="E8" s="22">
        <v>1</v>
      </c>
      <c r="F8" s="23" t="s">
        <v>22</v>
      </c>
      <c r="G8" s="23" t="s">
        <v>23</v>
      </c>
      <c r="H8" s="25" t="s">
        <v>24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="1" customFormat="1" customHeight="1" spans="1:49">
      <c r="A9" s="14" t="s">
        <v>25</v>
      </c>
      <c r="B9" s="8">
        <v>45776</v>
      </c>
      <c r="C9" s="15">
        <v>0.416666666666667</v>
      </c>
      <c r="D9" s="15">
        <v>0.75</v>
      </c>
      <c r="E9" s="22">
        <v>8</v>
      </c>
      <c r="F9" s="23" t="s">
        <v>26</v>
      </c>
      <c r="G9" s="23" t="s">
        <v>27</v>
      </c>
      <c r="H9" s="25" t="s">
        <v>28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="1" customFormat="1" customHeight="1" spans="1:49">
      <c r="A10" s="7" t="s">
        <v>29</v>
      </c>
      <c r="B10" s="8">
        <v>45777</v>
      </c>
      <c r="C10" s="9">
        <v>0.375</v>
      </c>
      <c r="D10" s="9">
        <v>0.708333333333333</v>
      </c>
      <c r="E10" s="22">
        <v>8</v>
      </c>
      <c r="F10" s="23" t="s">
        <v>30</v>
      </c>
      <c r="G10" s="23" t="s">
        <v>31</v>
      </c>
      <c r="H10" s="25" t="s">
        <v>32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="1" customFormat="1" customHeight="1" spans="1:49">
      <c r="A11" s="14" t="s">
        <v>33</v>
      </c>
      <c r="B11" s="8">
        <v>45778</v>
      </c>
      <c r="C11" s="9">
        <v>0.5625</v>
      </c>
      <c r="D11" s="9">
        <v>0.604166666666667</v>
      </c>
      <c r="E11" s="22">
        <v>1</v>
      </c>
      <c r="F11" s="23" t="s">
        <v>34</v>
      </c>
      <c r="G11" s="23" t="s">
        <v>35</v>
      </c>
      <c r="H11" s="25" t="s">
        <v>36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="1" customFormat="1" customHeight="1" spans="1:49">
      <c r="A12" s="14" t="s">
        <v>37</v>
      </c>
      <c r="B12" s="8">
        <v>45779</v>
      </c>
      <c r="C12" s="9">
        <v>0.5625</v>
      </c>
      <c r="D12" s="9">
        <v>0.6875</v>
      </c>
      <c r="E12" s="22">
        <v>3</v>
      </c>
      <c r="F12" s="23" t="s">
        <v>38</v>
      </c>
      <c r="G12" s="23" t="s">
        <v>39</v>
      </c>
      <c r="H12" s="25" t="s">
        <v>40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="1" customFormat="1" customHeight="1" spans="1:49">
      <c r="A13" s="16"/>
      <c r="B13" s="17"/>
      <c r="C13" s="9">
        <v>0.791666666666667</v>
      </c>
      <c r="D13" s="9">
        <v>0.833333333333333</v>
      </c>
      <c r="E13" s="22">
        <v>1</v>
      </c>
      <c r="F13" s="23" t="s">
        <v>22</v>
      </c>
      <c r="G13" s="23" t="s">
        <v>41</v>
      </c>
      <c r="H13" s="25" t="s">
        <v>42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customHeight="1" spans="4:5">
      <c r="D14" s="18" t="s">
        <v>43</v>
      </c>
      <c r="E14" s="26">
        <f>SUM(E6:E13)</f>
        <v>31</v>
      </c>
    </row>
  </sheetData>
  <mergeCells count="5">
    <mergeCell ref="A2:H2"/>
    <mergeCell ref="A6:A8"/>
    <mergeCell ref="A12:A13"/>
    <mergeCell ref="B6:B8"/>
    <mergeCell ref="B12:B13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3:D13 C6:C7 D6:D7 C8:D12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：）</cp:lastModifiedBy>
  <dcterms:created xsi:type="dcterms:W3CDTF">2017-02-27T11:24:00Z</dcterms:created>
  <cp:lastPrinted>2017-02-27T11:32:00Z</cp:lastPrinted>
  <dcterms:modified xsi:type="dcterms:W3CDTF">2025-06-08T21:32:38Z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3B625538345CA98EDA7B45683FDE5D38_42</vt:lpwstr>
  </property>
  <property fmtid="{D5CDD505-2E9C-101B-9397-08002B2CF9AE}" pid="3" name="KSOProductBuildVer">
    <vt:lpwstr>2052-7.4.1.8983</vt:lpwstr>
  </property>
</Properties>
</file>