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60" windowHeight="8080" tabRatio="500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<sst xmlns="http://schemas.openxmlformats.org/spreadsheetml/2006/main" count="48" uniqueCount="46">
  <si>
    <t>MCI Project Weekly Time Sheet</t>
  </si>
  <si>
    <t>Team</t>
  </si>
  <si>
    <t>NL1C</t>
  </si>
  <si>
    <t>Student ID</t>
  </si>
  <si>
    <t>a1815456</t>
  </si>
  <si>
    <t>Zixuan Li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</si>
  <si>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</si>
  <si>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</si>
  <si>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</si>
  <si>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</si>
  <si>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</si>
  <si>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</si>
  <si>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</si>
  <si>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</si>
  <si>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</si>
  <si>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</si>
  <si>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Watched lecture recording on software testing; summarized key takeaways.</t>
  </si>
  <si>
    <t>Builds foundational understanding of effective testing strategies, crucial for upcoming test plan and implementation.</t>
  </si>
  <si>
    <t>Compiled summary of testing concepts (e.g., test cases, coverage, E2E testing); apply insights to refine project’s testing approach.</t>
  </si>
  <si>
    <t>Modified multiple test-related files and implemented three layers of testing:
E2E tests for root and movie endpoints using FastAPI’s test client,
Unit test for movie search with patched DB call,
Auth service token verification.</t>
  </si>
  <si>
    <t>Ensures reliability across critical components—API routing, data services, and authentication—by validating expected behaviors through comprehensive testing.</t>
  </si>
  <si>
    <t>There are bugs with test case.</t>
  </si>
  <si>
    <t>Group Meeting</t>
  </si>
  <si>
    <t>Weekly task review and progress alignment</t>
  </si>
  <si>
    <t>Updated task assignments</t>
  </si>
  <si>
    <t>Tuesday</t>
  </si>
  <si>
    <t>Debugged failing test cases and resolved backend error responses; continued testing for improved stability.</t>
  </si>
  <si>
    <t>Critical for ensuring robustness and reliability of backend services before integration and deployment.</t>
  </si>
  <si>
    <t>Plan to rerun full test suite and begin edge case validation.</t>
  </si>
  <si>
    <t>Wednesday</t>
  </si>
  <si>
    <t>Completed E2E test for the authentication feature under valid input conditions.</t>
  </si>
  <si>
    <t>Verifies that login functionality works correctly under expected use, building confidence in user session management.</t>
  </si>
  <si>
    <t>Test passed successfully; next step is to test edge cases (e.g., wrong password, expired token).</t>
  </si>
  <si>
    <t>Thursday</t>
  </si>
  <si>
    <t>Attended client meeting; collected feedback on sorting, login UI, chatbot confirmation</t>
  </si>
  <si>
    <t>Client validation of current system; redirected design priorities</t>
  </si>
  <si>
    <t>Feedback logged; prepared to discuss in internal group meeting</t>
  </si>
  <si>
    <t>Friday</t>
  </si>
  <si>
    <t>Wrote Milestone 1 Report, including project scope, initial deliverables, achieved outcomes, and team reflections.</t>
  </si>
  <si>
    <t>Provides a formal checkpoint aligning actual outcomes with the initial plan; essential for tracking progress and guiding future development.</t>
  </si>
  <si>
    <t>Tested user registration and login endpoints, covering both valid and invalid input scenarios.</t>
  </si>
  <si>
    <t>Essential for validating core authentication flows, ensuring reliable and secure user access.</t>
  </si>
  <si>
    <t>All major test cases passed; will continue refining coverage by testing edge cases (e.g., duplicate emails, weak passwords).</t>
  </si>
  <si>
    <t>Weekly summary and next sprint planning</t>
  </si>
  <si>
    <t>Next tasks assigned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</si>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</sst>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8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3" fillId="3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8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5"/>
  <sheetViews>
    <sheetView tabSelected="1" topLeftCell="A7" workbookViewId="0">
      <selection activeCell="F14" sqref="F14"/>
    </sheetView>
  </sheetViews>
  <sheetFormatPr defaultColWidth="11" defaultRowHeight="17.6"/>
  <cols>
    <col min="1" max="1" width="12.5" customWidth="1"/>
    <col min="2" max="2" width="10.5" customWidth="1"/>
    <col min="3" max="3" width="10.6607142857143" customWidth="1"/>
    <col min="5" max="5" width="8.5" customWidth="1"/>
    <col min="6" max="6" width="24.8303571428571" customWidth="1"/>
    <col min="7" max="7" width="25" customWidth="1"/>
    <col min="8" max="8" width="23" customWidth="1"/>
  </cols>
  <sheetData>
    <row r="2" ht="22.7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18" t="s">
        <v>5</v>
      </c>
      <c r="G3" s="19" t="s">
        <v>6</v>
      </c>
      <c r="H3" s="20">
        <v>45782</v>
      </c>
    </row>
    <row r="5" ht="36" spans="1:8">
      <c r="A5" s="4" t="s">
        <v>7</v>
      </c>
      <c r="B5" s="5" t="s">
        <v>8</v>
      </c>
      <c r="C5" s="5" t="s">
        <v>9</v>
      </c>
      <c r="D5" s="5" t="s">
        <v>10</v>
      </c>
      <c r="E5" s="17" t="s">
        <v>11</v>
      </c>
      <c r="F5" s="17" t="s">
        <v>12</v>
      </c>
      <c r="G5" s="17" t="s">
        <v>13</v>
      </c>
      <c r="H5" s="17" t="s">
        <v>14</v>
      </c>
    </row>
    <row r="6" s="1" customFormat="1" ht="106" spans="1:49">
      <c r="A6" s="6" t="s">
        <v>15</v>
      </c>
      <c r="B6" s="7">
        <v>45782</v>
      </c>
      <c r="C6" s="8">
        <v>0.333333333333333</v>
      </c>
      <c r="D6" s="8">
        <v>0.458333333333333</v>
      </c>
      <c r="E6" s="21">
        <v>3</v>
      </c>
      <c r="F6" s="22" t="s">
        <v>16</v>
      </c>
      <c r="G6" s="22" t="s">
        <v>17</v>
      </c>
      <c r="H6" s="23" t="s">
        <v>18</v>
      </c>
      <c r="I6" s="25">
        <v>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="1" customFormat="1" ht="247" spans="1:49">
      <c r="A7" s="9"/>
      <c r="B7" s="10"/>
      <c r="C7" s="8">
        <v>0.458333333333333</v>
      </c>
      <c r="D7" s="8">
        <v>0.75</v>
      </c>
      <c r="E7" s="21">
        <v>7</v>
      </c>
      <c r="F7" s="22" t="s">
        <v>19</v>
      </c>
      <c r="G7" s="22" t="s">
        <v>20</v>
      </c>
      <c r="H7" s="23" t="s">
        <v>21</v>
      </c>
      <c r="I7" s="25">
        <v>1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="1" customFormat="1" ht="36" spans="1:49">
      <c r="A8" s="11"/>
      <c r="B8" s="12"/>
      <c r="C8" s="8">
        <v>0.791666666666667</v>
      </c>
      <c r="D8" s="8">
        <v>0.833333333333333</v>
      </c>
      <c r="E8" s="21">
        <v>1</v>
      </c>
      <c r="F8" s="22" t="s">
        <v>22</v>
      </c>
      <c r="G8" s="22" t="s">
        <v>23</v>
      </c>
      <c r="H8" s="23" t="s">
        <v>24</v>
      </c>
      <c r="I8" s="25">
        <v>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="1" customFormat="1" ht="88" spans="1:49">
      <c r="A9" s="13" t="s">
        <v>25</v>
      </c>
      <c r="B9" s="7">
        <v>45783</v>
      </c>
      <c r="C9" s="14">
        <v>0.541666666666667</v>
      </c>
      <c r="D9" s="14">
        <v>0.791666666666667</v>
      </c>
      <c r="E9" s="21">
        <v>6</v>
      </c>
      <c r="F9" s="22" t="s">
        <v>26</v>
      </c>
      <c r="G9" s="22" t="s">
        <v>27</v>
      </c>
      <c r="H9" s="23" t="s">
        <v>28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="1" customFormat="1" ht="88" spans="1:49">
      <c r="A10" s="6" t="s">
        <v>29</v>
      </c>
      <c r="B10" s="7">
        <v>45784</v>
      </c>
      <c r="C10" s="8">
        <v>0.833333333333333</v>
      </c>
      <c r="D10" s="8">
        <v>0.0416666666666667</v>
      </c>
      <c r="E10" s="21">
        <v>5</v>
      </c>
      <c r="F10" s="22" t="s">
        <v>30</v>
      </c>
      <c r="G10" s="22" t="s">
        <v>31</v>
      </c>
      <c r="H10" s="23" t="s">
        <v>32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="1" customFormat="1" ht="71" spans="1:49">
      <c r="A11" s="13" t="s">
        <v>33</v>
      </c>
      <c r="B11" s="7">
        <v>45785</v>
      </c>
      <c r="C11" s="8">
        <v>0.541666666666667</v>
      </c>
      <c r="D11" s="8">
        <v>0.583333333333333</v>
      </c>
      <c r="E11" s="21">
        <v>1</v>
      </c>
      <c r="F11" s="22" t="s">
        <v>34</v>
      </c>
      <c r="G11" s="22" t="s">
        <v>35</v>
      </c>
      <c r="H11" s="23" t="s">
        <v>36</v>
      </c>
      <c r="I11" s="25">
        <v>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="1" customFormat="1" ht="124" spans="1:49">
      <c r="A12" s="13" t="s">
        <v>37</v>
      </c>
      <c r="B12" s="7">
        <v>45786</v>
      </c>
      <c r="C12" s="8">
        <v>0.395833333333333</v>
      </c>
      <c r="D12" s="8">
        <v>0.645833333333333</v>
      </c>
      <c r="E12" s="21">
        <v>6</v>
      </c>
      <c r="F12" s="22" t="s">
        <v>38</v>
      </c>
      <c r="G12" s="22" t="s">
        <v>39</v>
      </c>
      <c r="H12" s="23" t="s">
        <v>39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="1" customFormat="1" ht="106" spans="1:49">
      <c r="A13" s="15"/>
      <c r="B13" s="10"/>
      <c r="C13" s="8">
        <v>0.916666666666667</v>
      </c>
      <c r="D13" s="8">
        <v>0.0833333333333333</v>
      </c>
      <c r="E13" s="21">
        <v>4</v>
      </c>
      <c r="F13" s="22" t="s">
        <v>40</v>
      </c>
      <c r="G13" s="22" t="s">
        <v>41</v>
      </c>
      <c r="H13" s="23" t="s">
        <v>42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="1" customFormat="1" ht="36.75" spans="1:49">
      <c r="A14" s="16"/>
      <c r="B14" s="12"/>
      <c r="C14" s="8">
        <v>0.791666666666667</v>
      </c>
      <c r="D14" s="8">
        <v>0.833333333333333</v>
      </c>
      <c r="E14" s="21">
        <v>1</v>
      </c>
      <c r="F14" s="22" t="s">
        <v>22</v>
      </c>
      <c r="G14" s="22" t="s">
        <v>43</v>
      </c>
      <c r="H14" s="23" t="s">
        <v>44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ht="18.75" spans="4:5">
      <c r="D15" s="17" t="s">
        <v>45</v>
      </c>
      <c r="E15" s="24">
        <f>SUM(E6:E14)</f>
        <v>34</v>
      </c>
    </row>
  </sheetData>
  <mergeCells count="5">
    <mergeCell ref="A2:H2"/>
    <mergeCell ref="A6:A8"/>
    <mergeCell ref="A12:A14"/>
    <mergeCell ref="B6:B8"/>
    <mergeCell ref="B12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13:D13 C14:D14 C6:C7 D6:D7 C8:D12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：）</cp:lastModifiedBy>
  <dcterms:created xsi:type="dcterms:W3CDTF">2017-02-27T11:24:00Z</dcterms:created>
  <cp:lastPrinted>2017-02-27T11:32:00Z</cp:lastPrinted>
  <dcterms:modified xsi:type="dcterms:W3CDTF">2025-06-08T22:31:20Z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3B2E66012BCBD0A8A0894568E6530EA8_42</vt:lpwstr>
  </property>
  <property fmtid="{D5CDD505-2E9C-101B-9397-08002B2CF9AE}" pid="3" name="KSOProductBuildVer">
    <vt:lpwstr>2052-7.4.1.8983</vt:lpwstr>
  </property>
</Properties>
</file>