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8080" tabRatio="500"/>
  </bookViews>
  <sheets>
    <sheet name="Sheet2" sheetId="1" r:id="rId1"/>
  </sheets>
  <definedNames>
    <definedName name="_xlnm.Print_Area" localSheetId="0">Sheet2!$A$1:$H$16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<sst xmlns="http://schemas.openxmlformats.org/spreadsheetml/2006/main" count="48" uniqueCount="46">
  <si>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MCI Project Weekly Time Sheet</t>
  </si>
  <si>
    <t>Team</t>
  </si>
  <si>
    <t>NL1C</t>
  </si>
  <si>
    <t>Student ID</t>
  </si>
  <si>
    <t>a1815456</t>
  </si>
  <si>
    <t>Zixuan Li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</si>
  <si>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</si>
  <si>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</si>
  <si>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</si>
  <si>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</si>
  <si>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</si>
  <si>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</si>
  <si>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</si>
  <si>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into project plan?</t>
  </si>
  <si>
    <t>Outcome/Next action</t>
  </si>
  <si>
    <t>Monday</t>
  </si>
  <si>
    <t>Refined the test plan again based on updated team submissions.</t>
  </si>
  <si>
    <t>Refines test plan to align with the latest backend code implementation.</t>
  </si>
  <si>
    <t>Updated test structure drafted; ready for team feedback and approval.</t>
  </si>
  <si>
    <t>Group Meeting</t>
  </si>
  <si>
    <t>Weekly task review and progress alignment</t>
  </si>
  <si>
    <t>Updated task assignments</t>
  </si>
  <si>
    <t>Wednesday</t>
  </si>
  <si>
    <t>Refines and adjusts the test plan to match final code logic.</t>
  </si>
  <si>
    <t>Refined draft completed; pending team review.</t>
  </si>
  <si>
    <t>Identified and summarized issues in the test plan design for upcoming team discussion.</t>
  </si>
  <si>
    <t>Identifies critical issues in testing design to improve accuracy and coverage.</t>
  </si>
  <si>
    <t>Problems documented; discussion scheduled for resolution and test revision.</t>
  </si>
  <si>
    <t>Thursday</t>
  </si>
  <si>
    <t>Attended client meeting</t>
  </si>
  <si>
    <t>Aligns project direction with stakeholder expectations;</t>
  </si>
  <si>
    <t>Gathered feedback on UI changes and auth behavior</t>
  </si>
  <si>
    <t>Collected client feedback and explored black-box testing; studied its methodology and application.</t>
  </si>
  <si>
    <t>Converts client feedback into actionable test items using black-box methods.</t>
  </si>
  <si>
    <t>Initial test cases created; ready for internal validation.</t>
  </si>
  <si>
    <t>Friday</t>
  </si>
  <si>
    <t>Drafted initial test plan using black-box test case templates.</t>
  </si>
  <si>
    <t>Ensures test planning structure supports systematic QA process.</t>
  </si>
  <si>
    <t>Draft to be reviewed by team for completeness and correctness.</t>
  </si>
  <si>
    <t>Weekly summary and next plan</t>
  </si>
  <si>
    <t>Next tasks assigned</t>
  </si>
  <si>
    <t>Saturday</t>
  </si>
  <si>
    <t>Continued editing and refining the test plan.</t>
  </si>
  <si>
    <t>Ensures continuous refinement of test plan for improved project quality control.</t>
  </si>
  <si>
    <t>Intermediate test plan version completed; team review next.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</si>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</sst>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h:mm\ AM/PM;@"/>
  </numFmts>
  <fonts count="24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1" fillId="0" borderId="1" xfId="12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5" fontId="0" fillId="0" borderId="0" xfId="0" applyNumberFormat="1"/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vertical="center" wrapText="1"/>
    </xf>
    <xf numFmtId="0" fontId="4" fillId="0" borderId="0" xfId="0" applyFont="1" applyFill="1" applyAlignment="1">
      <alignment wrapText="1"/>
    </xf>
    <xf numFmtId="0" fontId="0" fillId="2" borderId="5" xfId="0" applyFill="1" applyBorder="1" applyAlignment="1">
      <alignment vertical="center" wrapText="1"/>
    </xf>
    <xf numFmtId="0" fontId="0" fillId="0" borderId="8" xfId="0" applyBorder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5"/>
  <sheetViews>
    <sheetView tabSelected="1" zoomScale="88" zoomScaleNormal="88" workbookViewId="0">
      <selection activeCell="J13" sqref="J13"/>
    </sheetView>
  </sheetViews>
  <sheetFormatPr defaultColWidth="11" defaultRowHeight="17.6"/>
  <cols>
    <col min="1" max="1" width="12.5" customWidth="1"/>
    <col min="2" max="2" width="10.5" customWidth="1"/>
    <col min="3" max="3" width="10.6607142857143" customWidth="1"/>
    <col min="5" max="5" width="8.5" customWidth="1"/>
    <col min="6" max="6" width="24.8303571428571" customWidth="1"/>
    <col min="7" max="7" width="25" customWidth="1"/>
    <col min="8" max="8" width="23" customWidth="1"/>
  </cols>
  <sheetData>
    <row r="2" ht="22.75" spans="1:8">
      <c r="A2" s="2" t="s">
        <v>0</v>
      </c>
      <c r="B2" s="2"/>
      <c r="C2" s="2"/>
      <c r="D2" s="2"/>
      <c r="E2" s="2"/>
      <c r="F2" s="2"/>
      <c r="G2" s="2"/>
      <c r="H2" s="2"/>
    </row>
    <row r="3" ht="30" customHeight="1" spans="1:8">
      <c r="A3" s="3" t="s">
        <v>1</v>
      </c>
      <c r="B3" t="s">
        <v>2</v>
      </c>
      <c r="C3" s="3" t="s">
        <v>3</v>
      </c>
      <c r="E3" t="s">
        <v>4</v>
      </c>
      <c r="F3" s="16" t="s">
        <v>5</v>
      </c>
      <c r="G3" s="17" t="s">
        <v>6</v>
      </c>
      <c r="H3" s="18">
        <v>45789</v>
      </c>
    </row>
    <row r="5" ht="36" spans="1:8">
      <c r="A5" s="4" t="s">
        <v>7</v>
      </c>
      <c r="B5" s="5" t="s">
        <v>8</v>
      </c>
      <c r="C5" s="5" t="s">
        <v>9</v>
      </c>
      <c r="D5" s="5" t="s">
        <v>10</v>
      </c>
      <c r="E5" s="15" t="s">
        <v>11</v>
      </c>
      <c r="F5" s="15" t="s">
        <v>12</v>
      </c>
      <c r="G5" s="15" t="s">
        <v>13</v>
      </c>
      <c r="H5" s="15" t="s">
        <v>14</v>
      </c>
    </row>
    <row r="6" s="1" customFormat="1" ht="53" spans="1:49">
      <c r="A6" s="6" t="s">
        <v>15</v>
      </c>
      <c r="B6" s="7">
        <v>45789</v>
      </c>
      <c r="C6" s="8">
        <v>0.395833333333333</v>
      </c>
      <c r="D6" s="8">
        <v>0.520833333333333</v>
      </c>
      <c r="E6" s="19">
        <v>3</v>
      </c>
      <c r="F6" s="20" t="s">
        <v>16</v>
      </c>
      <c r="G6" s="21" t="s">
        <v>17</v>
      </c>
      <c r="H6" s="21" t="s">
        <v>18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 s="1" customFormat="1" ht="36" spans="1:49">
      <c r="A7" s="9"/>
      <c r="B7" s="10"/>
      <c r="C7" s="8">
        <v>0.791666666666667</v>
      </c>
      <c r="D7" s="8">
        <v>0.833333333333333</v>
      </c>
      <c r="E7" s="19">
        <v>1</v>
      </c>
      <c r="F7" s="20" t="s">
        <v>19</v>
      </c>
      <c r="G7" s="20" t="s">
        <v>20</v>
      </c>
      <c r="H7" s="22" t="s">
        <v>21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</row>
    <row r="8" s="1" customFormat="1" ht="51" spans="1:49">
      <c r="A8" s="6" t="s">
        <v>22</v>
      </c>
      <c r="B8" s="7">
        <v>45791</v>
      </c>
      <c r="C8" s="8">
        <v>0.4375</v>
      </c>
      <c r="D8" s="8">
        <v>0.520833333333333</v>
      </c>
      <c r="E8" s="19">
        <v>2</v>
      </c>
      <c r="F8" s="21" t="s">
        <v>16</v>
      </c>
      <c r="G8" s="21" t="s">
        <v>23</v>
      </c>
      <c r="H8" s="21" t="s">
        <v>24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</row>
    <row r="9" s="1" customFormat="1" ht="71" spans="1:49">
      <c r="A9" s="11"/>
      <c r="B9" s="12"/>
      <c r="C9" s="8">
        <v>0.583333333333333</v>
      </c>
      <c r="D9" s="8">
        <v>0.75</v>
      </c>
      <c r="E9" s="19">
        <v>4</v>
      </c>
      <c r="F9" s="20" t="s">
        <v>25</v>
      </c>
      <c r="G9" s="20" t="s">
        <v>26</v>
      </c>
      <c r="H9" s="22" t="s">
        <v>27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</row>
    <row r="10" s="1" customFormat="1" ht="53" spans="1:49">
      <c r="A10" s="13" t="s">
        <v>28</v>
      </c>
      <c r="B10" s="7">
        <v>45792</v>
      </c>
      <c r="C10" s="8">
        <v>0.541666666666667</v>
      </c>
      <c r="D10" s="8">
        <v>0.583333333333333</v>
      </c>
      <c r="E10" s="19">
        <v>1</v>
      </c>
      <c r="F10" s="20" t="s">
        <v>29</v>
      </c>
      <c r="G10" s="20" t="s">
        <v>30</v>
      </c>
      <c r="H10" s="22" t="s">
        <v>31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 s="1" customFormat="1" ht="88" spans="1:49">
      <c r="A11" s="14"/>
      <c r="B11" s="12"/>
      <c r="C11" s="8">
        <v>0.583333333333333</v>
      </c>
      <c r="D11" s="8">
        <v>0.833333333333333</v>
      </c>
      <c r="E11" s="19">
        <v>6</v>
      </c>
      <c r="F11" s="20" t="s">
        <v>32</v>
      </c>
      <c r="G11" s="20" t="s">
        <v>33</v>
      </c>
      <c r="H11" s="22" t="s">
        <v>34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 s="1" customFormat="1" ht="53" spans="1:49">
      <c r="A12" s="13" t="s">
        <v>35</v>
      </c>
      <c r="B12" s="7">
        <v>45793</v>
      </c>
      <c r="C12" s="8">
        <v>0.541666666666667</v>
      </c>
      <c r="D12" s="8">
        <v>0.791666666666667</v>
      </c>
      <c r="E12" s="19">
        <v>6</v>
      </c>
      <c r="F12" s="20" t="s">
        <v>36</v>
      </c>
      <c r="G12" s="20" t="s">
        <v>37</v>
      </c>
      <c r="H12" s="22" t="s">
        <v>38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s="1" customFormat="1" ht="36" spans="1:49">
      <c r="A13" s="14"/>
      <c r="B13" s="12"/>
      <c r="C13" s="8">
        <v>0.791666666666667</v>
      </c>
      <c r="D13" s="8">
        <v>0.833333333333333</v>
      </c>
      <c r="E13" s="19">
        <v>1</v>
      </c>
      <c r="F13" s="20" t="s">
        <v>19</v>
      </c>
      <c r="G13" s="20" t="s">
        <v>39</v>
      </c>
      <c r="H13" s="22" t="s">
        <v>40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Format="1" ht="71.75" spans="1:8">
      <c r="A14" s="13" t="s">
        <v>41</v>
      </c>
      <c r="B14" s="7">
        <v>45794</v>
      </c>
      <c r="C14" s="8">
        <v>0.416666666666667</v>
      </c>
      <c r="D14" s="8">
        <v>0.75</v>
      </c>
      <c r="E14" s="19">
        <v>6</v>
      </c>
      <c r="F14" s="20" t="s">
        <v>42</v>
      </c>
      <c r="G14" s="20" t="s">
        <v>43</v>
      </c>
      <c r="H14" s="22" t="s">
        <v>44</v>
      </c>
    </row>
    <row r="15" ht="18.75" spans="1:5">
      <c r="A15" s="14"/>
      <c r="B15" s="12"/>
      <c r="D15" s="15" t="s">
        <v>45</v>
      </c>
      <c r="E15" s="23">
        <f>SUM(E6:E14)</f>
        <v>30</v>
      </c>
    </row>
  </sheetData>
  <mergeCells count="8">
    <mergeCell ref="A2:H2"/>
    <mergeCell ref="A6:A7"/>
    <mergeCell ref="A8:A9"/>
    <mergeCell ref="A10:A11"/>
    <mergeCell ref="B6:B7"/>
    <mergeCell ref="B8:B9"/>
    <mergeCell ref="B10:B11"/>
    <mergeCell ref="B12:B13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13:C14 D13:D14 C6:D7 C8:D12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：）</cp:lastModifiedBy>
  <dcterms:created xsi:type="dcterms:W3CDTF">2017-02-27T11:24:00Z</dcterms:created>
  <cp:lastPrinted>2017-02-27T11:32:00Z</cp:lastPrinted>
  <dcterms:modified xsi:type="dcterms:W3CDTF">2025-06-08T22:53:57Z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BCEACD5B204A023BEC8E45682E5C183B_42</vt:lpwstr>
  </property>
  <property fmtid="{D5CDD505-2E9C-101B-9397-08002B2CF9AE}" pid="3" name="KSOProductBuildVer">
    <vt:lpwstr>2052-7.4.1.8983</vt:lpwstr>
  </property>
</Properties>
</file>