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ED55B9C-A5AB-4118-BF7E-EC485D1B408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<sst xmlns="http://schemas.openxmlformats.org/spreadsheetml/2006/main" count="1292" uniqueCount="602">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</sst>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topLeftCell="A615" workbookViewId="0">
      <selection activeCell="A4" sqref="A4:E64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567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551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570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587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568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554</v>
      </c>
      <c r="D55" s="13">
        <v>360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520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521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9</v>
      </c>
      <c r="C60" s="10" t="s">
        <v>46</v>
      </c>
      <c r="D60" s="13">
        <v>50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48</v>
      </c>
      <c r="D63" s="13">
        <v>200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522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523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524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54</v>
      </c>
      <c r="D74" s="13">
        <v>19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525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526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0</v>
      </c>
      <c r="C81" s="10" t="s">
        <v>57</v>
      </c>
      <c r="D81" s="13">
        <v>200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59</v>
      </c>
      <c r="D84" s="13">
        <v>150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3325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494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41</v>
      </c>
      <c r="C88" s="10" t="s">
        <v>60</v>
      </c>
      <c r="D88" s="13">
        <v>225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495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496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588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584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589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481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485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486</v>
      </c>
      <c r="D120" s="13">
        <v>20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487</v>
      </c>
      <c r="D121" s="13">
        <v>10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577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578</v>
      </c>
      <c r="D123" s="13">
        <v>3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80</v>
      </c>
      <c r="D124" s="13">
        <v>14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9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0</v>
      </c>
      <c r="C129" s="10" t="s">
        <v>483</v>
      </c>
      <c r="D129" s="13">
        <v>2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85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86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87</v>
      </c>
      <c r="D133" s="13">
        <v>2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87</v>
      </c>
      <c r="D134" s="13">
        <v>8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88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7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4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8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9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453</v>
      </c>
      <c r="D154" s="13">
        <v>3</v>
      </c>
      <c r="E154" s="14">
        <v>0</v>
      </c>
    </row>
    <row r="155" spans="1:5" x14ac:dyDescent="0.25">
      <c r="A155" s="10">
        <v>1104</v>
      </c>
      <c r="B155" s="10" t="s">
        <v>41</v>
      </c>
      <c r="C155" s="10" t="s">
        <v>102</v>
      </c>
      <c r="D155" s="13">
        <v>564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488</v>
      </c>
      <c r="D156" s="13">
        <v>24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103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12</v>
      </c>
      <c r="E159" s="14">
        <v>0</v>
      </c>
    </row>
    <row r="160" spans="1:5" x14ac:dyDescent="0.25">
      <c r="A160" s="10">
        <v>1104</v>
      </c>
      <c r="B160" s="10" t="s">
        <v>41</v>
      </c>
      <c r="C160" s="10" t="s">
        <v>106</v>
      </c>
      <c r="D160" s="13">
        <v>420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489</v>
      </c>
      <c r="D161" s="13">
        <v>36</v>
      </c>
      <c r="E161" s="14">
        <v>0</v>
      </c>
    </row>
    <row r="162" spans="1:5" x14ac:dyDescent="0.25">
      <c r="A162" s="10">
        <v>13</v>
      </c>
      <c r="B162" s="10" t="s">
        <v>0</v>
      </c>
      <c r="C162" s="10" t="s">
        <v>107</v>
      </c>
      <c r="D162" s="13">
        <v>6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490</v>
      </c>
      <c r="D163" s="13">
        <v>48</v>
      </c>
      <c r="E163" s="14">
        <v>0</v>
      </c>
    </row>
    <row r="164" spans="1:5" x14ac:dyDescent="0.25">
      <c r="A164" s="10">
        <v>1108</v>
      </c>
      <c r="B164" s="10" t="s">
        <v>0</v>
      </c>
      <c r="C164" s="10" t="s">
        <v>108</v>
      </c>
      <c r="D164" s="13">
        <v>24</v>
      </c>
      <c r="E164" s="14">
        <v>0</v>
      </c>
    </row>
    <row r="165" spans="1:5" x14ac:dyDescent="0.25">
      <c r="A165" s="10">
        <v>1105</v>
      </c>
      <c r="B165" s="10" t="s">
        <v>0</v>
      </c>
      <c r="C165" s="10" t="s">
        <v>109</v>
      </c>
      <c r="D165" s="13">
        <v>22</v>
      </c>
      <c r="E165" s="14">
        <v>0</v>
      </c>
    </row>
    <row r="166" spans="1:5" x14ac:dyDescent="0.25">
      <c r="A166" s="10">
        <v>1104</v>
      </c>
      <c r="B166" s="10" t="s">
        <v>41</v>
      </c>
      <c r="C166" s="10" t="s">
        <v>110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491</v>
      </c>
      <c r="D167" s="13">
        <v>24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111</v>
      </c>
      <c r="D168" s="13">
        <v>12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25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114</v>
      </c>
      <c r="D171" s="13">
        <v>132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115</v>
      </c>
      <c r="D172" s="13">
        <v>20</v>
      </c>
      <c r="E172" s="14">
        <v>0</v>
      </c>
    </row>
    <row r="173" spans="1:5" x14ac:dyDescent="0.25">
      <c r="A173" s="10">
        <v>1104</v>
      </c>
      <c r="B173" s="10" t="s">
        <v>41</v>
      </c>
      <c r="C173" s="10" t="s">
        <v>116</v>
      </c>
      <c r="D173" s="13">
        <v>360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117</v>
      </c>
      <c r="D174" s="13">
        <v>18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118</v>
      </c>
      <c r="D175" s="13">
        <v>100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5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120</v>
      </c>
      <c r="D177" s="13">
        <v>1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12</v>
      </c>
      <c r="B179" s="10" t="s">
        <v>0</v>
      </c>
      <c r="C179" s="10" t="s">
        <v>122</v>
      </c>
      <c r="D179" s="13">
        <v>41</v>
      </c>
      <c r="E179" s="14">
        <v>0</v>
      </c>
    </row>
    <row r="180" spans="1:5" x14ac:dyDescent="0.25">
      <c r="A180" s="10">
        <v>3308</v>
      </c>
      <c r="B180" s="10" t="s">
        <v>0</v>
      </c>
      <c r="C180" s="10" t="s">
        <v>474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0</v>
      </c>
      <c r="C181" s="10" t="s">
        <v>482</v>
      </c>
      <c r="D181" s="13">
        <v>100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482</v>
      </c>
      <c r="D182" s="13">
        <v>200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123</v>
      </c>
      <c r="D183" s="13">
        <v>130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15</v>
      </c>
      <c r="E184" s="14">
        <v>0</v>
      </c>
    </row>
    <row r="185" spans="1:5" x14ac:dyDescent="0.25">
      <c r="A185" s="10">
        <v>20211</v>
      </c>
      <c r="B185" s="10" t="s">
        <v>0</v>
      </c>
      <c r="C185" s="10" t="s">
        <v>573</v>
      </c>
      <c r="D185" s="13">
        <v>1</v>
      </c>
      <c r="E185" s="14">
        <v>0</v>
      </c>
    </row>
    <row r="186" spans="1:5" x14ac:dyDescent="0.25">
      <c r="A186" s="10">
        <v>10112</v>
      </c>
      <c r="B186" s="10" t="s">
        <v>0</v>
      </c>
      <c r="C186" s="10" t="s">
        <v>125</v>
      </c>
      <c r="D186" s="13">
        <v>1000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126</v>
      </c>
      <c r="D188" s="13">
        <v>300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60</v>
      </c>
      <c r="E190" s="14">
        <v>0</v>
      </c>
    </row>
    <row r="191" spans="1:5" x14ac:dyDescent="0.25">
      <c r="A191" s="10">
        <v>10127</v>
      </c>
      <c r="B191" s="10" t="s">
        <v>41</v>
      </c>
      <c r="C191" s="10" t="s">
        <v>128</v>
      </c>
      <c r="D191" s="13">
        <v>600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497</v>
      </c>
      <c r="D194" s="13">
        <v>30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498</v>
      </c>
      <c r="D195" s="13">
        <v>8</v>
      </c>
      <c r="E195" s="14">
        <v>0</v>
      </c>
    </row>
    <row r="196" spans="1:5" x14ac:dyDescent="0.25">
      <c r="A196" s="10">
        <v>10113</v>
      </c>
      <c r="B196" s="10" t="s">
        <v>9</v>
      </c>
      <c r="C196" s="10" t="s">
        <v>130</v>
      </c>
      <c r="D196" s="13">
        <v>250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580</v>
      </c>
      <c r="D197" s="13">
        <v>240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131</v>
      </c>
      <c r="D198" s="13">
        <v>960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581</v>
      </c>
      <c r="D199" s="13">
        <v>600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132</v>
      </c>
      <c r="D200" s="13">
        <v>168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133</v>
      </c>
      <c r="D201" s="13">
        <v>880</v>
      </c>
      <c r="E201" s="14">
        <v>0</v>
      </c>
    </row>
    <row r="202" spans="1:5" x14ac:dyDescent="0.25">
      <c r="A202" s="10">
        <v>10135</v>
      </c>
      <c r="B202" s="10" t="s">
        <v>0</v>
      </c>
      <c r="C202" s="10" t="s">
        <v>134</v>
      </c>
      <c r="D202" s="13">
        <v>61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432</v>
      </c>
      <c r="D203" s="13">
        <v>560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40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20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135</v>
      </c>
      <c r="D207" s="13">
        <v>27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28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26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180</v>
      </c>
      <c r="E212" s="14">
        <v>0</v>
      </c>
    </row>
    <row r="213" spans="1:5" x14ac:dyDescent="0.25">
      <c r="A213" s="10">
        <v>27</v>
      </c>
      <c r="B213" s="10" t="s">
        <v>0</v>
      </c>
      <c r="C213" s="10" t="s">
        <v>141</v>
      </c>
      <c r="D213" s="13">
        <v>1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527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528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529</v>
      </c>
      <c r="D216" s="13">
        <v>6</v>
      </c>
      <c r="E216" s="14">
        <v>0</v>
      </c>
    </row>
    <row r="217" spans="1:5" x14ac:dyDescent="0.25">
      <c r="A217" s="10">
        <v>13</v>
      </c>
      <c r="B217" s="10" t="s">
        <v>0</v>
      </c>
      <c r="C217" s="10" t="s">
        <v>540</v>
      </c>
      <c r="D217" s="13">
        <v>2</v>
      </c>
      <c r="E217" s="14">
        <v>0</v>
      </c>
    </row>
    <row r="218" spans="1:5" x14ac:dyDescent="0.25">
      <c r="A218" s="10">
        <v>30107</v>
      </c>
      <c r="B218" s="10" t="s">
        <v>0</v>
      </c>
      <c r="C218" s="10" t="s">
        <v>142</v>
      </c>
      <c r="D218" s="13">
        <v>85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143</v>
      </c>
      <c r="D219" s="13">
        <v>68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215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300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480</v>
      </c>
      <c r="D222" s="13">
        <v>292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146</v>
      </c>
      <c r="D223" s="13">
        <v>400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250</v>
      </c>
      <c r="E224" s="14">
        <v>0</v>
      </c>
    </row>
    <row r="225" spans="1:5" x14ac:dyDescent="0.25">
      <c r="A225" s="10">
        <v>802</v>
      </c>
      <c r="B225" s="10" t="s">
        <v>9</v>
      </c>
      <c r="C225" s="10" t="s">
        <v>585</v>
      </c>
      <c r="D225" s="13">
        <v>4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5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555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556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151</v>
      </c>
      <c r="D232" s="13">
        <v>1</v>
      </c>
      <c r="E232" s="14">
        <v>0</v>
      </c>
    </row>
    <row r="233" spans="1:5" x14ac:dyDescent="0.25">
      <c r="A233" s="10">
        <v>1701</v>
      </c>
      <c r="B233" s="10" t="s">
        <v>0</v>
      </c>
      <c r="C233" s="10" t="s">
        <v>152</v>
      </c>
      <c r="D233" s="13">
        <v>3</v>
      </c>
      <c r="E233" s="14">
        <v>0</v>
      </c>
    </row>
    <row r="234" spans="1:5" x14ac:dyDescent="0.25">
      <c r="A234" s="10">
        <v>2003</v>
      </c>
      <c r="B234" s="10" t="s">
        <v>0</v>
      </c>
      <c r="C234" s="10" t="s">
        <v>153</v>
      </c>
      <c r="D234" s="13">
        <v>70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154</v>
      </c>
      <c r="D235" s="13">
        <v>1600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155</v>
      </c>
      <c r="D236" s="13">
        <v>1450</v>
      </c>
      <c r="E236" s="14">
        <v>0</v>
      </c>
    </row>
    <row r="237" spans="1:5" x14ac:dyDescent="0.25">
      <c r="A237" s="10">
        <v>2002</v>
      </c>
      <c r="B237" s="10" t="s">
        <v>0</v>
      </c>
      <c r="C237" s="10" t="s">
        <v>457</v>
      </c>
      <c r="D237" s="13">
        <v>20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156</v>
      </c>
      <c r="D238" s="13">
        <v>410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157</v>
      </c>
      <c r="D239" s="13">
        <v>64</v>
      </c>
      <c r="E239" s="14">
        <v>0</v>
      </c>
    </row>
    <row r="240" spans="1:5" x14ac:dyDescent="0.25">
      <c r="A240" s="10">
        <v>1106</v>
      </c>
      <c r="B240" s="10" t="s">
        <v>0</v>
      </c>
      <c r="C240" s="10" t="s">
        <v>158</v>
      </c>
      <c r="D240" s="13">
        <v>385</v>
      </c>
      <c r="E240" s="14">
        <v>0</v>
      </c>
    </row>
    <row r="241" spans="1:5" x14ac:dyDescent="0.25">
      <c r="A241" s="10">
        <v>1406</v>
      </c>
      <c r="B241" s="10" t="s">
        <v>0</v>
      </c>
      <c r="C241" s="10" t="s">
        <v>561</v>
      </c>
      <c r="D241" s="13">
        <v>24</v>
      </c>
      <c r="E241" s="14">
        <v>0</v>
      </c>
    </row>
    <row r="242" spans="1:5" x14ac:dyDescent="0.25">
      <c r="A242" s="10">
        <v>13</v>
      </c>
      <c r="B242" s="10" t="s">
        <v>9</v>
      </c>
      <c r="C242" s="10" t="s">
        <v>159</v>
      </c>
      <c r="D242" s="13">
        <v>15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75</v>
      </c>
      <c r="E243" s="14">
        <v>0</v>
      </c>
    </row>
    <row r="244" spans="1:5" x14ac:dyDescent="0.25">
      <c r="A244" s="10">
        <v>10105</v>
      </c>
      <c r="B244" s="10" t="s">
        <v>0</v>
      </c>
      <c r="C244" s="10" t="s">
        <v>161</v>
      </c>
      <c r="D244" s="13">
        <v>95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161</v>
      </c>
      <c r="D245" s="13">
        <v>150</v>
      </c>
      <c r="E245" s="14">
        <v>0</v>
      </c>
    </row>
    <row r="246" spans="1:5" x14ac:dyDescent="0.25">
      <c r="A246" s="10">
        <v>10129</v>
      </c>
      <c r="B246" s="10" t="s">
        <v>41</v>
      </c>
      <c r="C246" s="10" t="s">
        <v>162</v>
      </c>
      <c r="D246" s="13">
        <v>120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575</v>
      </c>
      <c r="D247" s="13">
        <v>60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499</v>
      </c>
      <c r="D248" s="13">
        <v>41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500</v>
      </c>
      <c r="D249" s="13">
        <v>10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163</v>
      </c>
      <c r="D250" s="13">
        <v>240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164</v>
      </c>
      <c r="D251" s="13">
        <v>520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164</v>
      </c>
      <c r="D252" s="13">
        <v>600</v>
      </c>
      <c r="E252" s="14">
        <v>0</v>
      </c>
    </row>
    <row r="253" spans="1:5" x14ac:dyDescent="0.25">
      <c r="A253" s="10">
        <v>10129</v>
      </c>
      <c r="B253" s="10" t="s">
        <v>0</v>
      </c>
      <c r="C253" s="10" t="s">
        <v>165</v>
      </c>
      <c r="D253" s="13">
        <v>80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423</v>
      </c>
      <c r="D254" s="13">
        <v>600</v>
      </c>
      <c r="E254" s="14">
        <v>0</v>
      </c>
    </row>
    <row r="255" spans="1:5" x14ac:dyDescent="0.25">
      <c r="A255" s="10">
        <v>16</v>
      </c>
      <c r="B255" s="10" t="s">
        <v>0</v>
      </c>
      <c r="C255" s="10" t="s">
        <v>166</v>
      </c>
      <c r="D255" s="13">
        <v>30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167</v>
      </c>
      <c r="D256" s="13">
        <v>3</v>
      </c>
      <c r="E256" s="14">
        <v>0</v>
      </c>
    </row>
    <row r="257" spans="1:5" x14ac:dyDescent="0.25">
      <c r="A257" s="10">
        <v>802</v>
      </c>
      <c r="B257" s="10" t="s">
        <v>9</v>
      </c>
      <c r="C257" s="10" t="s">
        <v>167</v>
      </c>
      <c r="D257" s="13">
        <v>9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168</v>
      </c>
      <c r="D259" s="13">
        <v>35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560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547</v>
      </c>
      <c r="D273" s="13">
        <v>20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548</v>
      </c>
      <c r="D278" s="13">
        <v>70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549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566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552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579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598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571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576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590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591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593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594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595</v>
      </c>
      <c r="D305" s="13">
        <v>6</v>
      </c>
      <c r="E305" s="14">
        <v>0</v>
      </c>
    </row>
    <row r="306" spans="1:5" x14ac:dyDescent="0.25">
      <c r="A306" s="10">
        <v>20401</v>
      </c>
      <c r="B306" s="10" t="s">
        <v>41</v>
      </c>
      <c r="C306" s="10" t="s">
        <v>200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201</v>
      </c>
      <c r="D307" s="13">
        <v>10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501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202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202</v>
      </c>
      <c r="D310" s="13">
        <v>500</v>
      </c>
      <c r="E310" s="14">
        <v>0</v>
      </c>
    </row>
    <row r="311" spans="1:5" x14ac:dyDescent="0.25">
      <c r="A311" s="10">
        <v>10117</v>
      </c>
      <c r="B311" s="10" t="s">
        <v>41</v>
      </c>
      <c r="C311" s="10" t="s">
        <v>411</v>
      </c>
      <c r="D311" s="13">
        <v>255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502</v>
      </c>
      <c r="D312" s="13">
        <v>29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415</v>
      </c>
      <c r="D313" s="13">
        <v>2460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203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203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203</v>
      </c>
      <c r="D316" s="13">
        <v>920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545</v>
      </c>
      <c r="D317" s="13">
        <v>990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436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503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204</v>
      </c>
      <c r="D320" s="13">
        <v>30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204</v>
      </c>
      <c r="D321" s="13">
        <v>340</v>
      </c>
      <c r="E321" s="14">
        <v>0</v>
      </c>
    </row>
    <row r="322" spans="1:5" x14ac:dyDescent="0.25">
      <c r="A322" s="10">
        <v>10115</v>
      </c>
      <c r="B322" s="10" t="s">
        <v>41</v>
      </c>
      <c r="C322" s="10" t="s">
        <v>437</v>
      </c>
      <c r="D322" s="13">
        <v>350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504</v>
      </c>
      <c r="D323" s="13">
        <v>9</v>
      </c>
      <c r="E323" s="14">
        <v>0</v>
      </c>
    </row>
    <row r="324" spans="1:5" x14ac:dyDescent="0.25">
      <c r="A324" s="10">
        <v>10101</v>
      </c>
      <c r="B324" s="10" t="s">
        <v>41</v>
      </c>
      <c r="C324" s="10" t="s">
        <v>205</v>
      </c>
      <c r="D324" s="13">
        <v>20</v>
      </c>
      <c r="E324" s="14">
        <v>0</v>
      </c>
    </row>
    <row r="325" spans="1:5" x14ac:dyDescent="0.25">
      <c r="A325" s="10">
        <v>10101</v>
      </c>
      <c r="B325" s="10" t="s">
        <v>0</v>
      </c>
      <c r="C325" s="10" t="s">
        <v>206</v>
      </c>
      <c r="D325" s="13">
        <v>4</v>
      </c>
      <c r="E325" s="14">
        <v>0</v>
      </c>
    </row>
    <row r="326" spans="1:5" x14ac:dyDescent="0.25">
      <c r="A326" s="10">
        <v>10101</v>
      </c>
      <c r="B326" s="10" t="s">
        <v>41</v>
      </c>
      <c r="C326" s="10" t="s">
        <v>206</v>
      </c>
      <c r="D326" s="13">
        <v>90</v>
      </c>
      <c r="E326" s="14">
        <v>0</v>
      </c>
    </row>
    <row r="327" spans="1:5" x14ac:dyDescent="0.25">
      <c r="A327" s="10">
        <v>10116</v>
      </c>
      <c r="B327" s="10" t="s">
        <v>41</v>
      </c>
      <c r="C327" s="10" t="s">
        <v>207</v>
      </c>
      <c r="D327" s="13">
        <v>1150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208</v>
      </c>
      <c r="D328" s="13">
        <v>320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542</v>
      </c>
      <c r="D329" s="13">
        <v>17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543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544</v>
      </c>
      <c r="D331" s="13">
        <v>8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596</v>
      </c>
      <c r="D332" s="13">
        <v>10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592</v>
      </c>
      <c r="D333" s="13">
        <v>25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597</v>
      </c>
      <c r="D334" s="13">
        <v>10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209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210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429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211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211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430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431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212</v>
      </c>
      <c r="D342" s="13">
        <v>20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213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214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215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216</v>
      </c>
      <c r="D349" s="13">
        <v>196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425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217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426</v>
      </c>
      <c r="D352" s="13">
        <v>100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427</v>
      </c>
      <c r="D353" s="13">
        <v>128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428</v>
      </c>
      <c r="D354" s="13">
        <v>60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218</v>
      </c>
      <c r="D355" s="13">
        <v>20</v>
      </c>
      <c r="E355" s="14">
        <v>0</v>
      </c>
    </row>
    <row r="356" spans="1:5" x14ac:dyDescent="0.25">
      <c r="A356" s="10">
        <v>7</v>
      </c>
      <c r="B356" s="10" t="s">
        <v>0</v>
      </c>
      <c r="C356" s="10" t="s">
        <v>219</v>
      </c>
      <c r="D356" s="13">
        <v>4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220</v>
      </c>
      <c r="D357" s="13">
        <v>188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221</v>
      </c>
      <c r="D358" s="13">
        <v>400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222</v>
      </c>
      <c r="D359" s="13">
        <v>288</v>
      </c>
      <c r="E359" s="14">
        <v>0</v>
      </c>
    </row>
    <row r="360" spans="1:5" x14ac:dyDescent="0.25">
      <c r="A360" s="10">
        <v>1604</v>
      </c>
      <c r="B360" s="10" t="s">
        <v>0</v>
      </c>
      <c r="C360" s="10" t="s">
        <v>553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9</v>
      </c>
      <c r="C361" s="10" t="s">
        <v>223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0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604</v>
      </c>
      <c r="B363" s="10" t="s">
        <v>0</v>
      </c>
      <c r="C363" s="10" t="s">
        <v>569</v>
      </c>
      <c r="D363" s="13">
        <v>24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559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224</v>
      </c>
      <c r="D365" s="13">
        <v>12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572</v>
      </c>
      <c r="D366" s="13">
        <v>1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414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226</v>
      </c>
      <c r="D369" s="13">
        <v>6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227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228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229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9</v>
      </c>
      <c r="C373" s="10" t="s">
        <v>582</v>
      </c>
      <c r="D373" s="13">
        <v>45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492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230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231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557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232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558</v>
      </c>
      <c r="D379" s="13">
        <v>3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233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441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442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234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443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444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235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236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237</v>
      </c>
      <c r="D388" s="13">
        <v>48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238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239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240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505</v>
      </c>
      <c r="D392" s="13">
        <v>74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241</v>
      </c>
      <c r="D393" s="13">
        <v>360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241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241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242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243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244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424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245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246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247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248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249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250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530</v>
      </c>
      <c r="D406" s="13">
        <v>16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251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531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252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0</v>
      </c>
      <c r="C410" s="10" t="s">
        <v>253</v>
      </c>
      <c r="D410" s="13">
        <v>14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253</v>
      </c>
      <c r="D411" s="13">
        <v>316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254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255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256</v>
      </c>
      <c r="D414" s="13">
        <v>1200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256</v>
      </c>
      <c r="D415" s="13">
        <v>129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451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506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416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452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507</v>
      </c>
      <c r="D420" s="13">
        <v>90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417</v>
      </c>
      <c r="D421" s="13">
        <v>28600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508</v>
      </c>
      <c r="D422" s="13">
        <v>55</v>
      </c>
      <c r="E422" s="14">
        <v>0</v>
      </c>
    </row>
    <row r="423" spans="1:5" x14ac:dyDescent="0.25">
      <c r="A423" s="10">
        <v>10102</v>
      </c>
      <c r="B423" s="10" t="s">
        <v>41</v>
      </c>
      <c r="C423" s="10" t="s">
        <v>257</v>
      </c>
      <c r="D423" s="13">
        <v>750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257</v>
      </c>
      <c r="D424" s="13">
        <v>2025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257</v>
      </c>
      <c r="D425" s="13">
        <v>300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509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258</v>
      </c>
      <c r="D427" s="13">
        <v>360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258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418</v>
      </c>
      <c r="D429" s="13">
        <v>60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259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260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261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532</v>
      </c>
      <c r="D433" s="13">
        <v>13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412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574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533</v>
      </c>
      <c r="D436" s="13">
        <v>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262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263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264</v>
      </c>
      <c r="D439" s="13">
        <v>530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265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510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41</v>
      </c>
      <c r="C442" s="10" t="s">
        <v>266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511</v>
      </c>
      <c r="D443" s="13">
        <v>17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512</v>
      </c>
      <c r="D444" s="13">
        <v>46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267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267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419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420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421</v>
      </c>
      <c r="D449" s="13">
        <v>42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268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269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270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271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272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273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274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275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276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277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278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279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280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546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281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282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283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284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285</v>
      </c>
      <c r="D468" s="13">
        <v>1400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286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287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41</v>
      </c>
      <c r="C471" s="10" t="s">
        <v>287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288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289</v>
      </c>
      <c r="D473" s="13">
        <v>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586</v>
      </c>
      <c r="D474" s="13">
        <v>40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290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291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292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293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294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295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296</v>
      </c>
      <c r="D481" s="13">
        <v>30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297</v>
      </c>
      <c r="D482" s="13">
        <v>30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298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299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300</v>
      </c>
      <c r="D485" s="13">
        <v>40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301</v>
      </c>
      <c r="D486" s="13">
        <v>20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470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302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303</v>
      </c>
      <c r="D489" s="13">
        <v>205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304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41</v>
      </c>
      <c r="C491" s="10" t="s">
        <v>461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305</v>
      </c>
      <c r="D492" s="13">
        <v>8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305</v>
      </c>
      <c r="D493" s="13">
        <v>4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599</v>
      </c>
      <c r="D494" s="13">
        <v>35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306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307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308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309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541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310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311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312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313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314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315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316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317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318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319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320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484</v>
      </c>
      <c r="D511" s="13">
        <v>3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321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550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322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323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0</v>
      </c>
      <c r="C516" s="10" t="s">
        <v>562</v>
      </c>
      <c r="D516" s="13">
        <v>1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324</v>
      </c>
      <c r="D517" s="13">
        <v>1</v>
      </c>
      <c r="E517" s="14">
        <v>0</v>
      </c>
    </row>
    <row r="518" spans="1:5" x14ac:dyDescent="0.25">
      <c r="A518" s="10">
        <v>1405</v>
      </c>
      <c r="B518" s="10" t="s">
        <v>0</v>
      </c>
      <c r="C518" s="10" t="s">
        <v>563</v>
      </c>
      <c r="D518" s="13">
        <v>8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564</v>
      </c>
      <c r="D519" s="13">
        <v>6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325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326</v>
      </c>
      <c r="D521" s="13">
        <v>2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327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328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329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330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331</v>
      </c>
      <c r="D526" s="13">
        <v>2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332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333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565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334</v>
      </c>
      <c r="D530" s="13">
        <v>2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335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336</v>
      </c>
      <c r="D532" s="13">
        <v>1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337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338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339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340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341</v>
      </c>
      <c r="D537" s="13">
        <v>2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445</v>
      </c>
      <c r="D538" s="13">
        <v>50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446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447</v>
      </c>
      <c r="D540" s="13">
        <v>80</v>
      </c>
      <c r="E540" s="14">
        <v>0</v>
      </c>
    </row>
    <row r="541" spans="1:5" x14ac:dyDescent="0.25">
      <c r="A541" s="10">
        <v>7</v>
      </c>
      <c r="B541" s="10" t="s">
        <v>0</v>
      </c>
      <c r="C541" s="10" t="s">
        <v>342</v>
      </c>
      <c r="D541" s="13">
        <v>1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475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476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477</v>
      </c>
      <c r="D544" s="13">
        <v>8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601</v>
      </c>
      <c r="D545" s="13">
        <v>4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600</v>
      </c>
      <c r="D546" s="13">
        <v>1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478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479</v>
      </c>
      <c r="D548" s="13">
        <v>4</v>
      </c>
      <c r="E548" s="14">
        <v>0</v>
      </c>
    </row>
    <row r="549" spans="1:5" x14ac:dyDescent="0.25">
      <c r="A549" s="10">
        <v>19</v>
      </c>
      <c r="B549" s="10" t="s">
        <v>0</v>
      </c>
      <c r="C549" s="10" t="s">
        <v>343</v>
      </c>
      <c r="D549" s="13">
        <v>37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344</v>
      </c>
      <c r="D550" s="13">
        <v>800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345</v>
      </c>
      <c r="D551" s="13">
        <v>1600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346</v>
      </c>
      <c r="D552" s="13">
        <v>1000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347</v>
      </c>
      <c r="D553" s="13">
        <v>1070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348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349</v>
      </c>
      <c r="D555" s="13">
        <v>800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350</v>
      </c>
      <c r="D556" s="13">
        <v>2000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351</v>
      </c>
      <c r="D557" s="13">
        <v>1800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352</v>
      </c>
      <c r="D558" s="13">
        <v>1</v>
      </c>
      <c r="E558" s="14">
        <v>0</v>
      </c>
    </row>
    <row r="559" spans="1:5" x14ac:dyDescent="0.25">
      <c r="A559" s="10">
        <v>802</v>
      </c>
      <c r="B559" s="10" t="s">
        <v>0</v>
      </c>
      <c r="C559" s="10" t="s">
        <v>353</v>
      </c>
      <c r="D559" s="13">
        <v>10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354</v>
      </c>
      <c r="D560" s="13">
        <v>1</v>
      </c>
      <c r="E560" s="14">
        <v>0</v>
      </c>
    </row>
    <row r="561" spans="1:5" x14ac:dyDescent="0.25">
      <c r="A561" s="10">
        <v>801</v>
      </c>
      <c r="B561" s="10" t="s">
        <v>0</v>
      </c>
      <c r="C561" s="10" t="s">
        <v>355</v>
      </c>
      <c r="D561" s="13">
        <v>1</v>
      </c>
      <c r="E561" s="14">
        <v>0</v>
      </c>
    </row>
    <row r="562" spans="1:5" x14ac:dyDescent="0.25">
      <c r="A562" s="10">
        <v>20106</v>
      </c>
      <c r="B562" s="10" t="s">
        <v>0</v>
      </c>
      <c r="C562" s="10" t="s">
        <v>356</v>
      </c>
      <c r="D562" s="13">
        <v>60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357</v>
      </c>
      <c r="D563" s="13">
        <v>46</v>
      </c>
      <c r="E563" s="14">
        <v>0</v>
      </c>
    </row>
    <row r="564" spans="1:5" x14ac:dyDescent="0.25">
      <c r="A564" s="10">
        <v>20405</v>
      </c>
      <c r="B564" s="10" t="s">
        <v>0</v>
      </c>
      <c r="C564" s="10" t="s">
        <v>358</v>
      </c>
      <c r="D564" s="13">
        <v>121</v>
      </c>
      <c r="E564" s="14">
        <v>0</v>
      </c>
    </row>
    <row r="565" spans="1:5" x14ac:dyDescent="0.25">
      <c r="A565" s="10">
        <v>10126</v>
      </c>
      <c r="B565" s="10" t="s">
        <v>41</v>
      </c>
      <c r="C565" s="10" t="s">
        <v>359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0</v>
      </c>
      <c r="C566" s="10" t="s">
        <v>359</v>
      </c>
      <c r="D566" s="13">
        <v>300</v>
      </c>
      <c r="E566" s="14">
        <v>0</v>
      </c>
    </row>
    <row r="567" spans="1:5" x14ac:dyDescent="0.25">
      <c r="A567" s="10">
        <v>10121</v>
      </c>
      <c r="B567" s="10" t="s">
        <v>41</v>
      </c>
      <c r="C567" s="10" t="s">
        <v>360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361</v>
      </c>
      <c r="D568" s="13">
        <v>310</v>
      </c>
      <c r="E568" s="14">
        <v>0</v>
      </c>
    </row>
    <row r="569" spans="1:5" x14ac:dyDescent="0.25">
      <c r="A569" s="10">
        <v>10218</v>
      </c>
      <c r="B569" s="10" t="s">
        <v>0</v>
      </c>
      <c r="C569" s="10" t="s">
        <v>513</v>
      </c>
      <c r="D569" s="13">
        <v>93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362</v>
      </c>
      <c r="D570" s="13">
        <v>150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363</v>
      </c>
      <c r="D571" s="13">
        <v>250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364</v>
      </c>
      <c r="D572" s="13">
        <v>300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364</v>
      </c>
      <c r="D573" s="13">
        <v>280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440</v>
      </c>
      <c r="D574" s="13">
        <v>42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365</v>
      </c>
      <c r="D575" s="13">
        <v>24</v>
      </c>
      <c r="E575" s="14">
        <v>0</v>
      </c>
    </row>
    <row r="576" spans="1:5" x14ac:dyDescent="0.25">
      <c r="A576" s="10">
        <v>10125</v>
      </c>
      <c r="B576" s="10" t="s">
        <v>0</v>
      </c>
      <c r="C576" s="10" t="s">
        <v>366</v>
      </c>
      <c r="D576" s="13">
        <v>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367</v>
      </c>
      <c r="D577" s="13">
        <v>1250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368</v>
      </c>
      <c r="D578" s="13">
        <v>160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369</v>
      </c>
      <c r="D579" s="13">
        <v>600</v>
      </c>
      <c r="E579" s="14">
        <v>0</v>
      </c>
    </row>
    <row r="580" spans="1:5" x14ac:dyDescent="0.25">
      <c r="A580" s="10">
        <v>10120</v>
      </c>
      <c r="B580" s="10" t="s">
        <v>0</v>
      </c>
      <c r="C580" s="10" t="s">
        <v>369</v>
      </c>
      <c r="D580" s="13">
        <v>100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438</v>
      </c>
      <c r="D581" s="13">
        <v>48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439</v>
      </c>
      <c r="D582" s="13">
        <v>63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370</v>
      </c>
      <c r="D583" s="13">
        <v>72</v>
      </c>
      <c r="E583" s="14">
        <v>0</v>
      </c>
    </row>
    <row r="584" spans="1:5" x14ac:dyDescent="0.25">
      <c r="A584" s="10">
        <v>20104</v>
      </c>
      <c r="B584" s="10" t="s">
        <v>455</v>
      </c>
      <c r="C584" s="10" t="s">
        <v>467</v>
      </c>
      <c r="D584" s="13">
        <v>2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371</v>
      </c>
      <c r="D585" s="13">
        <v>1300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372</v>
      </c>
      <c r="D586" s="13">
        <v>29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373</v>
      </c>
      <c r="D587" s="13">
        <v>15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534</v>
      </c>
      <c r="D588" s="13">
        <v>14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535</v>
      </c>
      <c r="D589" s="13">
        <v>9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536</v>
      </c>
      <c r="D590" s="13">
        <v>4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374</v>
      </c>
      <c r="D591" s="13">
        <v>72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375</v>
      </c>
      <c r="D592" s="13">
        <v>123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376</v>
      </c>
      <c r="D593" s="13">
        <v>8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377</v>
      </c>
      <c r="D594" s="13">
        <v>200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378</v>
      </c>
      <c r="D595" s="13">
        <v>600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379</v>
      </c>
      <c r="D596" s="13">
        <v>825</v>
      </c>
      <c r="E596" s="14">
        <v>0</v>
      </c>
    </row>
    <row r="597" spans="1:5" x14ac:dyDescent="0.25">
      <c r="A597" s="10">
        <v>10204</v>
      </c>
      <c r="B597" s="10" t="s">
        <v>0</v>
      </c>
      <c r="C597" s="10" t="s">
        <v>514</v>
      </c>
      <c r="D597" s="13">
        <v>20</v>
      </c>
      <c r="E597" s="14">
        <v>0</v>
      </c>
    </row>
    <row r="598" spans="1:5" x14ac:dyDescent="0.25">
      <c r="A598" s="10">
        <v>10104</v>
      </c>
      <c r="B598" s="10" t="s">
        <v>41</v>
      </c>
      <c r="C598" s="10" t="s">
        <v>380</v>
      </c>
      <c r="D598" s="13">
        <v>300</v>
      </c>
      <c r="E598" s="14">
        <v>0</v>
      </c>
    </row>
    <row r="599" spans="1:5" x14ac:dyDescent="0.25">
      <c r="A599" s="10">
        <v>10104</v>
      </c>
      <c r="B599" s="10" t="s">
        <v>9</v>
      </c>
      <c r="C599" s="10" t="s">
        <v>380</v>
      </c>
      <c r="D599" s="13">
        <v>600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380</v>
      </c>
      <c r="D600" s="13">
        <v>800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515</v>
      </c>
      <c r="D601" s="13">
        <v>32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516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381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422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382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383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384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385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386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387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583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388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454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389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390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391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537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538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539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392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393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394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395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396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397</v>
      </c>
      <c r="D625" s="13">
        <v>300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398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517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399</v>
      </c>
      <c r="D629" s="13">
        <v>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400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518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401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519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402</v>
      </c>
      <c r="D635" s="13">
        <v>125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97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404</v>
      </c>
      <c r="D638" s="13">
        <v>60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404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405</v>
      </c>
      <c r="D640" s="13">
        <v>64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405</v>
      </c>
      <c r="D641" s="14">
        <v>30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المواد'!B5:E9645,
ISNUMBER(SEARCH(IF(B1="","*",B1),'جرد المواد'!C5:C9645))*
ISNUMBER(SEARCH(IF(B2="","*",B2),'جرد المواد'!C5:C9645))*
ISNUMBER(SEARCH(IF(B3="","*",B3),'جرد المواد'!C5:C9645))*
ISNUMBER(SEARCH(IF(B4="","*",B4),'جرد المواد'!B5:B9645)),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2026-08-06T12:36:52Z</dcterms:modified>
</cp:coreProperties>
</file>