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422D117-B7E5-41BB-9C91-53A3052F09E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<sst xmlns="http://schemas.openxmlformats.org/spreadsheetml/2006/main" count="1334" uniqueCount="620">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</sst>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topLeftCell="A636" workbookViewId="0">
      <selection activeCell="A4" sqref="A4:E66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5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97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614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611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612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3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113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26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1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47</v>
      </c>
      <c r="C314" s="11" t="s">
        <v>225</v>
      </c>
      <c r="D314" s="15">
        <v>600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225</v>
      </c>
      <c r="D315" s="15">
        <v>700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92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0</v>
      </c>
      <c r="C319" s="11" t="s">
        <v>226</v>
      </c>
      <c r="D319" s="15">
        <v>175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226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226</v>
      </c>
      <c r="D321" s="15">
        <v>125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618</v>
      </c>
      <c r="D322" s="15">
        <v>1035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618</v>
      </c>
      <c r="D323" s="15">
        <v>-3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227</v>
      </c>
      <c r="D326" s="15">
        <v>340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227</v>
      </c>
      <c r="D327" s="15">
        <v>30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135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229</v>
      </c>
      <c r="D332" s="15">
        <v>4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615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616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617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235</v>
      </c>
      <c r="D342" s="15">
        <v>300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235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237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237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60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239</v>
      </c>
      <c r="D352" s="14">
        <v>40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251</v>
      </c>
      <c r="D370" s="14">
        <v>6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251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2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271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271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283</v>
      </c>
      <c r="D416" s="14">
        <v>316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283</v>
      </c>
      <c r="D417" s="15">
        <v>14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286</v>
      </c>
      <c r="D420" s="15">
        <v>1200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286</v>
      </c>
      <c r="D421" s="14">
        <v>134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9</v>
      </c>
      <c r="C430" s="11" t="s">
        <v>287</v>
      </c>
      <c r="D430" s="15">
        <v>300</v>
      </c>
      <c r="E430" s="16">
        <v>0</v>
      </c>
    </row>
    <row r="431" spans="1:5" x14ac:dyDescent="0.25">
      <c r="A431" s="11">
        <v>10102</v>
      </c>
      <c r="B431" s="11" t="s">
        <v>47</v>
      </c>
      <c r="C431" s="11" t="s">
        <v>287</v>
      </c>
      <c r="D431" s="15">
        <v>1250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288</v>
      </c>
      <c r="D433" s="15">
        <v>480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288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25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292</v>
      </c>
      <c r="D442" s="14">
        <v>75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293</v>
      </c>
      <c r="D443" s="15">
        <v>95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294</v>
      </c>
      <c r="D444" s="15">
        <v>8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295</v>
      </c>
      <c r="D445" s="14">
        <v>780</v>
      </c>
      <c r="E445" s="16">
        <v>0</v>
      </c>
    </row>
    <row r="446" spans="1:5" x14ac:dyDescent="0.25">
      <c r="A446" s="11">
        <v>10133</v>
      </c>
      <c r="B446" s="11" t="s">
        <v>0</v>
      </c>
      <c r="C446" s="11" t="s">
        <v>296</v>
      </c>
      <c r="D446" s="15">
        <v>400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581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47</v>
      </c>
      <c r="C448" s="11" t="s">
        <v>297</v>
      </c>
      <c r="D448" s="15">
        <v>1200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582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464</v>
      </c>
      <c r="D450" s="14">
        <v>600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583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298</v>
      </c>
      <c r="D452" s="15">
        <v>450</v>
      </c>
      <c r="E452" s="16">
        <v>0</v>
      </c>
    </row>
    <row r="453" spans="1:5" x14ac:dyDescent="0.25">
      <c r="A453" s="11">
        <v>10103</v>
      </c>
      <c r="B453" s="11" t="s">
        <v>0</v>
      </c>
      <c r="C453" s="11" t="s">
        <v>298</v>
      </c>
      <c r="D453" s="15">
        <v>400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465</v>
      </c>
      <c r="D454" s="14">
        <v>80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466</v>
      </c>
      <c r="D455" s="15">
        <v>144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467</v>
      </c>
      <c r="D456" s="15">
        <v>63</v>
      </c>
      <c r="E456" s="16">
        <v>0</v>
      </c>
    </row>
    <row r="457" spans="1:5" x14ac:dyDescent="0.25">
      <c r="A457" s="11">
        <v>20402</v>
      </c>
      <c r="B457" s="11" t="s">
        <v>9</v>
      </c>
      <c r="C457" s="11" t="s">
        <v>299</v>
      </c>
      <c r="D457" s="15">
        <v>173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300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301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302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303</v>
      </c>
      <c r="D461" s="15">
        <v>21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304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305</v>
      </c>
      <c r="D463" s="15">
        <v>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306</v>
      </c>
      <c r="D464" s="15">
        <v>1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307</v>
      </c>
      <c r="D465" s="15">
        <v>3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308</v>
      </c>
      <c r="D466" s="14">
        <v>15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309</v>
      </c>
      <c r="D467" s="15">
        <v>20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310</v>
      </c>
      <c r="D468" s="15">
        <v>10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311</v>
      </c>
      <c r="D469" s="15">
        <v>3</v>
      </c>
      <c r="E469" s="16">
        <v>0</v>
      </c>
    </row>
    <row r="470" spans="1:5" x14ac:dyDescent="0.25">
      <c r="A470" s="10">
        <v>24</v>
      </c>
      <c r="B470" s="10" t="s">
        <v>0</v>
      </c>
      <c r="C470" s="10" t="s">
        <v>312</v>
      </c>
      <c r="D470" s="14">
        <v>1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619</v>
      </c>
      <c r="D471" s="15">
        <v>44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313</v>
      </c>
      <c r="D472" s="15">
        <v>41</v>
      </c>
      <c r="E472" s="16">
        <v>0</v>
      </c>
    </row>
    <row r="473" spans="1:5" x14ac:dyDescent="0.25">
      <c r="A473" s="11">
        <v>1802</v>
      </c>
      <c r="B473" s="11" t="s">
        <v>0</v>
      </c>
      <c r="C473" s="11" t="s">
        <v>314</v>
      </c>
      <c r="D473" s="15">
        <v>47</v>
      </c>
      <c r="E473" s="16">
        <v>0</v>
      </c>
    </row>
    <row r="474" spans="1:5" x14ac:dyDescent="0.25">
      <c r="A474" s="11">
        <v>1802</v>
      </c>
      <c r="B474" s="11" t="s">
        <v>47</v>
      </c>
      <c r="C474" s="11" t="s">
        <v>315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316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317</v>
      </c>
      <c r="D476" s="14">
        <v>830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318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319</v>
      </c>
      <c r="D478" s="15">
        <v>1550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320</v>
      </c>
      <c r="D479" s="15">
        <v>700</v>
      </c>
      <c r="E479" s="16">
        <v>0</v>
      </c>
    </row>
    <row r="480" spans="1:5" x14ac:dyDescent="0.25">
      <c r="A480" s="11">
        <v>1801</v>
      </c>
      <c r="B480" s="11" t="s">
        <v>0</v>
      </c>
      <c r="C480" s="11" t="s">
        <v>321</v>
      </c>
      <c r="D480" s="15">
        <v>794</v>
      </c>
      <c r="E480" s="16">
        <v>0</v>
      </c>
    </row>
    <row r="481" spans="1:5" x14ac:dyDescent="0.25">
      <c r="A481" s="11">
        <v>1801</v>
      </c>
      <c r="B481" s="11" t="s">
        <v>47</v>
      </c>
      <c r="C481" s="11" t="s">
        <v>321</v>
      </c>
      <c r="D481" s="15">
        <v>850</v>
      </c>
      <c r="E481" s="16">
        <v>0</v>
      </c>
    </row>
    <row r="482" spans="1:5" x14ac:dyDescent="0.25">
      <c r="A482" s="11">
        <v>13</v>
      </c>
      <c r="B482" s="11" t="s">
        <v>0</v>
      </c>
      <c r="C482" s="11" t="s">
        <v>322</v>
      </c>
      <c r="D482" s="15">
        <v>273</v>
      </c>
      <c r="E482" s="16">
        <v>0</v>
      </c>
    </row>
    <row r="483" spans="1:5" x14ac:dyDescent="0.25">
      <c r="A483" s="11">
        <v>12</v>
      </c>
      <c r="B483" s="11" t="s">
        <v>0</v>
      </c>
      <c r="C483" s="11" t="s">
        <v>323</v>
      </c>
      <c r="D483" s="15">
        <v>3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324</v>
      </c>
      <c r="D484" s="15">
        <v>11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325</v>
      </c>
      <c r="D485" s="15">
        <v>15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326</v>
      </c>
      <c r="D486" s="15">
        <v>2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327</v>
      </c>
      <c r="D487" s="15">
        <v>6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328</v>
      </c>
      <c r="D488" s="15">
        <v>1</v>
      </c>
      <c r="E488" s="16">
        <v>0</v>
      </c>
    </row>
    <row r="489" spans="1:5" x14ac:dyDescent="0.25">
      <c r="A489" s="11">
        <v>1701</v>
      </c>
      <c r="B489" s="11" t="s">
        <v>47</v>
      </c>
      <c r="C489" s="11" t="s">
        <v>329</v>
      </c>
      <c r="D489" s="15">
        <v>840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521</v>
      </c>
      <c r="D490" s="15">
        <v>5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330</v>
      </c>
      <c r="D491" s="15">
        <v>50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331</v>
      </c>
      <c r="D492" s="15">
        <v>55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332</v>
      </c>
      <c r="D493" s="14">
        <v>90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333</v>
      </c>
      <c r="D494" s="15">
        <v>80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334</v>
      </c>
      <c r="D495" s="15">
        <v>45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335</v>
      </c>
      <c r="D496" s="15">
        <v>25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336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522</v>
      </c>
      <c r="D498" s="15">
        <v>15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523</v>
      </c>
      <c r="D499" s="15">
        <v>25</v>
      </c>
      <c r="E499" s="16">
        <v>0</v>
      </c>
    </row>
    <row r="500" spans="1:5" x14ac:dyDescent="0.25">
      <c r="A500" s="11">
        <v>7</v>
      </c>
      <c r="B500" s="11" t="s">
        <v>0</v>
      </c>
      <c r="C500" s="11" t="s">
        <v>337</v>
      </c>
      <c r="D500" s="15">
        <v>75</v>
      </c>
      <c r="E500" s="16">
        <v>0</v>
      </c>
    </row>
    <row r="501" spans="1:5" x14ac:dyDescent="0.25">
      <c r="A501" s="11">
        <v>1801</v>
      </c>
      <c r="B501" s="11" t="s">
        <v>0</v>
      </c>
      <c r="C501" s="11" t="s">
        <v>338</v>
      </c>
      <c r="D501" s="15">
        <v>390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339</v>
      </c>
      <c r="D502" s="15">
        <v>140</v>
      </c>
      <c r="E502" s="16">
        <v>0</v>
      </c>
    </row>
    <row r="503" spans="1:5" x14ac:dyDescent="0.25">
      <c r="A503" s="11">
        <v>22</v>
      </c>
      <c r="B503" s="11" t="s">
        <v>47</v>
      </c>
      <c r="C503" s="11" t="s">
        <v>510</v>
      </c>
      <c r="D503" s="15">
        <v>18000</v>
      </c>
      <c r="E503" s="16">
        <v>0</v>
      </c>
    </row>
    <row r="504" spans="1:5" x14ac:dyDescent="0.25">
      <c r="A504" s="11">
        <v>802</v>
      </c>
      <c r="B504" s="11" t="s">
        <v>9</v>
      </c>
      <c r="C504" s="11" t="s">
        <v>340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340</v>
      </c>
      <c r="D505" s="15">
        <v>7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341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342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343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344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345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346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347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613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4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3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502</v>
      </c>
      <c r="D521" s="15">
        <v>1</v>
      </c>
      <c r="E521" s="16">
        <v>0</v>
      </c>
    </row>
    <row r="522" spans="1:5" x14ac:dyDescent="0.25">
      <c r="A522" s="10">
        <v>801</v>
      </c>
      <c r="B522" s="10" t="s">
        <v>0</v>
      </c>
      <c r="C522" s="10" t="s">
        <v>355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2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554</v>
      </c>
      <c r="D526" s="14">
        <v>3</v>
      </c>
      <c r="E526" s="16">
        <v>0</v>
      </c>
    </row>
    <row r="527" spans="1:5" x14ac:dyDescent="0.25">
      <c r="A527" s="11">
        <v>7</v>
      </c>
      <c r="B527" s="11" t="s">
        <v>0</v>
      </c>
      <c r="C527" s="11" t="s">
        <v>359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361</v>
      </c>
      <c r="D529" s="15">
        <v>12</v>
      </c>
      <c r="E529" s="16">
        <v>0</v>
      </c>
    </row>
    <row r="530" spans="1:5" x14ac:dyDescent="0.25">
      <c r="A530" s="10">
        <v>1404</v>
      </c>
      <c r="B530" s="10" t="s">
        <v>0</v>
      </c>
      <c r="C530" s="10" t="s">
        <v>362</v>
      </c>
      <c r="D530" s="14">
        <v>1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364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367</v>
      </c>
      <c r="D535" s="15">
        <v>2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370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372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375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376</v>
      </c>
      <c r="D544" s="15">
        <v>2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377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379</v>
      </c>
      <c r="D547" s="15">
        <v>1</v>
      </c>
      <c r="E547" s="16">
        <v>0</v>
      </c>
    </row>
    <row r="548" spans="1:5" x14ac:dyDescent="0.25">
      <c r="A548" s="11">
        <v>1408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382</v>
      </c>
      <c r="D550" s="15">
        <v>2</v>
      </c>
      <c r="E550" s="16">
        <v>0</v>
      </c>
    </row>
    <row r="551" spans="1:5" x14ac:dyDescent="0.25">
      <c r="A551" s="10">
        <v>10124</v>
      </c>
      <c r="B551" s="10" t="s">
        <v>47</v>
      </c>
      <c r="C551" s="10" t="s">
        <v>492</v>
      </c>
      <c r="D551" s="14">
        <v>50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493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494</v>
      </c>
      <c r="D553" s="15">
        <v>80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383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529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530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531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532</v>
      </c>
      <c r="D558" s="14">
        <v>7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10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3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22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384</v>
      </c>
      <c r="D566" s="14">
        <v>37</v>
      </c>
      <c r="E566" s="16">
        <v>0</v>
      </c>
    </row>
    <row r="567" spans="1:5" x14ac:dyDescent="0.25">
      <c r="A567" s="11">
        <v>1801</v>
      </c>
      <c r="B567" s="11" t="s">
        <v>0</v>
      </c>
      <c r="C567" s="11" t="s">
        <v>385</v>
      </c>
      <c r="D567" s="15">
        <v>85</v>
      </c>
      <c r="E567" s="16">
        <v>0</v>
      </c>
    </row>
    <row r="568" spans="1:5" x14ac:dyDescent="0.25">
      <c r="A568" s="11">
        <v>19</v>
      </c>
      <c r="B568" s="11" t="s">
        <v>47</v>
      </c>
      <c r="C568" s="11" t="s">
        <v>386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47</v>
      </c>
      <c r="C569" s="10" t="s">
        <v>387</v>
      </c>
      <c r="D569" s="14">
        <v>1600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388</v>
      </c>
      <c r="D570" s="15">
        <v>70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389</v>
      </c>
      <c r="D571" s="14">
        <v>1400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390</v>
      </c>
      <c r="D572" s="15">
        <v>1140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391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392</v>
      </c>
      <c r="D574" s="15">
        <v>800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393</v>
      </c>
      <c r="D575" s="15">
        <v>2000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394</v>
      </c>
      <c r="D576" s="15">
        <v>1800</v>
      </c>
      <c r="E576" s="16">
        <v>0</v>
      </c>
    </row>
    <row r="577" spans="1:5" x14ac:dyDescent="0.25">
      <c r="A577" s="11">
        <v>802</v>
      </c>
      <c r="B577" s="11" t="s">
        <v>0</v>
      </c>
      <c r="C577" s="11" t="s">
        <v>395</v>
      </c>
      <c r="D577" s="15">
        <v>1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396</v>
      </c>
      <c r="D578" s="14">
        <v>10</v>
      </c>
      <c r="E578" s="16">
        <v>0</v>
      </c>
    </row>
    <row r="579" spans="1:5" x14ac:dyDescent="0.25">
      <c r="A579" s="11">
        <v>801</v>
      </c>
      <c r="B579" s="11" t="s">
        <v>0</v>
      </c>
      <c r="C579" s="11" t="s">
        <v>397</v>
      </c>
      <c r="D579" s="15">
        <v>1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398</v>
      </c>
      <c r="D580" s="15">
        <v>1</v>
      </c>
      <c r="E580" s="16">
        <v>0</v>
      </c>
    </row>
    <row r="581" spans="1:5" x14ac:dyDescent="0.25">
      <c r="A581" s="11">
        <v>20106</v>
      </c>
      <c r="B581" s="11" t="s">
        <v>0</v>
      </c>
      <c r="C581" s="11" t="s">
        <v>399</v>
      </c>
      <c r="D581" s="15">
        <v>60</v>
      </c>
      <c r="E581" s="16">
        <v>0</v>
      </c>
    </row>
    <row r="582" spans="1:5" x14ac:dyDescent="0.25">
      <c r="A582" s="11">
        <v>20405</v>
      </c>
      <c r="B582" s="11" t="s">
        <v>0</v>
      </c>
      <c r="C582" s="11" t="s">
        <v>400</v>
      </c>
      <c r="D582" s="15">
        <v>46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401</v>
      </c>
      <c r="D583" s="15">
        <v>121</v>
      </c>
      <c r="E583" s="16">
        <v>0</v>
      </c>
    </row>
    <row r="584" spans="1:5" x14ac:dyDescent="0.25">
      <c r="A584" s="10">
        <v>10126</v>
      </c>
      <c r="B584" s="10" t="s">
        <v>0</v>
      </c>
      <c r="C584" s="10" t="s">
        <v>402</v>
      </c>
      <c r="D584" s="14">
        <v>300</v>
      </c>
      <c r="E584" s="16">
        <v>0</v>
      </c>
    </row>
    <row r="585" spans="1:5" x14ac:dyDescent="0.25">
      <c r="A585" s="11">
        <v>10126</v>
      </c>
      <c r="B585" s="11" t="s">
        <v>47</v>
      </c>
      <c r="C585" s="11" t="s">
        <v>402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47</v>
      </c>
      <c r="C586" s="11" t="s">
        <v>403</v>
      </c>
      <c r="D586" s="15">
        <v>600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404</v>
      </c>
      <c r="D587" s="14">
        <v>310</v>
      </c>
      <c r="E587" s="16">
        <v>0</v>
      </c>
    </row>
    <row r="588" spans="1:5" x14ac:dyDescent="0.25">
      <c r="A588" s="11">
        <v>10218</v>
      </c>
      <c r="B588" s="11" t="s">
        <v>0</v>
      </c>
      <c r="C588" s="11" t="s">
        <v>584</v>
      </c>
      <c r="D588" s="15">
        <v>100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486</v>
      </c>
      <c r="D589" s="15">
        <v>320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405</v>
      </c>
      <c r="D590" s="15">
        <v>150</v>
      </c>
      <c r="E590" s="16">
        <v>0</v>
      </c>
    </row>
    <row r="591" spans="1:5" x14ac:dyDescent="0.25">
      <c r="A591" s="11">
        <v>10121</v>
      </c>
      <c r="B591" s="11" t="s">
        <v>0</v>
      </c>
      <c r="C591" s="11" t="s">
        <v>406</v>
      </c>
      <c r="D591" s="15">
        <v>250</v>
      </c>
      <c r="E591" s="16">
        <v>0</v>
      </c>
    </row>
    <row r="592" spans="1:5" x14ac:dyDescent="0.25">
      <c r="A592" s="11">
        <v>10121</v>
      </c>
      <c r="B592" s="11" t="s">
        <v>0</v>
      </c>
      <c r="C592" s="11" t="s">
        <v>407</v>
      </c>
      <c r="D592" s="15">
        <v>280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407</v>
      </c>
      <c r="D593" s="15">
        <v>300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408</v>
      </c>
      <c r="D594" s="15">
        <v>48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487</v>
      </c>
      <c r="D595" s="15">
        <v>42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409</v>
      </c>
      <c r="D596" s="15">
        <v>24</v>
      </c>
      <c r="E596" s="16">
        <v>0</v>
      </c>
    </row>
    <row r="597" spans="1:5" x14ac:dyDescent="0.25">
      <c r="A597" s="11">
        <v>10125</v>
      </c>
      <c r="B597" s="11" t="s">
        <v>0</v>
      </c>
      <c r="C597" s="11" t="s">
        <v>410</v>
      </c>
      <c r="D597" s="15">
        <v>250</v>
      </c>
      <c r="E597" s="16">
        <v>0</v>
      </c>
    </row>
    <row r="598" spans="1:5" x14ac:dyDescent="0.25">
      <c r="A598" s="11">
        <v>10120</v>
      </c>
      <c r="B598" s="11" t="s">
        <v>47</v>
      </c>
      <c r="C598" s="11" t="s">
        <v>411</v>
      </c>
      <c r="D598" s="15">
        <v>1500</v>
      </c>
      <c r="E598" s="16">
        <v>0</v>
      </c>
    </row>
    <row r="599" spans="1:5" x14ac:dyDescent="0.25">
      <c r="A599" s="11">
        <v>10120</v>
      </c>
      <c r="B599" s="11" t="s">
        <v>47</v>
      </c>
      <c r="C599" s="11" t="s">
        <v>412</v>
      </c>
      <c r="D599" s="15">
        <v>320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413</v>
      </c>
      <c r="D600" s="15">
        <v>160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414</v>
      </c>
      <c r="D601" s="15">
        <v>600</v>
      </c>
      <c r="E601" s="16">
        <v>0</v>
      </c>
    </row>
    <row r="602" spans="1:5" x14ac:dyDescent="0.25">
      <c r="A602" s="10">
        <v>10120</v>
      </c>
      <c r="B602" s="10" t="s">
        <v>0</v>
      </c>
      <c r="C602" s="10" t="s">
        <v>414</v>
      </c>
      <c r="D602" s="14">
        <v>100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484</v>
      </c>
      <c r="D603" s="15">
        <v>48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485</v>
      </c>
      <c r="D604" s="15">
        <v>63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415</v>
      </c>
      <c r="D605" s="15">
        <v>72</v>
      </c>
      <c r="E605" s="16">
        <v>0</v>
      </c>
    </row>
    <row r="606" spans="1:5" x14ac:dyDescent="0.25">
      <c r="A606" s="1">
        <v>20104</v>
      </c>
      <c r="B606" s="1" t="s">
        <v>503</v>
      </c>
      <c r="C606" s="1" t="s">
        <v>516</v>
      </c>
      <c r="D606" s="16">
        <v>2</v>
      </c>
      <c r="E606" s="16">
        <v>0</v>
      </c>
    </row>
    <row r="607" spans="1:5" x14ac:dyDescent="0.25">
      <c r="A607" s="1">
        <v>20104</v>
      </c>
      <c r="B607" s="1" t="s">
        <v>0</v>
      </c>
      <c r="C607" s="1" t="s">
        <v>416</v>
      </c>
      <c r="D607" s="16">
        <v>1300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417</v>
      </c>
      <c r="D608" s="16">
        <v>44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418</v>
      </c>
      <c r="D609" s="16">
        <v>15</v>
      </c>
      <c r="E609" s="16">
        <v>0</v>
      </c>
    </row>
    <row r="610" spans="1:5" x14ac:dyDescent="0.25">
      <c r="A610" s="1">
        <v>20204</v>
      </c>
      <c r="B610" s="1" t="s">
        <v>0</v>
      </c>
      <c r="C610" s="1" t="s">
        <v>605</v>
      </c>
      <c r="D610" s="16">
        <v>25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606</v>
      </c>
      <c r="D611" s="16">
        <v>50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607</v>
      </c>
      <c r="D612" s="16">
        <v>25</v>
      </c>
      <c r="E612" s="16">
        <v>0</v>
      </c>
    </row>
    <row r="613" spans="1:5" x14ac:dyDescent="0.25">
      <c r="A613" s="1">
        <v>20404</v>
      </c>
      <c r="B613" s="1" t="s">
        <v>9</v>
      </c>
      <c r="C613" s="1" t="s">
        <v>419</v>
      </c>
      <c r="D613" s="16">
        <v>72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420</v>
      </c>
      <c r="D614" s="16">
        <v>123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421</v>
      </c>
      <c r="D615" s="16">
        <v>8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422</v>
      </c>
      <c r="D616" s="16">
        <v>300</v>
      </c>
      <c r="E616" s="16">
        <v>0</v>
      </c>
    </row>
    <row r="617" spans="1:5" x14ac:dyDescent="0.25">
      <c r="A617" s="1">
        <v>10128</v>
      </c>
      <c r="B617" s="1" t="s">
        <v>47</v>
      </c>
      <c r="C617" s="1" t="s">
        <v>423</v>
      </c>
      <c r="D617" s="16">
        <v>1200</v>
      </c>
      <c r="E617" s="16">
        <v>0</v>
      </c>
    </row>
    <row r="618" spans="1:5" x14ac:dyDescent="0.25">
      <c r="A618" s="1">
        <v>10128</v>
      </c>
      <c r="B618" s="1" t="s">
        <v>47</v>
      </c>
      <c r="C618" s="1" t="s">
        <v>424</v>
      </c>
      <c r="D618" s="16">
        <v>825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585</v>
      </c>
      <c r="D619" s="16">
        <v>20</v>
      </c>
      <c r="E619" s="16">
        <v>0</v>
      </c>
    </row>
    <row r="620" spans="1:5" x14ac:dyDescent="0.25">
      <c r="A620" s="1">
        <v>10104</v>
      </c>
      <c r="B620" s="1" t="s">
        <v>47</v>
      </c>
      <c r="C620" s="1" t="s">
        <v>425</v>
      </c>
      <c r="D620" s="16">
        <v>600</v>
      </c>
      <c r="E620" s="16">
        <v>0</v>
      </c>
    </row>
    <row r="621" spans="1:5" x14ac:dyDescent="0.25">
      <c r="A621" s="1">
        <v>10104</v>
      </c>
      <c r="B621" s="1" t="s">
        <v>0</v>
      </c>
      <c r="C621" s="1" t="s">
        <v>425</v>
      </c>
      <c r="D621" s="16">
        <v>800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586</v>
      </c>
      <c r="D623" s="16">
        <v>40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587</v>
      </c>
      <c r="D624" s="16">
        <v>75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426</v>
      </c>
      <c r="D625" s="16">
        <v>100</v>
      </c>
      <c r="E625" s="16">
        <v>0</v>
      </c>
    </row>
    <row r="626" spans="1:5" x14ac:dyDescent="0.25">
      <c r="A626" s="1">
        <v>10104</v>
      </c>
      <c r="B626" s="1" t="s">
        <v>47</v>
      </c>
      <c r="C626" s="1" t="s">
        <v>468</v>
      </c>
      <c r="D626" s="16">
        <v>80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427</v>
      </c>
      <c r="D627" s="16">
        <v>144</v>
      </c>
      <c r="E627" s="16">
        <v>0</v>
      </c>
    </row>
    <row r="628" spans="1:5" x14ac:dyDescent="0.25">
      <c r="A628" s="1">
        <v>31</v>
      </c>
      <c r="B628" s="1" t="s">
        <v>0</v>
      </c>
      <c r="C628" s="1" t="s">
        <v>428</v>
      </c>
      <c r="D628" s="16">
        <v>2000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429</v>
      </c>
      <c r="D629" s="16">
        <v>2500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430</v>
      </c>
      <c r="D630" s="16">
        <v>600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431</v>
      </c>
      <c r="D631" s="16">
        <v>400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432</v>
      </c>
      <c r="D632" s="16">
        <v>300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433</v>
      </c>
      <c r="D633" s="16">
        <v>100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501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500</v>
      </c>
      <c r="E635" s="16">
        <v>0</v>
      </c>
    </row>
    <row r="636" spans="1:5" x14ac:dyDescent="0.25">
      <c r="A636" s="1">
        <v>20106</v>
      </c>
      <c r="B636" s="1" t="s">
        <v>0</v>
      </c>
      <c r="C636" s="1" t="s">
        <v>435</v>
      </c>
      <c r="D636" s="16">
        <v>170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436</v>
      </c>
      <c r="D637" s="16">
        <v>90</v>
      </c>
      <c r="E637" s="16">
        <v>0</v>
      </c>
    </row>
    <row r="638" spans="1:5" x14ac:dyDescent="0.25">
      <c r="A638" s="1">
        <v>20206</v>
      </c>
      <c r="B638" s="1" t="s">
        <v>0</v>
      </c>
      <c r="C638" s="1" t="s">
        <v>608</v>
      </c>
      <c r="D638" s="16">
        <v>25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609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610</v>
      </c>
      <c r="D640" s="16">
        <v>25</v>
      </c>
      <c r="E640" s="16">
        <v>0</v>
      </c>
    </row>
    <row r="641" spans="1:5" x14ac:dyDescent="0.25">
      <c r="A641" s="1">
        <v>20405</v>
      </c>
      <c r="B641" s="1" t="s">
        <v>9</v>
      </c>
      <c r="C641" s="1" t="s">
        <v>437</v>
      </c>
      <c r="D641" s="16">
        <v>15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438</v>
      </c>
      <c r="D642" s="16">
        <v>225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439</v>
      </c>
      <c r="D643" s="16">
        <v>150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440</v>
      </c>
      <c r="D644" s="16">
        <v>1200</v>
      </c>
      <c r="E644" s="16">
        <v>0</v>
      </c>
    </row>
    <row r="645" spans="1:5" x14ac:dyDescent="0.25">
      <c r="A645" s="1">
        <v>10118</v>
      </c>
      <c r="B645" s="1" t="s">
        <v>47</v>
      </c>
      <c r="C645" s="1" t="s">
        <v>441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442</v>
      </c>
      <c r="D646" s="16">
        <v>225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442</v>
      </c>
      <c r="D647" s="16">
        <v>300</v>
      </c>
      <c r="E647" s="16">
        <v>0</v>
      </c>
    </row>
    <row r="648" spans="1:5" x14ac:dyDescent="0.25">
      <c r="A648" s="1">
        <v>10118</v>
      </c>
      <c r="B648" s="1" t="s">
        <v>47</v>
      </c>
      <c r="C648" s="1" t="s">
        <v>443</v>
      </c>
      <c r="D648" s="16">
        <v>500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588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444</v>
      </c>
      <c r="D650" s="16">
        <v>200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444</v>
      </c>
      <c r="D651" s="16">
        <v>950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445</v>
      </c>
      <c r="D652" s="16">
        <v>175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589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446</v>
      </c>
      <c r="D654" s="16">
        <v>225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590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447</v>
      </c>
      <c r="D656" s="16">
        <v>97</v>
      </c>
      <c r="E656" s="16">
        <v>0</v>
      </c>
    </row>
    <row r="657" spans="1:5" x14ac:dyDescent="0.25">
      <c r="A657" s="1">
        <v>10118</v>
      </c>
      <c r="B657" s="1" t="s">
        <v>47</v>
      </c>
      <c r="C657" s="1" t="s">
        <v>447</v>
      </c>
      <c r="D657" s="16">
        <v>125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448</v>
      </c>
      <c r="D658" s="16">
        <v>94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449</v>
      </c>
      <c r="D659" s="16">
        <v>100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449</v>
      </c>
      <c r="D660" s="16">
        <v>60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450</v>
      </c>
      <c r="D661" s="16">
        <v>64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30</v>
      </c>
      <c r="E66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المواد'!B5:E9716,
ISNUMBER(SEARCH(IF(B1="","*",B1),'جرد المواد'!C5:C9716))*
ISNUMBER(SEARCH(IF(B2="","*",B2),'جرد المواد'!C5:C9716))*
ISNUMBER(SEARCH(IF(B3="","*",B3),'جرد المواد'!C5:C9716))*
ISNUMBER(SEARCH(IF(B4="","*",B4),'جرد المواد'!B5:B9716)),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2026-05-21T07:33:33Z</dcterms:modified>
</cp:coreProperties>
</file>