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3B2BDAA-7483-49A2-9985-F65B5F4CFA9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<sst xmlns="http://schemas.openxmlformats.org/spreadsheetml/2006/main" count="1340" uniqueCount="623">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</sst>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0" fontId="3" fillId="0" borderId="0" xfId="0" applyFont="1" applyBorder="1" applyAlignment="1">
      <alignment horizontal="right" vertical="center" readingOrder="2"/>
    </xf>
    <xf numFmtId="43" fontId="3" fillId="0" borderId="0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workbookViewId="0">
      <selection activeCell="A4" sqref="A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509</v>
      </c>
      <c r="B1" s="9"/>
      <c r="C1" s="9"/>
      <c r="D1" s="12"/>
    </row>
    <row r="3" spans="1:5" x14ac:dyDescent="0.25">
      <c r="A3" s="1" t="s">
        <v>510</v>
      </c>
      <c r="B3" s="1" t="s">
        <v>450</v>
      </c>
      <c r="C3" s="1" t="s">
        <v>511</v>
      </c>
      <c r="D3" s="16" t="s">
        <v>512</v>
      </c>
      <c r="E3" s="16" t="s">
        <v>513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515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562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556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548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549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540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19</v>
      </c>
      <c r="D27" s="14">
        <v>7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20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541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22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2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538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5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38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40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41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46</v>
      </c>
      <c r="C56" s="11" t="s">
        <v>47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504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505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48</v>
      </c>
      <c r="D59" s="15">
        <v>432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516</v>
      </c>
      <c r="D60" s="15">
        <v>12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49</v>
      </c>
      <c r="D61" s="15">
        <v>105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589</v>
      </c>
      <c r="D62" s="15">
        <v>25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590</v>
      </c>
      <c r="D63" s="14">
        <v>25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32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51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9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53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250</v>
      </c>
      <c r="E70" s="16">
        <v>0</v>
      </c>
    </row>
    <row r="71" spans="1:5" x14ac:dyDescent="0.25">
      <c r="A71" s="11">
        <v>20108</v>
      </c>
      <c r="B71" s="11" t="s">
        <v>0</v>
      </c>
      <c r="C71" s="11" t="s">
        <v>55</v>
      </c>
      <c r="D71" s="15">
        <v>12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591</v>
      </c>
      <c r="D72" s="15">
        <v>25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592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593</v>
      </c>
      <c r="D74" s="15">
        <v>25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56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56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10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58</v>
      </c>
      <c r="D78" s="15">
        <v>38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59</v>
      </c>
      <c r="D79" s="14">
        <v>150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19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594</v>
      </c>
      <c r="D81" s="15">
        <v>10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595</v>
      </c>
      <c r="D82" s="15">
        <v>10</v>
      </c>
      <c r="E82" s="16">
        <v>0</v>
      </c>
    </row>
    <row r="83" spans="1:5" x14ac:dyDescent="0.25">
      <c r="A83" s="11">
        <v>10131</v>
      </c>
      <c r="B83" s="11" t="s">
        <v>46</v>
      </c>
      <c r="C83" s="11" t="s">
        <v>60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46</v>
      </c>
      <c r="C84" s="11" t="s">
        <v>61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0</v>
      </c>
      <c r="C85" s="11" t="s">
        <v>62</v>
      </c>
      <c r="D85" s="15">
        <v>2700</v>
      </c>
      <c r="E85" s="16">
        <v>0</v>
      </c>
    </row>
    <row r="86" spans="1:5" x14ac:dyDescent="0.25">
      <c r="A86" s="11">
        <v>10130</v>
      </c>
      <c r="B86" s="11" t="s">
        <v>46</v>
      </c>
      <c r="C86" s="11" t="s">
        <v>494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63</v>
      </c>
      <c r="D87" s="14">
        <v>350</v>
      </c>
      <c r="E87" s="16">
        <v>0</v>
      </c>
    </row>
    <row r="88" spans="1:5" x14ac:dyDescent="0.25">
      <c r="A88" s="11">
        <v>10132</v>
      </c>
      <c r="B88" s="11" t="s">
        <v>46</v>
      </c>
      <c r="C88" s="11" t="s">
        <v>63</v>
      </c>
      <c r="D88" s="15">
        <v>480</v>
      </c>
      <c r="E88" s="16">
        <v>0</v>
      </c>
    </row>
    <row r="89" spans="1:5" x14ac:dyDescent="0.25">
      <c r="A89" s="10">
        <v>10130</v>
      </c>
      <c r="B89" s="10" t="s">
        <v>46</v>
      </c>
      <c r="C89" s="10" t="s">
        <v>64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9</v>
      </c>
      <c r="C90" s="11" t="s">
        <v>65</v>
      </c>
      <c r="D90" s="15">
        <v>1350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65</v>
      </c>
      <c r="D91" s="14">
        <v>3475</v>
      </c>
      <c r="E91" s="16">
        <v>0</v>
      </c>
    </row>
    <row r="92" spans="1:5" x14ac:dyDescent="0.25">
      <c r="A92" s="11">
        <v>10132</v>
      </c>
      <c r="B92" s="11" t="s">
        <v>46</v>
      </c>
      <c r="C92" s="11" t="s">
        <v>65</v>
      </c>
      <c r="D92" s="15">
        <v>600</v>
      </c>
      <c r="E92" s="16">
        <v>0</v>
      </c>
    </row>
    <row r="93" spans="1:5" x14ac:dyDescent="0.25">
      <c r="A93" s="11">
        <v>10216</v>
      </c>
      <c r="B93" s="11" t="s">
        <v>0</v>
      </c>
      <c r="C93" s="11" t="s">
        <v>563</v>
      </c>
      <c r="D93" s="15">
        <v>50</v>
      </c>
      <c r="E93" s="16">
        <v>0</v>
      </c>
    </row>
    <row r="94" spans="1:5" x14ac:dyDescent="0.25">
      <c r="A94" s="11">
        <v>10132</v>
      </c>
      <c r="B94" s="11" t="s">
        <v>46</v>
      </c>
      <c r="C94" s="11" t="s">
        <v>66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66</v>
      </c>
      <c r="D96" s="15">
        <v>700</v>
      </c>
      <c r="E96" s="16">
        <v>0</v>
      </c>
    </row>
    <row r="97" spans="1:5" x14ac:dyDescent="0.25">
      <c r="A97" s="11">
        <v>10216</v>
      </c>
      <c r="B97" s="11" t="s">
        <v>0</v>
      </c>
      <c r="C97" s="11" t="s">
        <v>564</v>
      </c>
      <c r="D97" s="15">
        <v>50</v>
      </c>
      <c r="E97" s="16">
        <v>0</v>
      </c>
    </row>
    <row r="98" spans="1:5" x14ac:dyDescent="0.25">
      <c r="A98" s="11">
        <v>10132</v>
      </c>
      <c r="B98" s="11" t="s">
        <v>46</v>
      </c>
      <c r="C98" s="11" t="s">
        <v>495</v>
      </c>
      <c r="D98" s="15">
        <v>100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565</v>
      </c>
      <c r="D99" s="14">
        <v>25</v>
      </c>
      <c r="E99" s="16">
        <v>0</v>
      </c>
    </row>
    <row r="100" spans="1:5" x14ac:dyDescent="0.25">
      <c r="A100" s="11">
        <v>10132</v>
      </c>
      <c r="B100" s="11" t="s">
        <v>46</v>
      </c>
      <c r="C100" s="11" t="s">
        <v>496</v>
      </c>
      <c r="D100" s="15">
        <v>30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67</v>
      </c>
      <c r="D101" s="15">
        <v>96</v>
      </c>
      <c r="E101" s="16">
        <v>0</v>
      </c>
    </row>
    <row r="102" spans="1:5" x14ac:dyDescent="0.25">
      <c r="A102" s="11">
        <v>30112</v>
      </c>
      <c r="B102" s="11" t="s">
        <v>0</v>
      </c>
      <c r="C102" s="11" t="s">
        <v>68</v>
      </c>
      <c r="D102" s="15">
        <v>50</v>
      </c>
      <c r="E102" s="16">
        <v>0</v>
      </c>
    </row>
    <row r="103" spans="1:5" x14ac:dyDescent="0.25">
      <c r="A103" s="10">
        <v>20408</v>
      </c>
      <c r="B103" s="10" t="s">
        <v>9</v>
      </c>
      <c r="C103" s="10" t="s">
        <v>69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70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71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72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73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2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7</v>
      </c>
      <c r="E109" s="16">
        <v>0</v>
      </c>
    </row>
    <row r="110" spans="1:5" x14ac:dyDescent="0.25">
      <c r="A110" s="11">
        <v>802</v>
      </c>
      <c r="B110" s="11" t="s">
        <v>0</v>
      </c>
      <c r="C110" s="11" t="s">
        <v>550</v>
      </c>
      <c r="D110" s="15">
        <v>1</v>
      </c>
      <c r="E110" s="16">
        <v>0</v>
      </c>
    </row>
    <row r="111" spans="1:5" x14ac:dyDescent="0.25">
      <c r="A111" s="11">
        <v>7</v>
      </c>
      <c r="B111" s="11" t="s">
        <v>9</v>
      </c>
      <c r="C111" s="11" t="s">
        <v>545</v>
      </c>
      <c r="D111" s="15">
        <v>68</v>
      </c>
      <c r="E111" s="16">
        <v>0</v>
      </c>
    </row>
    <row r="112" spans="1:5" x14ac:dyDescent="0.25">
      <c r="A112" s="11">
        <v>7</v>
      </c>
      <c r="B112" s="11" t="s">
        <v>0</v>
      </c>
      <c r="C112" s="11" t="s">
        <v>76</v>
      </c>
      <c r="D112" s="15">
        <v>12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525</v>
      </c>
      <c r="D113" s="15">
        <v>40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77</v>
      </c>
      <c r="D114" s="15">
        <v>800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100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2215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50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320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82</v>
      </c>
      <c r="D119" s="15">
        <v>312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78</v>
      </c>
      <c r="E120" s="16">
        <v>0</v>
      </c>
    </row>
    <row r="121" spans="1:5" x14ac:dyDescent="0.25">
      <c r="A121" s="11">
        <v>1104</v>
      </c>
      <c r="B121" s="11" t="s">
        <v>46</v>
      </c>
      <c r="C121" s="11" t="s">
        <v>84</v>
      </c>
      <c r="D121" s="15">
        <v>2100</v>
      </c>
      <c r="E121" s="16">
        <v>0</v>
      </c>
    </row>
    <row r="122" spans="1:5" x14ac:dyDescent="0.25">
      <c r="A122" s="11">
        <v>1107</v>
      </c>
      <c r="B122" s="11" t="s">
        <v>0</v>
      </c>
      <c r="C122" s="11" t="s">
        <v>85</v>
      </c>
      <c r="D122" s="15">
        <v>90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86</v>
      </c>
      <c r="D123" s="14">
        <v>110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553</v>
      </c>
      <c r="D124" s="15">
        <v>25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554</v>
      </c>
      <c r="D125" s="14">
        <v>20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555</v>
      </c>
      <c r="D126" s="15">
        <v>10</v>
      </c>
      <c r="E126" s="16">
        <v>0</v>
      </c>
    </row>
    <row r="127" spans="1:5" x14ac:dyDescent="0.25">
      <c r="A127" s="11">
        <v>902</v>
      </c>
      <c r="B127" s="11" t="s">
        <v>9</v>
      </c>
      <c r="C127" s="11" t="s">
        <v>518</v>
      </c>
      <c r="D127" s="15">
        <v>1</v>
      </c>
      <c r="E127" s="16">
        <v>0</v>
      </c>
    </row>
    <row r="128" spans="1:5" x14ac:dyDescent="0.25">
      <c r="A128" s="11">
        <v>901</v>
      </c>
      <c r="B128" s="11" t="s">
        <v>0</v>
      </c>
      <c r="C128" s="11" t="s">
        <v>517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46</v>
      </c>
      <c r="C129" s="11" t="s">
        <v>87</v>
      </c>
      <c r="D129" s="15">
        <v>17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88</v>
      </c>
      <c r="D130" s="15">
        <v>10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90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0</v>
      </c>
      <c r="C134" s="11" t="s">
        <v>551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46</v>
      </c>
      <c r="C135" s="11" t="s">
        <v>92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93</v>
      </c>
      <c r="D136" s="15">
        <v>1</v>
      </c>
      <c r="E136" s="16">
        <v>0</v>
      </c>
    </row>
    <row r="137" spans="1:5" x14ac:dyDescent="0.25">
      <c r="A137" s="11">
        <v>1702</v>
      </c>
      <c r="B137" s="11" t="s">
        <v>46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46</v>
      </c>
      <c r="C138" s="11" t="s">
        <v>94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46</v>
      </c>
      <c r="C140" s="11" t="s">
        <v>95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46</v>
      </c>
      <c r="C142" s="10" t="s">
        <v>96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46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46</v>
      </c>
      <c r="C146" s="11" t="s">
        <v>98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46</v>
      </c>
      <c r="C147" s="10" t="s">
        <v>99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99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100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612</v>
      </c>
      <c r="D150" s="15">
        <v>3</v>
      </c>
      <c r="E150" s="16">
        <v>0</v>
      </c>
    </row>
    <row r="151" spans="1:5" x14ac:dyDescent="0.25">
      <c r="A151" s="11">
        <v>1702</v>
      </c>
      <c r="B151" s="11" t="s">
        <v>46</v>
      </c>
      <c r="C151" s="11" t="s">
        <v>101</v>
      </c>
      <c r="D151" s="15">
        <v>4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102</v>
      </c>
      <c r="D152" s="14">
        <v>2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103</v>
      </c>
      <c r="D153" s="15">
        <v>9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104</v>
      </c>
      <c r="D154" s="14">
        <v>1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105</v>
      </c>
      <c r="D155" s="15">
        <v>7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106</v>
      </c>
      <c r="D156" s="15">
        <v>9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107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46</v>
      </c>
      <c r="C158" s="11" t="s">
        <v>107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46</v>
      </c>
      <c r="C159" s="11" t="s">
        <v>108</v>
      </c>
      <c r="D159" s="15">
        <v>3</v>
      </c>
      <c r="E159" s="16">
        <v>0</v>
      </c>
    </row>
    <row r="160" spans="1:5" x14ac:dyDescent="0.25">
      <c r="A160" s="11">
        <v>1702</v>
      </c>
      <c r="B160" s="11" t="s">
        <v>0</v>
      </c>
      <c r="C160" s="11" t="s">
        <v>499</v>
      </c>
      <c r="D160" s="15">
        <v>4</v>
      </c>
      <c r="E160" s="16">
        <v>0</v>
      </c>
    </row>
    <row r="161" spans="1:5" x14ac:dyDescent="0.25">
      <c r="A161" s="11">
        <v>1104</v>
      </c>
      <c r="B161" s="11" t="s">
        <v>46</v>
      </c>
      <c r="C161" s="11" t="s">
        <v>109</v>
      </c>
      <c r="D161" s="15">
        <v>696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557</v>
      </c>
      <c r="D162" s="14">
        <v>48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46</v>
      </c>
      <c r="C166" s="10" t="s">
        <v>113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558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114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559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115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116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46</v>
      </c>
      <c r="C172" s="11" t="s">
        <v>117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560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118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119</v>
      </c>
      <c r="D175" s="14">
        <v>12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121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122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123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46</v>
      </c>
      <c r="C180" s="11" t="s">
        <v>124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125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126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131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526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9</v>
      </c>
      <c r="C189" s="11" t="s">
        <v>546</v>
      </c>
      <c r="D189" s="15">
        <v>200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546</v>
      </c>
      <c r="D190" s="15">
        <v>100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132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134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46</v>
      </c>
      <c r="C194" s="11" t="s">
        <v>134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200</v>
      </c>
      <c r="E195" s="16">
        <v>0</v>
      </c>
    </row>
    <row r="196" spans="1:5" x14ac:dyDescent="0.25">
      <c r="A196" s="11">
        <v>10112</v>
      </c>
      <c r="B196" s="11" t="s">
        <v>46</v>
      </c>
      <c r="C196" s="11" t="s">
        <v>135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46</v>
      </c>
      <c r="C197" s="11" t="s">
        <v>136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46</v>
      </c>
      <c r="C198" s="11" t="s">
        <v>137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138</v>
      </c>
      <c r="D199" s="15">
        <v>300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566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567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139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1120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252</v>
      </c>
      <c r="E207" s="16">
        <v>0</v>
      </c>
    </row>
    <row r="208" spans="1:5" x14ac:dyDescent="0.25">
      <c r="A208" s="11">
        <v>10114</v>
      </c>
      <c r="B208" s="11" t="s">
        <v>46</v>
      </c>
      <c r="C208" s="11" t="s">
        <v>144</v>
      </c>
      <c r="D208" s="15">
        <v>880</v>
      </c>
      <c r="E208" s="16">
        <v>0</v>
      </c>
    </row>
    <row r="209" spans="1:5" x14ac:dyDescent="0.25">
      <c r="A209" s="11">
        <v>10135</v>
      </c>
      <c r="B209" s="11" t="s">
        <v>0</v>
      </c>
      <c r="C209" s="11" t="s">
        <v>145</v>
      </c>
      <c r="D209" s="15">
        <v>61</v>
      </c>
      <c r="E209" s="16">
        <v>0</v>
      </c>
    </row>
    <row r="210" spans="1:5" x14ac:dyDescent="0.25">
      <c r="A210" s="11">
        <v>10114</v>
      </c>
      <c r="B210" s="11" t="s">
        <v>46</v>
      </c>
      <c r="C210" s="11" t="s">
        <v>477</v>
      </c>
      <c r="D210" s="15">
        <v>630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478</v>
      </c>
      <c r="D211" s="15">
        <v>120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479</v>
      </c>
      <c r="D212" s="15">
        <v>40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480</v>
      </c>
      <c r="D213" s="15">
        <v>20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28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25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29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180</v>
      </c>
      <c r="E219" s="16">
        <v>0</v>
      </c>
    </row>
    <row r="220" spans="1:5" x14ac:dyDescent="0.25">
      <c r="A220" s="11">
        <v>27</v>
      </c>
      <c r="B220" s="11" t="s">
        <v>0</v>
      </c>
      <c r="C220" s="11" t="s">
        <v>152</v>
      </c>
      <c r="D220" s="15">
        <v>1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596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597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598</v>
      </c>
      <c r="D223" s="15">
        <v>10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609</v>
      </c>
      <c r="D224" s="15">
        <v>18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610</v>
      </c>
      <c r="D225" s="15">
        <v>2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153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154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539</v>
      </c>
      <c r="D230" s="15">
        <v>292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400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250</v>
      </c>
      <c r="E232" s="16">
        <v>0</v>
      </c>
    </row>
    <row r="233" spans="1:5" x14ac:dyDescent="0.25">
      <c r="A233" s="11">
        <v>802</v>
      </c>
      <c r="B233" s="11" t="s">
        <v>9</v>
      </c>
      <c r="C233" s="11" t="s">
        <v>547</v>
      </c>
      <c r="D233" s="15">
        <v>6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506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166</v>
      </c>
      <c r="D243" s="15">
        <v>3</v>
      </c>
      <c r="E243" s="16">
        <v>0</v>
      </c>
    </row>
    <row r="244" spans="1:5" x14ac:dyDescent="0.25">
      <c r="A244" s="11">
        <v>2003</v>
      </c>
      <c r="B244" s="11" t="s">
        <v>0</v>
      </c>
      <c r="C244" s="11" t="s">
        <v>167</v>
      </c>
      <c r="D244" s="15">
        <v>80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168</v>
      </c>
      <c r="D245" s="15">
        <v>1600</v>
      </c>
      <c r="E245" s="16">
        <v>0</v>
      </c>
    </row>
    <row r="246" spans="1:5" x14ac:dyDescent="0.25">
      <c r="A246" s="10">
        <v>2001</v>
      </c>
      <c r="B246" s="10" t="s">
        <v>46</v>
      </c>
      <c r="C246" s="10" t="s">
        <v>169</v>
      </c>
      <c r="D246" s="14">
        <v>1500</v>
      </c>
      <c r="E246" s="16">
        <v>0</v>
      </c>
    </row>
    <row r="247" spans="1:5" x14ac:dyDescent="0.25">
      <c r="A247" s="11">
        <v>2002</v>
      </c>
      <c r="B247" s="11" t="s">
        <v>0</v>
      </c>
      <c r="C247" s="11" t="s">
        <v>503</v>
      </c>
      <c r="D247" s="15">
        <v>38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170</v>
      </c>
      <c r="D248" s="15">
        <v>410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69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172</v>
      </c>
      <c r="D250" s="15">
        <v>385</v>
      </c>
      <c r="E250" s="16">
        <v>0</v>
      </c>
    </row>
    <row r="251" spans="1:5" x14ac:dyDescent="0.25">
      <c r="A251" s="11">
        <v>13</v>
      </c>
      <c r="B251" s="11" t="s">
        <v>9</v>
      </c>
      <c r="C251" s="11" t="s">
        <v>173</v>
      </c>
      <c r="D251" s="15">
        <v>15</v>
      </c>
      <c r="E251" s="16">
        <v>0</v>
      </c>
    </row>
    <row r="252" spans="1:5" x14ac:dyDescent="0.25">
      <c r="A252" s="11">
        <v>10129</v>
      </c>
      <c r="B252" s="11" t="s">
        <v>46</v>
      </c>
      <c r="C252" s="11" t="s">
        <v>174</v>
      </c>
      <c r="D252" s="15">
        <v>75</v>
      </c>
      <c r="E252" s="16">
        <v>0</v>
      </c>
    </row>
    <row r="253" spans="1:5" x14ac:dyDescent="0.25">
      <c r="A253" s="10">
        <v>10105</v>
      </c>
      <c r="B253" s="10" t="s">
        <v>46</v>
      </c>
      <c r="C253" s="10" t="s">
        <v>175</v>
      </c>
      <c r="D253" s="14">
        <v>150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175</v>
      </c>
      <c r="D254" s="15">
        <v>95</v>
      </c>
      <c r="E254" s="16">
        <v>0</v>
      </c>
    </row>
    <row r="255" spans="1:5" x14ac:dyDescent="0.25">
      <c r="A255" s="11">
        <v>10129</v>
      </c>
      <c r="B255" s="11" t="s">
        <v>46</v>
      </c>
      <c r="C255" s="11" t="s">
        <v>176</v>
      </c>
      <c r="D255" s="15">
        <v>120</v>
      </c>
      <c r="E255" s="16">
        <v>0</v>
      </c>
    </row>
    <row r="256" spans="1:5" x14ac:dyDescent="0.25">
      <c r="A256" s="10">
        <v>10105</v>
      </c>
      <c r="B256" s="10" t="s">
        <v>46</v>
      </c>
      <c r="C256" s="10" t="s">
        <v>177</v>
      </c>
      <c r="D256" s="14">
        <v>60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568</v>
      </c>
      <c r="D257" s="15">
        <v>50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569</v>
      </c>
      <c r="D258" s="15">
        <v>10</v>
      </c>
      <c r="E258" s="16">
        <v>0</v>
      </c>
    </row>
    <row r="259" spans="1:5" x14ac:dyDescent="0.25">
      <c r="A259" s="11">
        <v>10129</v>
      </c>
      <c r="B259" s="11" t="s">
        <v>46</v>
      </c>
      <c r="C259" s="11" t="s">
        <v>178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179</v>
      </c>
      <c r="D260" s="15">
        <v>520</v>
      </c>
      <c r="E260" s="16">
        <v>0</v>
      </c>
    </row>
    <row r="261" spans="1:5" x14ac:dyDescent="0.25">
      <c r="A261" s="11">
        <v>10105</v>
      </c>
      <c r="B261" s="11" t="s">
        <v>46</v>
      </c>
      <c r="C261" s="11" t="s">
        <v>179</v>
      </c>
      <c r="D261" s="15">
        <v>600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180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46</v>
      </c>
      <c r="C263" s="10" t="s">
        <v>468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181</v>
      </c>
      <c r="D264" s="15">
        <v>30</v>
      </c>
      <c r="E264" s="16">
        <v>0</v>
      </c>
    </row>
    <row r="265" spans="1:5" x14ac:dyDescent="0.25">
      <c r="A265" s="10">
        <v>7</v>
      </c>
      <c r="B265" s="10" t="s">
        <v>0</v>
      </c>
      <c r="C265" s="10" t="s">
        <v>544</v>
      </c>
      <c r="D265" s="14">
        <v>20</v>
      </c>
      <c r="E265" s="16">
        <v>0</v>
      </c>
    </row>
    <row r="266" spans="1:5" x14ac:dyDescent="0.25">
      <c r="A266" s="11">
        <v>802</v>
      </c>
      <c r="B266" s="11" t="s">
        <v>9</v>
      </c>
      <c r="C266" s="11" t="s">
        <v>182</v>
      </c>
      <c r="D266" s="15">
        <v>10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182</v>
      </c>
      <c r="D267" s="15">
        <v>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184</v>
      </c>
      <c r="D269" s="15">
        <v>52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1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190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191</v>
      </c>
      <c r="D276" s="15">
        <v>309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161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193</v>
      </c>
      <c r="D278" s="14">
        <v>307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300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195</v>
      </c>
      <c r="D280" s="14">
        <v>2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618</v>
      </c>
      <c r="D282" s="15">
        <v>40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197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619</v>
      </c>
      <c r="D288" s="15">
        <v>140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202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620</v>
      </c>
      <c r="D290" s="14">
        <v>80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621</v>
      </c>
      <c r="D291" s="15">
        <v>80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203</v>
      </c>
      <c r="D292" s="15">
        <v>25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204</v>
      </c>
      <c r="D293" s="14">
        <v>113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160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40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100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380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209</v>
      </c>
      <c r="D298" s="15">
        <v>230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210</v>
      </c>
      <c r="D299" s="15">
        <v>250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211</v>
      </c>
      <c r="D300" s="15">
        <v>12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212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213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214</v>
      </c>
      <c r="D303" s="15">
        <v>2</v>
      </c>
      <c r="E303" s="16">
        <v>0</v>
      </c>
    </row>
    <row r="304" spans="1:5" x14ac:dyDescent="0.25">
      <c r="A304" s="11">
        <v>16</v>
      </c>
      <c r="B304" s="11" t="s">
        <v>0</v>
      </c>
      <c r="C304" s="11" t="s">
        <v>522</v>
      </c>
      <c r="D304" s="15">
        <v>3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215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216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217</v>
      </c>
      <c r="D307" s="15">
        <v>1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218</v>
      </c>
      <c r="D308" s="15">
        <v>1025</v>
      </c>
      <c r="E308" s="16">
        <v>0</v>
      </c>
    </row>
    <row r="309" spans="1:5" x14ac:dyDescent="0.25">
      <c r="A309" s="11">
        <v>10115</v>
      </c>
      <c r="B309" s="11" t="s">
        <v>46</v>
      </c>
      <c r="C309" s="11" t="s">
        <v>219</v>
      </c>
      <c r="D309" s="15">
        <v>310</v>
      </c>
      <c r="E309" s="16">
        <v>0</v>
      </c>
    </row>
    <row r="310" spans="1:5" x14ac:dyDescent="0.25">
      <c r="A310" s="11">
        <v>10115</v>
      </c>
      <c r="B310" s="11" t="s">
        <v>46</v>
      </c>
      <c r="C310" s="11" t="s">
        <v>220</v>
      </c>
      <c r="D310" s="15">
        <v>215</v>
      </c>
      <c r="E310" s="16">
        <v>0</v>
      </c>
    </row>
    <row r="311" spans="1:5" x14ac:dyDescent="0.25">
      <c r="A311" s="10">
        <v>20401</v>
      </c>
      <c r="B311" s="10" t="s">
        <v>9</v>
      </c>
      <c r="C311" s="10" t="s">
        <v>542</v>
      </c>
      <c r="D311" s="14">
        <v>26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221</v>
      </c>
      <c r="D312" s="15">
        <v>9</v>
      </c>
      <c r="E312" s="16">
        <v>0</v>
      </c>
    </row>
    <row r="313" spans="1:5" x14ac:dyDescent="0.25">
      <c r="A313" s="11">
        <v>20401</v>
      </c>
      <c r="B313" s="11" t="s">
        <v>46</v>
      </c>
      <c r="C313" s="11" t="s">
        <v>222</v>
      </c>
      <c r="D313" s="15">
        <v>17</v>
      </c>
      <c r="E313" s="16">
        <v>0</v>
      </c>
    </row>
    <row r="314" spans="1:5" x14ac:dyDescent="0.25">
      <c r="A314" s="11">
        <v>20401</v>
      </c>
      <c r="B314" s="11" t="s">
        <v>46</v>
      </c>
      <c r="C314" s="11" t="s">
        <v>223</v>
      </c>
      <c r="D314" s="15">
        <v>10</v>
      </c>
      <c r="E314" s="16">
        <v>0</v>
      </c>
    </row>
    <row r="315" spans="1:5" x14ac:dyDescent="0.25">
      <c r="A315" s="11">
        <v>20401</v>
      </c>
      <c r="B315" s="11" t="s">
        <v>9</v>
      </c>
      <c r="C315" s="11" t="s">
        <v>543</v>
      </c>
      <c r="D315" s="15">
        <v>1</v>
      </c>
      <c r="E315" s="16">
        <v>0</v>
      </c>
    </row>
    <row r="316" spans="1:5" x14ac:dyDescent="0.25">
      <c r="A316" s="11">
        <v>10201</v>
      </c>
      <c r="B316" s="11" t="s">
        <v>0</v>
      </c>
      <c r="C316" s="11" t="s">
        <v>570</v>
      </c>
      <c r="D316" s="15">
        <v>39</v>
      </c>
      <c r="E316" s="16">
        <v>0</v>
      </c>
    </row>
    <row r="317" spans="1:5" x14ac:dyDescent="0.25">
      <c r="A317" s="11">
        <v>10101</v>
      </c>
      <c r="B317" s="11" t="s">
        <v>9</v>
      </c>
      <c r="C317" s="11" t="s">
        <v>224</v>
      </c>
      <c r="D317" s="15">
        <v>700</v>
      </c>
      <c r="E317" s="16">
        <v>0</v>
      </c>
    </row>
    <row r="318" spans="1:5" x14ac:dyDescent="0.25">
      <c r="A318" s="11">
        <v>10101</v>
      </c>
      <c r="B318" s="11" t="s">
        <v>46</v>
      </c>
      <c r="C318" s="11" t="s">
        <v>224</v>
      </c>
      <c r="D318" s="15">
        <v>600</v>
      </c>
      <c r="E318" s="16">
        <v>0</v>
      </c>
    </row>
    <row r="319" spans="1:5" x14ac:dyDescent="0.25">
      <c r="A319" s="11">
        <v>10117</v>
      </c>
      <c r="B319" s="11" t="s">
        <v>46</v>
      </c>
      <c r="C319" s="11" t="s">
        <v>455</v>
      </c>
      <c r="D319" s="15">
        <v>335</v>
      </c>
      <c r="E319" s="16">
        <v>0</v>
      </c>
    </row>
    <row r="320" spans="1:5" x14ac:dyDescent="0.25">
      <c r="A320" s="11">
        <v>10201</v>
      </c>
      <c r="B320" s="11" t="s">
        <v>0</v>
      </c>
      <c r="C320" s="11" t="s">
        <v>571</v>
      </c>
      <c r="D320" s="15">
        <v>77</v>
      </c>
      <c r="E320" s="16">
        <v>0</v>
      </c>
    </row>
    <row r="321" spans="1:5" x14ac:dyDescent="0.25">
      <c r="A321" s="11">
        <v>10101</v>
      </c>
      <c r="B321" s="11" t="s">
        <v>46</v>
      </c>
      <c r="C321" s="11" t="s">
        <v>459</v>
      </c>
      <c r="D321" s="15">
        <v>3260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225</v>
      </c>
      <c r="D322" s="15">
        <v>175</v>
      </c>
      <c r="E322" s="16">
        <v>0</v>
      </c>
    </row>
    <row r="323" spans="1:5" x14ac:dyDescent="0.25">
      <c r="A323" s="11">
        <v>10115</v>
      </c>
      <c r="B323" s="11" t="s">
        <v>46</v>
      </c>
      <c r="C323" s="11" t="s">
        <v>225</v>
      </c>
      <c r="D323" s="15">
        <v>920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225</v>
      </c>
      <c r="D324" s="15">
        <v>125</v>
      </c>
      <c r="E324" s="16">
        <v>0</v>
      </c>
    </row>
    <row r="325" spans="1:5" x14ac:dyDescent="0.25">
      <c r="A325" s="11">
        <v>10101</v>
      </c>
      <c r="B325" s="11" t="s">
        <v>0</v>
      </c>
      <c r="C325" s="11" t="s">
        <v>616</v>
      </c>
      <c r="D325" s="15">
        <v>-3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616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46</v>
      </c>
      <c r="C327" s="11" t="s">
        <v>481</v>
      </c>
      <c r="D327" s="15">
        <v>630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572</v>
      </c>
      <c r="D328" s="15">
        <v>18</v>
      </c>
      <c r="E328" s="16">
        <v>0</v>
      </c>
    </row>
    <row r="329" spans="1:5" x14ac:dyDescent="0.25">
      <c r="A329" s="11">
        <v>10101</v>
      </c>
      <c r="B329" s="11" t="s">
        <v>0</v>
      </c>
      <c r="C329" s="11" t="s">
        <v>226</v>
      </c>
      <c r="D329" s="15">
        <v>30</v>
      </c>
      <c r="E329" s="16">
        <v>0</v>
      </c>
    </row>
    <row r="330" spans="1:5" x14ac:dyDescent="0.25">
      <c r="A330" s="11">
        <v>10101</v>
      </c>
      <c r="B330" s="11" t="s">
        <v>9</v>
      </c>
      <c r="C330" s="11" t="s">
        <v>226</v>
      </c>
      <c r="D330" s="15">
        <v>340</v>
      </c>
      <c r="E330" s="16">
        <v>0</v>
      </c>
    </row>
    <row r="331" spans="1:5" x14ac:dyDescent="0.25">
      <c r="A331" s="11">
        <v>10115</v>
      </c>
      <c r="B331" s="11" t="s">
        <v>46</v>
      </c>
      <c r="C331" s="11" t="s">
        <v>482</v>
      </c>
      <c r="D331" s="15">
        <v>360</v>
      </c>
      <c r="E331" s="16">
        <v>0</v>
      </c>
    </row>
    <row r="332" spans="1:5" x14ac:dyDescent="0.25">
      <c r="A332" s="11">
        <v>10201</v>
      </c>
      <c r="B332" s="11" t="s">
        <v>0</v>
      </c>
      <c r="C332" s="11" t="s">
        <v>573</v>
      </c>
      <c r="D332" s="15">
        <v>9</v>
      </c>
      <c r="E332" s="16">
        <v>0</v>
      </c>
    </row>
    <row r="333" spans="1:5" x14ac:dyDescent="0.25">
      <c r="A333" s="11">
        <v>10101</v>
      </c>
      <c r="B333" s="11" t="s">
        <v>46</v>
      </c>
      <c r="C333" s="11" t="s">
        <v>227</v>
      </c>
      <c r="D333" s="15">
        <v>35</v>
      </c>
      <c r="E333" s="16">
        <v>0</v>
      </c>
    </row>
    <row r="334" spans="1:5" x14ac:dyDescent="0.25">
      <c r="A334" s="11">
        <v>10101</v>
      </c>
      <c r="B334" s="11" t="s">
        <v>46</v>
      </c>
      <c r="C334" s="11" t="s">
        <v>228</v>
      </c>
      <c r="D334" s="15">
        <v>135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228</v>
      </c>
      <c r="D335" s="15">
        <v>4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229</v>
      </c>
      <c r="D336" s="14">
        <v>1150</v>
      </c>
      <c r="E336" s="16">
        <v>0</v>
      </c>
    </row>
    <row r="337" spans="1:5" x14ac:dyDescent="0.25">
      <c r="A337" s="11">
        <v>10116</v>
      </c>
      <c r="B337" s="11" t="s">
        <v>46</v>
      </c>
      <c r="C337" s="11" t="s">
        <v>230</v>
      </c>
      <c r="D337" s="15">
        <v>75</v>
      </c>
      <c r="E337" s="16">
        <v>0</v>
      </c>
    </row>
    <row r="338" spans="1:5" x14ac:dyDescent="0.25">
      <c r="A338" s="11">
        <v>10116</v>
      </c>
      <c r="B338" s="11" t="s">
        <v>46</v>
      </c>
      <c r="C338" s="11" t="s">
        <v>231</v>
      </c>
      <c r="D338" s="15">
        <v>350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613</v>
      </c>
      <c r="D339" s="15">
        <v>25</v>
      </c>
      <c r="E339" s="16">
        <v>0</v>
      </c>
    </row>
    <row r="340" spans="1:5" x14ac:dyDescent="0.25">
      <c r="A340" s="11">
        <v>30401</v>
      </c>
      <c r="B340" s="11" t="s">
        <v>9</v>
      </c>
      <c r="C340" s="11" t="s">
        <v>614</v>
      </c>
      <c r="D340" s="15">
        <v>5</v>
      </c>
      <c r="E340" s="16">
        <v>0</v>
      </c>
    </row>
    <row r="341" spans="1:5" x14ac:dyDescent="0.25">
      <c r="A341" s="11">
        <v>30401</v>
      </c>
      <c r="B341" s="11" t="s">
        <v>9</v>
      </c>
      <c r="C341" s="11" t="s">
        <v>615</v>
      </c>
      <c r="D341" s="15">
        <v>8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232</v>
      </c>
      <c r="D342" s="15">
        <v>150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233</v>
      </c>
      <c r="D343" s="15">
        <v>200</v>
      </c>
      <c r="E343" s="16">
        <v>0</v>
      </c>
    </row>
    <row r="344" spans="1:5" x14ac:dyDescent="0.25">
      <c r="A344" s="10">
        <v>10111</v>
      </c>
      <c r="B344" s="10" t="s">
        <v>46</v>
      </c>
      <c r="C344" s="10" t="s">
        <v>474</v>
      </c>
      <c r="D344" s="14">
        <v>450</v>
      </c>
      <c r="E344" s="16">
        <v>0</v>
      </c>
    </row>
    <row r="345" spans="1:5" x14ac:dyDescent="0.25">
      <c r="A345" s="11">
        <v>10111</v>
      </c>
      <c r="B345" s="11" t="s">
        <v>0</v>
      </c>
      <c r="C345" s="11" t="s">
        <v>234</v>
      </c>
      <c r="D345" s="15">
        <v>320</v>
      </c>
      <c r="E345" s="16">
        <v>0</v>
      </c>
    </row>
    <row r="346" spans="1:5" x14ac:dyDescent="0.25">
      <c r="A346" s="11">
        <v>10111</v>
      </c>
      <c r="B346" s="11" t="s">
        <v>46</v>
      </c>
      <c r="C346" s="11" t="s">
        <v>234</v>
      </c>
      <c r="D346" s="15">
        <v>300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475</v>
      </c>
      <c r="D347" s="15">
        <v>168</v>
      </c>
      <c r="E347" s="16">
        <v>0</v>
      </c>
    </row>
    <row r="348" spans="1:5" x14ac:dyDescent="0.25">
      <c r="A348" s="11">
        <v>10111</v>
      </c>
      <c r="B348" s="11" t="s">
        <v>46</v>
      </c>
      <c r="C348" s="11" t="s">
        <v>476</v>
      </c>
      <c r="D348" s="15">
        <v>58</v>
      </c>
      <c r="E348" s="16">
        <v>0</v>
      </c>
    </row>
    <row r="349" spans="1:5" x14ac:dyDescent="0.25">
      <c r="A349" s="11">
        <v>10111</v>
      </c>
      <c r="B349" s="11" t="s">
        <v>46</v>
      </c>
      <c r="C349" s="11" t="s">
        <v>235</v>
      </c>
      <c r="D349" s="15">
        <v>40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236</v>
      </c>
      <c r="D350" s="15">
        <v>160</v>
      </c>
      <c r="E350" s="16">
        <v>0</v>
      </c>
    </row>
    <row r="351" spans="1:5" x14ac:dyDescent="0.25">
      <c r="A351" s="11">
        <v>10109</v>
      </c>
      <c r="B351" s="11" t="s">
        <v>46</v>
      </c>
      <c r="C351" s="11" t="s">
        <v>236</v>
      </c>
      <c r="D351" s="15">
        <v>200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237</v>
      </c>
      <c r="D352" s="14">
        <v>100</v>
      </c>
      <c r="E352" s="16">
        <v>0</v>
      </c>
    </row>
    <row r="353" spans="1:5" x14ac:dyDescent="0.25">
      <c r="A353" s="11">
        <v>10109</v>
      </c>
      <c r="B353" s="11" t="s">
        <v>46</v>
      </c>
      <c r="C353" s="11" t="s">
        <v>237</v>
      </c>
      <c r="D353" s="15">
        <v>100</v>
      </c>
      <c r="E353" s="16">
        <v>0</v>
      </c>
    </row>
    <row r="354" spans="1:5" x14ac:dyDescent="0.25">
      <c r="A354" s="11">
        <v>10109</v>
      </c>
      <c r="B354" s="11" t="s">
        <v>0</v>
      </c>
      <c r="C354" s="11" t="s">
        <v>238</v>
      </c>
      <c r="D354" s="15">
        <v>40</v>
      </c>
      <c r="E354" s="16">
        <v>0</v>
      </c>
    </row>
    <row r="355" spans="1:5" x14ac:dyDescent="0.25">
      <c r="A355" s="11">
        <v>10109</v>
      </c>
      <c r="B355" s="11" t="s">
        <v>46</v>
      </c>
      <c r="C355" s="11" t="s">
        <v>238</v>
      </c>
      <c r="D355" s="15">
        <v>60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239</v>
      </c>
      <c r="D356" s="15">
        <v>30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240</v>
      </c>
      <c r="D357" s="15">
        <v>42</v>
      </c>
      <c r="E357" s="16">
        <v>0</v>
      </c>
    </row>
    <row r="358" spans="1:5" x14ac:dyDescent="0.25">
      <c r="A358" s="11">
        <v>30106</v>
      </c>
      <c r="B358" s="11" t="s">
        <v>0</v>
      </c>
      <c r="C358" s="11" t="s">
        <v>241</v>
      </c>
      <c r="D358" s="15">
        <v>196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470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242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471</v>
      </c>
      <c r="D361" s="15">
        <v>200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472</v>
      </c>
      <c r="D362" s="15">
        <v>128</v>
      </c>
      <c r="E362" s="16">
        <v>0</v>
      </c>
    </row>
    <row r="363" spans="1:5" x14ac:dyDescent="0.25">
      <c r="A363" s="10">
        <v>10110</v>
      </c>
      <c r="B363" s="10" t="s">
        <v>46</v>
      </c>
      <c r="C363" s="10" t="s">
        <v>473</v>
      </c>
      <c r="D363" s="14">
        <v>60</v>
      </c>
      <c r="E363" s="16">
        <v>0</v>
      </c>
    </row>
    <row r="364" spans="1:5" x14ac:dyDescent="0.25">
      <c r="A364" s="11">
        <v>10110</v>
      </c>
      <c r="B364" s="11" t="s">
        <v>46</v>
      </c>
      <c r="C364" s="11" t="s">
        <v>243</v>
      </c>
      <c r="D364" s="15">
        <v>40</v>
      </c>
      <c r="E364" s="16">
        <v>0</v>
      </c>
    </row>
    <row r="365" spans="1:5" x14ac:dyDescent="0.25">
      <c r="A365" s="11">
        <v>7</v>
      </c>
      <c r="B365" s="11" t="s">
        <v>0</v>
      </c>
      <c r="C365" s="11" t="s">
        <v>244</v>
      </c>
      <c r="D365" s="15">
        <v>4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245</v>
      </c>
      <c r="D366" s="14">
        <v>188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246</v>
      </c>
      <c r="D367" s="15">
        <v>400</v>
      </c>
      <c r="E367" s="16">
        <v>0</v>
      </c>
    </row>
    <row r="368" spans="1:5" x14ac:dyDescent="0.25">
      <c r="A368" s="10">
        <v>1106</v>
      </c>
      <c r="B368" s="10" t="s">
        <v>0</v>
      </c>
      <c r="C368" s="10" t="s">
        <v>247</v>
      </c>
      <c r="D368" s="14">
        <v>288</v>
      </c>
      <c r="E368" s="16">
        <v>0</v>
      </c>
    </row>
    <row r="369" spans="1:5" x14ac:dyDescent="0.25">
      <c r="A369" s="11">
        <v>1603</v>
      </c>
      <c r="B369" s="11" t="s">
        <v>0</v>
      </c>
      <c r="C369" s="11" t="s">
        <v>248</v>
      </c>
      <c r="D369" s="15">
        <v>1</v>
      </c>
      <c r="E369" s="16">
        <v>0</v>
      </c>
    </row>
    <row r="370" spans="1:5" x14ac:dyDescent="0.25">
      <c r="A370" s="10">
        <v>1603</v>
      </c>
      <c r="B370" s="10" t="s">
        <v>9</v>
      </c>
      <c r="C370" s="10" t="s">
        <v>248</v>
      </c>
      <c r="D370" s="14">
        <v>1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249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458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250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250</v>
      </c>
      <c r="D374" s="15">
        <v>6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251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9</v>
      </c>
      <c r="C376" s="11" t="s">
        <v>252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252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253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507</v>
      </c>
      <c r="D379" s="15">
        <v>23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254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255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256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561</v>
      </c>
      <c r="D383" s="14">
        <v>5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257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258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259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260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261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262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487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488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46</v>
      </c>
      <c r="C392" s="10" t="s">
        <v>263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46</v>
      </c>
      <c r="C393" s="11" t="s">
        <v>489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46</v>
      </c>
      <c r="C394" s="10" t="s">
        <v>490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264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265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266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267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46</v>
      </c>
      <c r="C399" s="11" t="s">
        <v>268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269</v>
      </c>
      <c r="D400" s="15">
        <v>120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574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9</v>
      </c>
      <c r="C402" s="11" t="s">
        <v>270</v>
      </c>
      <c r="D402" s="15">
        <v>3000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270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46</v>
      </c>
      <c r="C404" s="11" t="s">
        <v>270</v>
      </c>
      <c r="D404" s="15">
        <v>480</v>
      </c>
      <c r="E404" s="16">
        <v>0</v>
      </c>
    </row>
    <row r="405" spans="1:5" x14ac:dyDescent="0.25">
      <c r="A405" s="11">
        <v>10107</v>
      </c>
      <c r="B405" s="11" t="s">
        <v>46</v>
      </c>
      <c r="C405" s="11" t="s">
        <v>271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272</v>
      </c>
      <c r="D406" s="15">
        <v>100</v>
      </c>
      <c r="E406" s="16">
        <v>0</v>
      </c>
    </row>
    <row r="407" spans="1:5" x14ac:dyDescent="0.25">
      <c r="A407" s="11">
        <v>10107</v>
      </c>
      <c r="B407" s="11" t="s">
        <v>46</v>
      </c>
      <c r="C407" s="11" t="s">
        <v>273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46</v>
      </c>
      <c r="C408" s="11" t="s">
        <v>469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274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275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276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277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278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279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599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280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600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281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282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282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283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284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285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285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46</v>
      </c>
      <c r="C425" s="11" t="s">
        <v>497</v>
      </c>
      <c r="D425" s="15">
        <v>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575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46</v>
      </c>
      <c r="C427" s="10" t="s">
        <v>460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46</v>
      </c>
      <c r="C428" s="11" t="s">
        <v>498</v>
      </c>
      <c r="D428" s="15">
        <v>1400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576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46</v>
      </c>
      <c r="C430" s="11" t="s">
        <v>461</v>
      </c>
      <c r="D430" s="15">
        <v>30200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577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0</v>
      </c>
      <c r="C432" s="11" t="s">
        <v>286</v>
      </c>
      <c r="D432" s="15">
        <v>2025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286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46</v>
      </c>
      <c r="C434" s="11" t="s">
        <v>286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578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46</v>
      </c>
      <c r="C436" s="11" t="s">
        <v>287</v>
      </c>
      <c r="D436" s="15">
        <v>480</v>
      </c>
      <c r="E436" s="16">
        <v>0</v>
      </c>
    </row>
    <row r="437" spans="1:5" x14ac:dyDescent="0.25">
      <c r="A437" s="11">
        <v>10102</v>
      </c>
      <c r="B437" s="11" t="s">
        <v>0</v>
      </c>
      <c r="C437" s="11" t="s">
        <v>287</v>
      </c>
      <c r="D437" s="15">
        <v>540</v>
      </c>
      <c r="E437" s="16">
        <v>0</v>
      </c>
    </row>
    <row r="438" spans="1:5" x14ac:dyDescent="0.25">
      <c r="A438" s="11">
        <v>10102</v>
      </c>
      <c r="B438" s="11" t="s">
        <v>46</v>
      </c>
      <c r="C438" s="11" t="s">
        <v>462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46</v>
      </c>
      <c r="C439" s="11" t="s">
        <v>288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289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290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601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456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602</v>
      </c>
      <c r="D444" s="15">
        <v>25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291</v>
      </c>
      <c r="D445" s="14">
        <v>75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292</v>
      </c>
      <c r="D446" s="15">
        <v>95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293</v>
      </c>
      <c r="D447" s="15">
        <v>8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294</v>
      </c>
      <c r="D448" s="15">
        <v>780</v>
      </c>
      <c r="E448" s="16">
        <v>0</v>
      </c>
    </row>
    <row r="449" spans="1:5" x14ac:dyDescent="0.25">
      <c r="A449" s="11">
        <v>10133</v>
      </c>
      <c r="B449" s="11" t="s">
        <v>0</v>
      </c>
      <c r="C449" s="11" t="s">
        <v>295</v>
      </c>
      <c r="D449" s="15">
        <v>400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579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46</v>
      </c>
      <c r="C451" s="11" t="s">
        <v>296</v>
      </c>
      <c r="D451" s="15">
        <v>1200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580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46</v>
      </c>
      <c r="C453" s="11" t="s">
        <v>463</v>
      </c>
      <c r="D453" s="15">
        <v>600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581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0</v>
      </c>
      <c r="C455" s="11" t="s">
        <v>297</v>
      </c>
      <c r="D455" s="15">
        <v>400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297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46</v>
      </c>
      <c r="C457" s="11" t="s">
        <v>464</v>
      </c>
      <c r="D457" s="15">
        <v>80</v>
      </c>
      <c r="E457" s="16">
        <v>0</v>
      </c>
    </row>
    <row r="458" spans="1:5" x14ac:dyDescent="0.25">
      <c r="A458" s="11">
        <v>10103</v>
      </c>
      <c r="B458" s="11" t="s">
        <v>46</v>
      </c>
      <c r="C458" s="11" t="s">
        <v>465</v>
      </c>
      <c r="D458" s="15">
        <v>144</v>
      </c>
      <c r="E458" s="16">
        <v>0</v>
      </c>
    </row>
    <row r="459" spans="1:5" x14ac:dyDescent="0.25">
      <c r="A459" s="10">
        <v>10103</v>
      </c>
      <c r="B459" s="10" t="s">
        <v>46</v>
      </c>
      <c r="C459" s="10" t="s">
        <v>466</v>
      </c>
      <c r="D459" s="14">
        <v>63</v>
      </c>
      <c r="E459" s="16">
        <v>0</v>
      </c>
    </row>
    <row r="460" spans="1:5" x14ac:dyDescent="0.25">
      <c r="A460" s="11">
        <v>20402</v>
      </c>
      <c r="B460" s="11" t="s">
        <v>9</v>
      </c>
      <c r="C460" s="11" t="s">
        <v>298</v>
      </c>
      <c r="D460" s="15">
        <v>173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299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300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301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302</v>
      </c>
      <c r="D464" s="15">
        <v>21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303</v>
      </c>
      <c r="D465" s="15">
        <v>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304</v>
      </c>
      <c r="D466" s="14">
        <v>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305</v>
      </c>
      <c r="D467" s="15">
        <v>1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306</v>
      </c>
      <c r="D468" s="15">
        <v>3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307</v>
      </c>
      <c r="D469" s="15">
        <v>15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308</v>
      </c>
      <c r="D470" s="14">
        <v>20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309</v>
      </c>
      <c r="D471" s="15">
        <v>10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310</v>
      </c>
      <c r="D472" s="15">
        <v>3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311</v>
      </c>
      <c r="D473" s="15">
        <v>1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617</v>
      </c>
      <c r="D474" s="15">
        <v>44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312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313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314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315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316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46</v>
      </c>
      <c r="C480" s="11" t="s">
        <v>317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46</v>
      </c>
      <c r="C481" s="11" t="s">
        <v>318</v>
      </c>
      <c r="D481" s="15">
        <v>1550</v>
      </c>
      <c r="E481" s="16">
        <v>0</v>
      </c>
    </row>
    <row r="482" spans="1:5" x14ac:dyDescent="0.25">
      <c r="A482" s="11">
        <v>1802</v>
      </c>
      <c r="B482" s="11" t="s">
        <v>46</v>
      </c>
      <c r="C482" s="11" t="s">
        <v>319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320</v>
      </c>
      <c r="D483" s="15">
        <v>794</v>
      </c>
      <c r="E483" s="16">
        <v>0</v>
      </c>
    </row>
    <row r="484" spans="1:5" x14ac:dyDescent="0.25">
      <c r="A484" s="11">
        <v>1801</v>
      </c>
      <c r="B484" s="11" t="s">
        <v>46</v>
      </c>
      <c r="C484" s="11" t="s">
        <v>320</v>
      </c>
      <c r="D484" s="15">
        <v>850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321</v>
      </c>
      <c r="D485" s="15">
        <v>273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322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323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324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325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326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327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328</v>
      </c>
      <c r="D492" s="15">
        <v>840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519</v>
      </c>
      <c r="D493" s="14">
        <v>5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329</v>
      </c>
      <c r="D494" s="15">
        <v>50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330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331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332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333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334</v>
      </c>
      <c r="D499" s="15">
        <v>25</v>
      </c>
      <c r="E499" s="16">
        <v>0</v>
      </c>
    </row>
    <row r="500" spans="1:5" x14ac:dyDescent="0.25">
      <c r="A500" s="11">
        <v>1701</v>
      </c>
      <c r="B500" s="11" t="s">
        <v>46</v>
      </c>
      <c r="C500" s="11" t="s">
        <v>335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46</v>
      </c>
      <c r="C501" s="11" t="s">
        <v>520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46</v>
      </c>
      <c r="C502" s="11" t="s">
        <v>521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336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337</v>
      </c>
      <c r="D504" s="15">
        <v>390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338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46</v>
      </c>
      <c r="C506" s="11" t="s">
        <v>508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9</v>
      </c>
      <c r="C507" s="11" t="s">
        <v>339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339</v>
      </c>
      <c r="D508" s="15">
        <v>7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-1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344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345</v>
      </c>
      <c r="D514" s="15">
        <v>9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346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611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347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348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349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350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351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352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353</v>
      </c>
      <c r="D523" s="15">
        <v>3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354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355</v>
      </c>
      <c r="D525" s="15">
        <v>2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357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552</v>
      </c>
      <c r="D528" s="15">
        <v>3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358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622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359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360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361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362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363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364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365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366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367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368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369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370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371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372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373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374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375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376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377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378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379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380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381</v>
      </c>
      <c r="D553" s="15">
        <v>2</v>
      </c>
      <c r="E553" s="16">
        <v>0</v>
      </c>
    </row>
    <row r="554" spans="1:5" x14ac:dyDescent="0.25">
      <c r="A554" s="10">
        <v>10124</v>
      </c>
      <c r="B554" s="10" t="s">
        <v>46</v>
      </c>
      <c r="C554" s="10" t="s">
        <v>491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46</v>
      </c>
      <c r="C555" s="11" t="s">
        <v>492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46</v>
      </c>
      <c r="C556" s="11" t="s">
        <v>493</v>
      </c>
      <c r="D556" s="15">
        <v>80</v>
      </c>
      <c r="E556" s="16">
        <v>0</v>
      </c>
    </row>
    <row r="557" spans="1:5" x14ac:dyDescent="0.25">
      <c r="A557" s="11">
        <v>7</v>
      </c>
      <c r="B557" s="11" t="s">
        <v>0</v>
      </c>
      <c r="C557" s="11" t="s">
        <v>382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527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528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529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530</v>
      </c>
      <c r="D561" s="15">
        <v>7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531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532</v>
      </c>
      <c r="D563" s="15">
        <v>9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533</v>
      </c>
      <c r="D564" s="15">
        <v>10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534</v>
      </c>
      <c r="D565" s="15">
        <v>4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535</v>
      </c>
      <c r="D566" s="14">
        <v>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536</v>
      </c>
      <c r="D567" s="15">
        <v>2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537</v>
      </c>
      <c r="D568" s="15">
        <v>22</v>
      </c>
      <c r="E568" s="16">
        <v>0</v>
      </c>
    </row>
    <row r="569" spans="1:5" x14ac:dyDescent="0.25">
      <c r="A569" s="10">
        <v>19</v>
      </c>
      <c r="B569" s="10" t="s">
        <v>0</v>
      </c>
      <c r="C569" s="10" t="s">
        <v>383</v>
      </c>
      <c r="D569" s="14">
        <v>37</v>
      </c>
      <c r="E569" s="16">
        <v>0</v>
      </c>
    </row>
    <row r="570" spans="1:5" x14ac:dyDescent="0.25">
      <c r="A570" s="11">
        <v>1801</v>
      </c>
      <c r="B570" s="11" t="s">
        <v>0</v>
      </c>
      <c r="C570" s="11" t="s">
        <v>384</v>
      </c>
      <c r="D570" s="15">
        <v>85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385</v>
      </c>
      <c r="D571" s="14">
        <v>800</v>
      </c>
      <c r="E571" s="16">
        <v>0</v>
      </c>
    </row>
    <row r="572" spans="1:5" x14ac:dyDescent="0.25">
      <c r="A572" s="11">
        <v>19</v>
      </c>
      <c r="B572" s="11" t="s">
        <v>46</v>
      </c>
      <c r="C572" s="11" t="s">
        <v>386</v>
      </c>
      <c r="D572" s="15">
        <v>1600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387</v>
      </c>
      <c r="D573" s="15">
        <v>70</v>
      </c>
      <c r="E573" s="16">
        <v>0</v>
      </c>
    </row>
    <row r="574" spans="1:5" x14ac:dyDescent="0.25">
      <c r="A574" s="11">
        <v>19</v>
      </c>
      <c r="B574" s="11" t="s">
        <v>46</v>
      </c>
      <c r="C574" s="11" t="s">
        <v>388</v>
      </c>
      <c r="D574" s="15">
        <v>1400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389</v>
      </c>
      <c r="D575" s="15">
        <v>1140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390</v>
      </c>
      <c r="D576" s="15">
        <v>1600</v>
      </c>
      <c r="E576" s="16">
        <v>0</v>
      </c>
    </row>
    <row r="577" spans="1:5" x14ac:dyDescent="0.25">
      <c r="A577" s="11">
        <v>19</v>
      </c>
      <c r="B577" s="11" t="s">
        <v>46</v>
      </c>
      <c r="C577" s="11" t="s">
        <v>391</v>
      </c>
      <c r="D577" s="15">
        <v>800</v>
      </c>
      <c r="E577" s="16">
        <v>0</v>
      </c>
    </row>
    <row r="578" spans="1:5" x14ac:dyDescent="0.25">
      <c r="A578" s="10">
        <v>19</v>
      </c>
      <c r="B578" s="10" t="s">
        <v>46</v>
      </c>
      <c r="C578" s="10" t="s">
        <v>392</v>
      </c>
      <c r="D578" s="14">
        <v>2000</v>
      </c>
      <c r="E578" s="16">
        <v>0</v>
      </c>
    </row>
    <row r="579" spans="1:5" x14ac:dyDescent="0.25">
      <c r="A579" s="11">
        <v>19</v>
      </c>
      <c r="B579" s="11" t="s">
        <v>46</v>
      </c>
      <c r="C579" s="11" t="s">
        <v>393</v>
      </c>
      <c r="D579" s="15">
        <v>1800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394</v>
      </c>
      <c r="D580" s="15">
        <v>1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395</v>
      </c>
      <c r="D581" s="15">
        <v>10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396</v>
      </c>
      <c r="D582" s="15">
        <v>1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397</v>
      </c>
      <c r="D583" s="15">
        <v>1</v>
      </c>
      <c r="E583" s="16">
        <v>0</v>
      </c>
    </row>
    <row r="584" spans="1:5" x14ac:dyDescent="0.25">
      <c r="A584" s="10">
        <v>20106</v>
      </c>
      <c r="B584" s="10" t="s">
        <v>0</v>
      </c>
      <c r="C584" s="10" t="s">
        <v>398</v>
      </c>
      <c r="D584" s="14">
        <v>60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399</v>
      </c>
      <c r="D585" s="15">
        <v>46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400</v>
      </c>
      <c r="D586" s="15">
        <v>121</v>
      </c>
      <c r="E586" s="16">
        <v>0</v>
      </c>
    </row>
    <row r="587" spans="1:5" x14ac:dyDescent="0.25">
      <c r="A587" s="10">
        <v>10126</v>
      </c>
      <c r="B587" s="10" t="s">
        <v>0</v>
      </c>
      <c r="C587" s="10" t="s">
        <v>401</v>
      </c>
      <c r="D587" s="14">
        <v>300</v>
      </c>
      <c r="E587" s="16">
        <v>0</v>
      </c>
    </row>
    <row r="588" spans="1:5" x14ac:dyDescent="0.25">
      <c r="A588" s="11">
        <v>10126</v>
      </c>
      <c r="B588" s="11" t="s">
        <v>46</v>
      </c>
      <c r="C588" s="11" t="s">
        <v>401</v>
      </c>
      <c r="D588" s="15">
        <v>300</v>
      </c>
      <c r="E588" s="16">
        <v>0</v>
      </c>
    </row>
    <row r="589" spans="1:5" x14ac:dyDescent="0.25">
      <c r="A589" s="11">
        <v>10121</v>
      </c>
      <c r="B589" s="11" t="s">
        <v>46</v>
      </c>
      <c r="C589" s="11" t="s">
        <v>402</v>
      </c>
      <c r="D589" s="15">
        <v>600</v>
      </c>
      <c r="E589" s="16">
        <v>0</v>
      </c>
    </row>
    <row r="590" spans="1:5" x14ac:dyDescent="0.25">
      <c r="A590" s="11">
        <v>10126</v>
      </c>
      <c r="B590" s="11" t="s">
        <v>46</v>
      </c>
      <c r="C590" s="11" t="s">
        <v>403</v>
      </c>
      <c r="D590" s="15">
        <v>310</v>
      </c>
      <c r="E590" s="16">
        <v>0</v>
      </c>
    </row>
    <row r="591" spans="1:5" x14ac:dyDescent="0.25">
      <c r="A591" s="11">
        <v>10218</v>
      </c>
      <c r="B591" s="11" t="s">
        <v>0</v>
      </c>
      <c r="C591" s="11" t="s">
        <v>582</v>
      </c>
      <c r="D591" s="15">
        <v>100</v>
      </c>
      <c r="E591" s="16">
        <v>0</v>
      </c>
    </row>
    <row r="592" spans="1:5" x14ac:dyDescent="0.25">
      <c r="A592" s="11">
        <v>10121</v>
      </c>
      <c r="B592" s="11" t="s">
        <v>46</v>
      </c>
      <c r="C592" s="11" t="s">
        <v>485</v>
      </c>
      <c r="D592" s="15">
        <v>320</v>
      </c>
      <c r="E592" s="16">
        <v>0</v>
      </c>
    </row>
    <row r="593" spans="1:5" x14ac:dyDescent="0.25">
      <c r="A593" s="11">
        <v>10126</v>
      </c>
      <c r="B593" s="11" t="s">
        <v>46</v>
      </c>
      <c r="C593" s="11" t="s">
        <v>404</v>
      </c>
      <c r="D593" s="15">
        <v>150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405</v>
      </c>
      <c r="D594" s="15">
        <v>250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406</v>
      </c>
      <c r="D595" s="15">
        <v>280</v>
      </c>
      <c r="E595" s="16">
        <v>0</v>
      </c>
    </row>
    <row r="596" spans="1:5" x14ac:dyDescent="0.25">
      <c r="A596" s="11">
        <v>10121</v>
      </c>
      <c r="B596" s="11" t="s">
        <v>46</v>
      </c>
      <c r="C596" s="11" t="s">
        <v>406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407</v>
      </c>
      <c r="D597" s="15">
        <v>48</v>
      </c>
      <c r="E597" s="16">
        <v>0</v>
      </c>
    </row>
    <row r="598" spans="1:5" x14ac:dyDescent="0.25">
      <c r="A598" s="11">
        <v>10121</v>
      </c>
      <c r="B598" s="11" t="s">
        <v>46</v>
      </c>
      <c r="C598" s="11" t="s">
        <v>486</v>
      </c>
      <c r="D598" s="15">
        <v>42</v>
      </c>
      <c r="E598" s="16">
        <v>0</v>
      </c>
    </row>
    <row r="599" spans="1:5" x14ac:dyDescent="0.25">
      <c r="A599" s="11">
        <v>10121</v>
      </c>
      <c r="B599" s="11" t="s">
        <v>46</v>
      </c>
      <c r="C599" s="11" t="s">
        <v>408</v>
      </c>
      <c r="D599" s="15">
        <v>24</v>
      </c>
      <c r="E599" s="16">
        <v>0</v>
      </c>
    </row>
    <row r="600" spans="1:5" x14ac:dyDescent="0.25">
      <c r="A600" s="11">
        <v>10125</v>
      </c>
      <c r="B600" s="11" t="s">
        <v>0</v>
      </c>
      <c r="C600" s="11" t="s">
        <v>409</v>
      </c>
      <c r="D600" s="15">
        <v>250</v>
      </c>
      <c r="E600" s="16">
        <v>0</v>
      </c>
    </row>
    <row r="601" spans="1:5" x14ac:dyDescent="0.25">
      <c r="A601" s="11">
        <v>10120</v>
      </c>
      <c r="B601" s="11" t="s">
        <v>46</v>
      </c>
      <c r="C601" s="11" t="s">
        <v>410</v>
      </c>
      <c r="D601" s="15">
        <v>1500</v>
      </c>
      <c r="E601" s="16">
        <v>0</v>
      </c>
    </row>
    <row r="602" spans="1:5" x14ac:dyDescent="0.25">
      <c r="A602" s="10">
        <v>10120</v>
      </c>
      <c r="B602" s="10" t="s">
        <v>46</v>
      </c>
      <c r="C602" s="10" t="s">
        <v>411</v>
      </c>
      <c r="D602" s="14">
        <v>320</v>
      </c>
      <c r="E602" s="16">
        <v>0</v>
      </c>
    </row>
    <row r="603" spans="1:5" x14ac:dyDescent="0.25">
      <c r="A603" s="11">
        <v>10120</v>
      </c>
      <c r="B603" s="11" t="s">
        <v>46</v>
      </c>
      <c r="C603" s="11" t="s">
        <v>412</v>
      </c>
      <c r="D603" s="15">
        <v>160</v>
      </c>
      <c r="E603" s="16">
        <v>0</v>
      </c>
    </row>
    <row r="604" spans="1:5" x14ac:dyDescent="0.25">
      <c r="A604" s="11">
        <v>10120</v>
      </c>
      <c r="B604" s="11" t="s">
        <v>46</v>
      </c>
      <c r="C604" s="11" t="s">
        <v>413</v>
      </c>
      <c r="D604" s="15">
        <v>600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413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46</v>
      </c>
      <c r="C606" s="1" t="s">
        <v>483</v>
      </c>
      <c r="D606" s="16">
        <v>48</v>
      </c>
      <c r="E606" s="16">
        <v>0</v>
      </c>
    </row>
    <row r="607" spans="1:5" x14ac:dyDescent="0.25">
      <c r="A607" s="1">
        <v>10120</v>
      </c>
      <c r="B607" s="1" t="s">
        <v>46</v>
      </c>
      <c r="C607" s="1" t="s">
        <v>484</v>
      </c>
      <c r="D607" s="16">
        <v>63</v>
      </c>
      <c r="E607" s="16">
        <v>0</v>
      </c>
    </row>
    <row r="608" spans="1:5" x14ac:dyDescent="0.25">
      <c r="A608" s="1">
        <v>10120</v>
      </c>
      <c r="B608" s="1" t="s">
        <v>46</v>
      </c>
      <c r="C608" s="1" t="s">
        <v>414</v>
      </c>
      <c r="D608" s="16">
        <v>72</v>
      </c>
      <c r="E608" s="16">
        <v>0</v>
      </c>
    </row>
    <row r="609" spans="1:5" x14ac:dyDescent="0.25">
      <c r="A609" s="1">
        <v>20104</v>
      </c>
      <c r="B609" s="1" t="s">
        <v>501</v>
      </c>
      <c r="C609" s="1" t="s">
        <v>514</v>
      </c>
      <c r="D609" s="16">
        <v>2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415</v>
      </c>
      <c r="D610" s="16">
        <v>1300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416</v>
      </c>
      <c r="D611" s="16">
        <v>44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417</v>
      </c>
      <c r="D612" s="16">
        <v>15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603</v>
      </c>
      <c r="D613" s="16">
        <v>25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604</v>
      </c>
      <c r="D614" s="16">
        <v>50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605</v>
      </c>
      <c r="D615" s="16">
        <v>25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418</v>
      </c>
      <c r="D616" s="16">
        <v>72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419</v>
      </c>
      <c r="D617" s="16">
        <v>123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420</v>
      </c>
      <c r="D618" s="16">
        <v>8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421</v>
      </c>
      <c r="D619" s="16">
        <v>300</v>
      </c>
      <c r="E619" s="16">
        <v>0</v>
      </c>
    </row>
    <row r="620" spans="1:5" x14ac:dyDescent="0.25">
      <c r="A620" s="1">
        <v>10128</v>
      </c>
      <c r="B620" s="1" t="s">
        <v>46</v>
      </c>
      <c r="C620" s="1" t="s">
        <v>422</v>
      </c>
      <c r="D620" s="16">
        <v>1200</v>
      </c>
      <c r="E620" s="16">
        <v>0</v>
      </c>
    </row>
    <row r="621" spans="1:5" x14ac:dyDescent="0.25">
      <c r="A621" s="1">
        <v>10128</v>
      </c>
      <c r="B621" s="1" t="s">
        <v>46</v>
      </c>
      <c r="C621" s="1" t="s">
        <v>423</v>
      </c>
      <c r="D621" s="16">
        <v>825</v>
      </c>
      <c r="E621" s="16">
        <v>0</v>
      </c>
    </row>
    <row r="622" spans="1:5" x14ac:dyDescent="0.25">
      <c r="A622" s="1">
        <v>10204</v>
      </c>
      <c r="B622" s="1" t="s">
        <v>0</v>
      </c>
      <c r="C622" s="1" t="s">
        <v>583</v>
      </c>
      <c r="D622" s="16">
        <v>20</v>
      </c>
      <c r="E622" s="16">
        <v>0</v>
      </c>
    </row>
    <row r="623" spans="1:5" x14ac:dyDescent="0.25">
      <c r="A623" s="1">
        <v>10104</v>
      </c>
      <c r="B623" s="1" t="s">
        <v>9</v>
      </c>
      <c r="C623" s="1" t="s">
        <v>424</v>
      </c>
      <c r="D623" s="16">
        <v>600</v>
      </c>
      <c r="E623" s="16">
        <v>0</v>
      </c>
    </row>
    <row r="624" spans="1:5" x14ac:dyDescent="0.25">
      <c r="A624" s="1">
        <v>10104</v>
      </c>
      <c r="B624" s="1" t="s">
        <v>0</v>
      </c>
      <c r="C624" s="1" t="s">
        <v>424</v>
      </c>
      <c r="D624" s="16">
        <v>800</v>
      </c>
      <c r="E624" s="16">
        <v>0</v>
      </c>
    </row>
    <row r="625" spans="1:5" x14ac:dyDescent="0.25">
      <c r="A625" s="1">
        <v>10104</v>
      </c>
      <c r="B625" s="1" t="s">
        <v>46</v>
      </c>
      <c r="C625" s="1" t="s">
        <v>424</v>
      </c>
      <c r="D625" s="16">
        <v>600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584</v>
      </c>
      <c r="D626" s="16">
        <v>40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585</v>
      </c>
      <c r="D627" s="16">
        <v>75</v>
      </c>
      <c r="E627" s="16">
        <v>0</v>
      </c>
    </row>
    <row r="628" spans="1:5" x14ac:dyDescent="0.25">
      <c r="A628" s="1">
        <v>10104</v>
      </c>
      <c r="B628" s="1" t="s">
        <v>0</v>
      </c>
      <c r="C628" s="1" t="s">
        <v>425</v>
      </c>
      <c r="D628" s="16">
        <v>100</v>
      </c>
      <c r="E628" s="16">
        <v>0</v>
      </c>
    </row>
    <row r="629" spans="1:5" x14ac:dyDescent="0.25">
      <c r="A629" s="1">
        <v>10104</v>
      </c>
      <c r="B629" s="1" t="s">
        <v>46</v>
      </c>
      <c r="C629" s="1" t="s">
        <v>467</v>
      </c>
      <c r="D629" s="16">
        <v>80</v>
      </c>
      <c r="E629" s="16">
        <v>0</v>
      </c>
    </row>
    <row r="630" spans="1:5" x14ac:dyDescent="0.25">
      <c r="A630" s="1">
        <v>10104</v>
      </c>
      <c r="B630" s="1" t="s">
        <v>46</v>
      </c>
      <c r="C630" s="1" t="s">
        <v>426</v>
      </c>
      <c r="D630" s="16">
        <v>144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427</v>
      </c>
      <c r="D631" s="16">
        <v>2000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428</v>
      </c>
      <c r="D632" s="16">
        <v>2500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429</v>
      </c>
      <c r="D633" s="16">
        <v>600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430</v>
      </c>
      <c r="D634" s="16">
        <v>400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431</v>
      </c>
      <c r="D635" s="16">
        <v>300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432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500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433</v>
      </c>
      <c r="D638" s="16">
        <v>500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434</v>
      </c>
      <c r="D639" s="16">
        <v>170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435</v>
      </c>
      <c r="D640" s="16">
        <v>90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606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607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608</v>
      </c>
      <c r="D643" s="16">
        <v>25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436</v>
      </c>
      <c r="D644" s="16">
        <v>15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437</v>
      </c>
      <c r="D645" s="16">
        <v>225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438</v>
      </c>
      <c r="D646" s="16">
        <v>150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439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46</v>
      </c>
      <c r="C648" s="1" t="s">
        <v>440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46</v>
      </c>
      <c r="C649" s="1" t="s">
        <v>441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441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46</v>
      </c>
      <c r="C651" s="1" t="s">
        <v>442</v>
      </c>
      <c r="D651" s="16">
        <v>500</v>
      </c>
      <c r="E651" s="16">
        <v>0</v>
      </c>
    </row>
    <row r="652" spans="1:5" x14ac:dyDescent="0.25">
      <c r="A652" s="1">
        <v>10215</v>
      </c>
      <c r="B652" s="1" t="s">
        <v>0</v>
      </c>
      <c r="C652" s="1" t="s">
        <v>586</v>
      </c>
      <c r="D652" s="16">
        <v>10</v>
      </c>
      <c r="E652" s="16">
        <v>0</v>
      </c>
    </row>
    <row r="653" spans="1:5" x14ac:dyDescent="0.25">
      <c r="A653" s="1">
        <v>10118</v>
      </c>
      <c r="B653" s="1" t="s">
        <v>46</v>
      </c>
      <c r="C653" s="1" t="s">
        <v>443</v>
      </c>
      <c r="D653" s="16">
        <v>200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443</v>
      </c>
      <c r="D654" s="16">
        <v>950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444</v>
      </c>
      <c r="D655" s="16">
        <v>175</v>
      </c>
      <c r="E655" s="16">
        <v>0</v>
      </c>
    </row>
    <row r="656" spans="1:5" x14ac:dyDescent="0.25">
      <c r="A656" s="1">
        <v>10215</v>
      </c>
      <c r="B656" s="1" t="s">
        <v>0</v>
      </c>
      <c r="C656" s="1" t="s">
        <v>587</v>
      </c>
      <c r="D656" s="16">
        <v>10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445</v>
      </c>
      <c r="D657" s="16">
        <v>225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588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46</v>
      </c>
      <c r="C659" s="1" t="s">
        <v>446</v>
      </c>
      <c r="D659" s="16">
        <v>125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446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447</v>
      </c>
      <c r="D661" s="16">
        <v>94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448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46</v>
      </c>
      <c r="C663" s="1" t="s">
        <v>448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449</v>
      </c>
      <c r="D664" s="16">
        <v>30</v>
      </c>
      <c r="E664" s="16">
        <v>0</v>
      </c>
    </row>
    <row r="665" spans="1:5" x14ac:dyDescent="0.25">
      <c r="A665" s="1">
        <v>10118</v>
      </c>
      <c r="B665" s="1" t="s">
        <v>46</v>
      </c>
      <c r="C665" s="1" t="s">
        <v>449</v>
      </c>
      <c r="D665" s="16">
        <v>64</v>
      </c>
      <c r="E665" s="16">
        <v>0</v>
      </c>
    </row>
    <row r="666" spans="1:5" x14ac:dyDescent="0.25">
      <c r="A666" s="17"/>
      <c r="B666" s="17"/>
      <c r="C666" s="17"/>
      <c r="D666" s="18"/>
      <c r="E666" s="18"/>
    </row>
    <row r="667" spans="1:5" x14ac:dyDescent="0.25">
      <c r="A667" s="17"/>
      <c r="B667" s="17"/>
      <c r="C667" s="17"/>
      <c r="D667" s="18"/>
      <c r="E667" s="1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451</v>
      </c>
      <c r="B1" s="7" t="s">
        <v>523</v>
      </c>
    </row>
    <row r="2" spans="1:4" x14ac:dyDescent="0.25">
      <c r="A2" s="8" t="s">
        <v>452</v>
      </c>
      <c r="B2" s="7" t="s">
        <v>524</v>
      </c>
    </row>
    <row r="3" spans="1:4" x14ac:dyDescent="0.25">
      <c r="A3" s="8" t="s">
        <v>457</v>
      </c>
      <c r="B3" s="7"/>
    </row>
    <row r="4" spans="1:4" x14ac:dyDescent="0.25">
      <c r="A4" s="8" t="s">
        <v>450</v>
      </c>
      <c r="B4" s="7">
        <v>3</v>
      </c>
    </row>
    <row r="5" spans="1:4" x14ac:dyDescent="0.25">
      <c r="A5" s="5" t="s">
        <v>450</v>
      </c>
      <c r="B5" s="5" t="s">
        <v>453</v>
      </c>
      <c r="C5" s="6" t="s">
        <v>454</v>
      </c>
      <c r="D5" s="6" t="s">
        <v>502</v>
      </c>
    </row>
    <row r="6" spans="1:4" x14ac:dyDescent="0.25">
      <c r="A6" s="1" t="str" cm="1">
        <f t="array" ref="A6:D8">_xlfn._xlws.SORT(_xlfn._xlws.FILTER('جرد المواد'!B5:E9716,
ISNUMBER(SEARCH(IF(B1="","*",B1),'جرد المواد'!C5:C9716))*
ISNUMBER(SEARCH(IF(B2="","*",B2),'جرد المواد'!C5:C9716))*
ISNUMBER(SEARCH(IF(B3="","*",B3),'جرد المواد'!C5:C9716))*
ISNUMBER(SEARCH(IF(B4="","*",B4),'جرد المواد'!B5:B9716)),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2026-05-23T12:05:39Z</dcterms:modified>
</cp:coreProperties>
</file>