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300AEE6-EAAE-477D-B6E6-D99AC8F7342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<sst xmlns="http://schemas.openxmlformats.org/spreadsheetml/2006/main" count="1298" uniqueCount="605">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</sst>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topLeftCell="A619" workbookViewId="0">
      <selection activeCell="A645" sqref="A645:XFD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472</v>
      </c>
      <c r="B1" s="9"/>
      <c r="C1" s="9"/>
      <c r="D1" s="11"/>
    </row>
    <row r="3" spans="1:5" x14ac:dyDescent="0.25">
      <c r="A3" s="1" t="s">
        <v>473</v>
      </c>
      <c r="B3" s="1" t="s">
        <v>415</v>
      </c>
      <c r="C3" s="1" t="s">
        <v>474</v>
      </c>
      <c r="D3" s="14" t="s">
        <v>475</v>
      </c>
      <c r="E3" s="14" t="s">
        <v>476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478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587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498</v>
      </c>
      <c r="D25" s="13">
        <v>1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590</v>
      </c>
      <c r="D26" s="13">
        <v>5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18</v>
      </c>
      <c r="D28" s="13">
        <v>3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591</v>
      </c>
      <c r="D29" s="13">
        <v>8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19</v>
      </c>
      <c r="D30" s="13">
        <v>8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20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</v>
      </c>
      <c r="E32" s="14">
        <v>0</v>
      </c>
    </row>
    <row r="33" spans="1:5" x14ac:dyDescent="0.25">
      <c r="A33" s="10">
        <v>27</v>
      </c>
      <c r="B33" s="10" t="s">
        <v>0</v>
      </c>
      <c r="C33" s="10" t="s">
        <v>22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4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29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30</v>
      </c>
      <c r="D41" s="13">
        <v>6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5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3</v>
      </c>
      <c r="E43" s="14">
        <v>0</v>
      </c>
    </row>
    <row r="44" spans="1:5" x14ac:dyDescent="0.25">
      <c r="A44" s="10">
        <v>802</v>
      </c>
      <c r="B44" s="10" t="s">
        <v>0</v>
      </c>
      <c r="C44" s="10" t="s">
        <v>33</v>
      </c>
      <c r="D44" s="13">
        <v>2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34</v>
      </c>
      <c r="D45" s="13">
        <v>3</v>
      </c>
      <c r="E45" s="14">
        <v>0</v>
      </c>
    </row>
    <row r="46" spans="1:5" x14ac:dyDescent="0.25">
      <c r="A46" s="10">
        <v>801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36</v>
      </c>
      <c r="D47" s="13">
        <v>71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37</v>
      </c>
      <c r="D48" s="13">
        <v>189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588</v>
      </c>
      <c r="D49" s="13">
        <v>790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38</v>
      </c>
      <c r="D50" s="13">
        <v>300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39</v>
      </c>
      <c r="D51" s="13">
        <v>18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54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24</v>
      </c>
      <c r="E53" s="14">
        <v>0</v>
      </c>
    </row>
    <row r="54" spans="1:5" x14ac:dyDescent="0.25">
      <c r="A54" s="10">
        <v>21</v>
      </c>
      <c r="B54" s="10" t="s">
        <v>42</v>
      </c>
      <c r="C54" s="10" t="s">
        <v>43</v>
      </c>
      <c r="D54" s="13">
        <v>8000</v>
      </c>
      <c r="E54" s="14">
        <v>0</v>
      </c>
    </row>
    <row r="55" spans="1:5" x14ac:dyDescent="0.25">
      <c r="A55" s="10">
        <v>21</v>
      </c>
      <c r="B55" s="10" t="s">
        <v>42</v>
      </c>
      <c r="C55" s="10" t="s">
        <v>467</v>
      </c>
      <c r="D55" s="13">
        <v>9500</v>
      </c>
      <c r="E55" s="14">
        <v>0</v>
      </c>
    </row>
    <row r="56" spans="1:5" x14ac:dyDescent="0.25">
      <c r="A56" s="10">
        <v>21</v>
      </c>
      <c r="B56" s="10" t="s">
        <v>42</v>
      </c>
      <c r="C56" s="10" t="s">
        <v>468</v>
      </c>
      <c r="D56" s="13">
        <v>9000</v>
      </c>
      <c r="E56" s="14">
        <v>0</v>
      </c>
    </row>
    <row r="57" spans="1:5" x14ac:dyDescent="0.25">
      <c r="A57" s="10">
        <v>21</v>
      </c>
      <c r="B57" s="10" t="s">
        <v>0</v>
      </c>
      <c r="C57" s="10" t="s">
        <v>44</v>
      </c>
      <c r="D57" s="13">
        <v>324</v>
      </c>
      <c r="E57" s="14">
        <v>0</v>
      </c>
    </row>
    <row r="58" spans="1:5" x14ac:dyDescent="0.25">
      <c r="A58" s="10">
        <v>206</v>
      </c>
      <c r="B58" s="10" t="s">
        <v>0</v>
      </c>
      <c r="C58" s="10" t="s">
        <v>479</v>
      </c>
      <c r="D58" s="13">
        <v>12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570</v>
      </c>
      <c r="D59" s="13">
        <v>360</v>
      </c>
      <c r="E59" s="14">
        <v>0</v>
      </c>
    </row>
    <row r="60" spans="1:5" x14ac:dyDescent="0.25">
      <c r="A60" s="10">
        <v>20107</v>
      </c>
      <c r="B60" s="10" t="s">
        <v>0</v>
      </c>
      <c r="C60" s="10" t="s">
        <v>45</v>
      </c>
      <c r="D60" s="13">
        <v>105</v>
      </c>
      <c r="E60" s="14">
        <v>0</v>
      </c>
    </row>
    <row r="61" spans="1:5" x14ac:dyDescent="0.25">
      <c r="A61" s="10">
        <v>20207</v>
      </c>
      <c r="B61" s="10" t="s">
        <v>0</v>
      </c>
      <c r="C61" s="10" t="s">
        <v>536</v>
      </c>
      <c r="D61" s="13">
        <v>27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537</v>
      </c>
      <c r="D62" s="13">
        <v>25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46</v>
      </c>
      <c r="D63" s="13">
        <v>32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50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47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9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200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250</v>
      </c>
      <c r="E69" s="14">
        <v>0</v>
      </c>
    </row>
    <row r="70" spans="1:5" x14ac:dyDescent="0.25">
      <c r="A70" s="10">
        <v>20108</v>
      </c>
      <c r="B70" s="10" t="s">
        <v>0</v>
      </c>
      <c r="C70" s="10" t="s">
        <v>51</v>
      </c>
      <c r="D70" s="13">
        <v>12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538</v>
      </c>
      <c r="D71" s="13">
        <v>21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539</v>
      </c>
      <c r="D72" s="13">
        <v>23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540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52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53</v>
      </c>
      <c r="D76" s="13">
        <v>10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38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150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55</v>
      </c>
      <c r="D79" s="13">
        <v>19</v>
      </c>
      <c r="E79" s="14">
        <v>0</v>
      </c>
    </row>
    <row r="80" spans="1:5" x14ac:dyDescent="0.25">
      <c r="A80" s="10">
        <v>20213</v>
      </c>
      <c r="B80" s="10" t="s">
        <v>0</v>
      </c>
      <c r="C80" s="10" t="s">
        <v>541</v>
      </c>
      <c r="D80" s="13">
        <v>10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542</v>
      </c>
      <c r="D81" s="13">
        <v>9</v>
      </c>
      <c r="E81" s="14">
        <v>0</v>
      </c>
    </row>
    <row r="82" spans="1:5" x14ac:dyDescent="0.25">
      <c r="A82" s="10">
        <v>10122</v>
      </c>
      <c r="B82" s="10" t="s">
        <v>42</v>
      </c>
      <c r="C82" s="10" t="s">
        <v>56</v>
      </c>
      <c r="D82" s="13">
        <v>480</v>
      </c>
      <c r="E82" s="14">
        <v>0</v>
      </c>
    </row>
    <row r="83" spans="1:5" x14ac:dyDescent="0.25">
      <c r="A83" s="10">
        <v>10122</v>
      </c>
      <c r="B83" s="10" t="s">
        <v>0</v>
      </c>
      <c r="C83" s="10" t="s">
        <v>57</v>
      </c>
      <c r="D83" s="13">
        <v>2700</v>
      </c>
      <c r="E83" s="14">
        <v>0</v>
      </c>
    </row>
    <row r="84" spans="1:5" x14ac:dyDescent="0.25">
      <c r="A84" s="10">
        <v>10130</v>
      </c>
      <c r="B84" s="10" t="s">
        <v>42</v>
      </c>
      <c r="C84" s="10" t="s">
        <v>457</v>
      </c>
      <c r="D84" s="13">
        <v>480</v>
      </c>
      <c r="E84" s="14">
        <v>0</v>
      </c>
    </row>
    <row r="85" spans="1:5" x14ac:dyDescent="0.25">
      <c r="A85" s="10">
        <v>10132</v>
      </c>
      <c r="B85" s="10" t="s">
        <v>42</v>
      </c>
      <c r="C85" s="10" t="s">
        <v>58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58</v>
      </c>
      <c r="D86" s="13">
        <v>200</v>
      </c>
      <c r="E86" s="14">
        <v>0</v>
      </c>
    </row>
    <row r="87" spans="1:5" x14ac:dyDescent="0.25">
      <c r="A87" s="10">
        <v>10130</v>
      </c>
      <c r="B87" s="10" t="s">
        <v>42</v>
      </c>
      <c r="C87" s="10" t="s">
        <v>59</v>
      </c>
      <c r="D87" s="13">
        <v>450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1350</v>
      </c>
      <c r="E88" s="14">
        <v>0</v>
      </c>
    </row>
    <row r="89" spans="1:5" x14ac:dyDescent="0.25">
      <c r="A89" s="10">
        <v>10132</v>
      </c>
      <c r="B89" s="10" t="s">
        <v>42</v>
      </c>
      <c r="C89" s="10" t="s">
        <v>60</v>
      </c>
      <c r="D89" s="13">
        <v>150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3325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510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75</v>
      </c>
      <c r="E92" s="14">
        <v>0</v>
      </c>
    </row>
    <row r="93" spans="1:5" x14ac:dyDescent="0.25">
      <c r="A93" s="10">
        <v>10132</v>
      </c>
      <c r="B93" s="10" t="s">
        <v>42</v>
      </c>
      <c r="C93" s="10" t="s">
        <v>61</v>
      </c>
      <c r="D93" s="13">
        <v>225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61</v>
      </c>
      <c r="D94" s="13">
        <v>700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511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42</v>
      </c>
      <c r="C96" s="10" t="s">
        <v>458</v>
      </c>
      <c r="D96" s="13">
        <v>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512</v>
      </c>
      <c r="D97" s="13">
        <v>25</v>
      </c>
      <c r="E97" s="14">
        <v>0</v>
      </c>
    </row>
    <row r="98" spans="1:5" x14ac:dyDescent="0.25">
      <c r="A98" s="10">
        <v>10132</v>
      </c>
      <c r="B98" s="10" t="s">
        <v>42</v>
      </c>
      <c r="C98" s="10" t="s">
        <v>459</v>
      </c>
      <c r="D98" s="13">
        <v>30</v>
      </c>
      <c r="E98" s="14">
        <v>0</v>
      </c>
    </row>
    <row r="99" spans="1:5" x14ac:dyDescent="0.25">
      <c r="A99" s="10">
        <v>10132</v>
      </c>
      <c r="B99" s="10" t="s">
        <v>42</v>
      </c>
      <c r="C99" s="10" t="s">
        <v>62</v>
      </c>
      <c r="D99" s="13">
        <v>96</v>
      </c>
      <c r="E99" s="14">
        <v>0</v>
      </c>
    </row>
    <row r="100" spans="1:5" x14ac:dyDescent="0.25">
      <c r="A100" s="10">
        <v>30112</v>
      </c>
      <c r="B100" s="10" t="s">
        <v>0</v>
      </c>
      <c r="C100" s="10" t="s">
        <v>63</v>
      </c>
      <c r="D100" s="13">
        <v>50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64</v>
      </c>
      <c r="D101" s="13">
        <v>30</v>
      </c>
      <c r="E101" s="14">
        <v>0</v>
      </c>
    </row>
    <row r="102" spans="1:5" x14ac:dyDescent="0.25">
      <c r="A102" s="10">
        <v>20110</v>
      </c>
      <c r="B102" s="10" t="s">
        <v>0</v>
      </c>
      <c r="C102" s="10" t="s">
        <v>65</v>
      </c>
      <c r="D102" s="13">
        <v>25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66</v>
      </c>
      <c r="D103" s="13">
        <v>45</v>
      </c>
      <c r="E103" s="14">
        <v>0</v>
      </c>
    </row>
    <row r="104" spans="1:5" x14ac:dyDescent="0.25">
      <c r="A104" s="10">
        <v>10119</v>
      </c>
      <c r="B104" s="10" t="s">
        <v>0</v>
      </c>
      <c r="C104" s="10" t="s">
        <v>67</v>
      </c>
      <c r="D104" s="13">
        <v>600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7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69</v>
      </c>
      <c r="D106" s="13">
        <v>1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70</v>
      </c>
      <c r="D107" s="13">
        <v>7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496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71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485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77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78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42</v>
      </c>
      <c r="C118" s="10" t="s">
        <v>79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80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501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502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480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0</v>
      </c>
      <c r="C125" s="10" t="s">
        <v>600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601</v>
      </c>
      <c r="D126" s="13">
        <v>3</v>
      </c>
      <c r="E126" s="14">
        <v>0</v>
      </c>
    </row>
    <row r="127" spans="1:5" x14ac:dyDescent="0.25">
      <c r="A127" s="10">
        <v>1702</v>
      </c>
      <c r="B127" s="10" t="s">
        <v>42</v>
      </c>
      <c r="C127" s="10" t="s">
        <v>82</v>
      </c>
      <c r="D127" s="13">
        <v>16</v>
      </c>
      <c r="E127" s="14">
        <v>0</v>
      </c>
    </row>
    <row r="128" spans="1:5" x14ac:dyDescent="0.25">
      <c r="A128" s="10">
        <v>1702</v>
      </c>
      <c r="B128" s="10" t="s">
        <v>42</v>
      </c>
      <c r="C128" s="10" t="s">
        <v>83</v>
      </c>
      <c r="D128" s="13">
        <v>9</v>
      </c>
      <c r="E128" s="14">
        <v>0</v>
      </c>
    </row>
    <row r="129" spans="1:5" x14ac:dyDescent="0.25">
      <c r="A129" s="10">
        <v>1702</v>
      </c>
      <c r="B129" s="10" t="s">
        <v>42</v>
      </c>
      <c r="C129" s="10" t="s">
        <v>84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42</v>
      </c>
      <c r="C130" s="10" t="s">
        <v>85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42</v>
      </c>
      <c r="C131" s="10" t="s">
        <v>86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499</v>
      </c>
      <c r="D132" s="13">
        <v>3</v>
      </c>
      <c r="E132" s="14">
        <v>0</v>
      </c>
    </row>
    <row r="133" spans="1:5" x14ac:dyDescent="0.25">
      <c r="A133" s="10">
        <v>1702</v>
      </c>
      <c r="B133" s="10" t="s">
        <v>42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42</v>
      </c>
      <c r="C134" s="10" t="s">
        <v>88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89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42</v>
      </c>
      <c r="C137" s="10" t="s">
        <v>89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42</v>
      </c>
      <c r="C138" s="10" t="s">
        <v>90</v>
      </c>
      <c r="D138" s="13">
        <v>3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42</v>
      </c>
      <c r="C140" s="10" t="s">
        <v>91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1</v>
      </c>
      <c r="E142" s="14">
        <v>0</v>
      </c>
    </row>
    <row r="143" spans="1:5" x14ac:dyDescent="0.25">
      <c r="A143" s="10">
        <v>1702</v>
      </c>
      <c r="B143" s="10" t="s">
        <v>42</v>
      </c>
      <c r="C143" s="10" t="s">
        <v>92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42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42</v>
      </c>
      <c r="C145" s="10" t="s">
        <v>94</v>
      </c>
      <c r="D145" s="13">
        <v>5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42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42</v>
      </c>
      <c r="C148" s="10" t="s">
        <v>96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42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42</v>
      </c>
      <c r="C150" s="10" t="s">
        <v>98</v>
      </c>
      <c r="D150" s="13">
        <v>8</v>
      </c>
      <c r="E150" s="14">
        <v>0</v>
      </c>
    </row>
    <row r="151" spans="1:5" x14ac:dyDescent="0.25">
      <c r="A151" s="10">
        <v>1702</v>
      </c>
      <c r="B151" s="10" t="s">
        <v>42</v>
      </c>
      <c r="C151" s="10" t="s">
        <v>99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42</v>
      </c>
      <c r="C152" s="10" t="s">
        <v>100</v>
      </c>
      <c r="D152" s="13">
        <v>5</v>
      </c>
      <c r="E152" s="14">
        <v>0</v>
      </c>
    </row>
    <row r="153" spans="1:5" x14ac:dyDescent="0.25">
      <c r="A153" s="10">
        <v>1702</v>
      </c>
      <c r="B153" s="10" t="s">
        <v>42</v>
      </c>
      <c r="C153" s="10" t="s">
        <v>101</v>
      </c>
      <c r="D153" s="13">
        <v>9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42</v>
      </c>
      <c r="C155" s="10" t="s">
        <v>102</v>
      </c>
      <c r="D155" s="13">
        <v>7</v>
      </c>
      <c r="E155" s="14">
        <v>0</v>
      </c>
    </row>
    <row r="156" spans="1:5" x14ac:dyDescent="0.25">
      <c r="A156" s="10">
        <v>1702</v>
      </c>
      <c r="B156" s="10" t="s">
        <v>42</v>
      </c>
      <c r="C156" s="10" t="s">
        <v>103</v>
      </c>
      <c r="D156" s="13">
        <v>3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462</v>
      </c>
      <c r="D157" s="13">
        <v>3</v>
      </c>
      <c r="E157" s="14">
        <v>0</v>
      </c>
    </row>
    <row r="158" spans="1:5" x14ac:dyDescent="0.25">
      <c r="A158" s="10">
        <v>1104</v>
      </c>
      <c r="B158" s="10" t="s">
        <v>42</v>
      </c>
      <c r="C158" s="10" t="s">
        <v>104</v>
      </c>
      <c r="D158" s="13">
        <v>588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504</v>
      </c>
      <c r="D159" s="13">
        <v>36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106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107</v>
      </c>
      <c r="D162" s="13">
        <v>12</v>
      </c>
      <c r="E162" s="14">
        <v>0</v>
      </c>
    </row>
    <row r="163" spans="1:5" x14ac:dyDescent="0.25">
      <c r="A163" s="10">
        <v>1104</v>
      </c>
      <c r="B163" s="10" t="s">
        <v>42</v>
      </c>
      <c r="C163" s="10" t="s">
        <v>108</v>
      </c>
      <c r="D163" s="13">
        <v>432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505</v>
      </c>
      <c r="D164" s="13">
        <v>36</v>
      </c>
      <c r="E164" s="14">
        <v>0</v>
      </c>
    </row>
    <row r="165" spans="1:5" x14ac:dyDescent="0.25">
      <c r="A165" s="10">
        <v>13</v>
      </c>
      <c r="B165" s="10" t="s">
        <v>0</v>
      </c>
      <c r="C165" s="10" t="s">
        <v>109</v>
      </c>
      <c r="D165" s="13">
        <v>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506</v>
      </c>
      <c r="D166" s="13">
        <v>48</v>
      </c>
      <c r="E166" s="14">
        <v>0</v>
      </c>
    </row>
    <row r="167" spans="1:5" x14ac:dyDescent="0.25">
      <c r="A167" s="10">
        <v>1108</v>
      </c>
      <c r="B167" s="10" t="s">
        <v>0</v>
      </c>
      <c r="C167" s="10" t="s">
        <v>110</v>
      </c>
      <c r="D167" s="13">
        <v>24</v>
      </c>
      <c r="E167" s="14">
        <v>0</v>
      </c>
    </row>
    <row r="168" spans="1:5" x14ac:dyDescent="0.25">
      <c r="A168" s="10">
        <v>1105</v>
      </c>
      <c r="B168" s="10" t="s">
        <v>0</v>
      </c>
      <c r="C168" s="10" t="s">
        <v>111</v>
      </c>
      <c r="D168" s="13">
        <v>22</v>
      </c>
      <c r="E168" s="14">
        <v>0</v>
      </c>
    </row>
    <row r="169" spans="1:5" x14ac:dyDescent="0.25">
      <c r="A169" s="10">
        <v>1104</v>
      </c>
      <c r="B169" s="10" t="s">
        <v>42</v>
      </c>
      <c r="C169" s="10" t="s">
        <v>112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507</v>
      </c>
      <c r="D170" s="13">
        <v>24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14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114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115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117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118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42</v>
      </c>
      <c r="C177" s="10" t="s">
        <v>119</v>
      </c>
      <c r="D177" s="13">
        <v>372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120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121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122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123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124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125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486</v>
      </c>
      <c r="D184" s="13">
        <v>500</v>
      </c>
      <c r="E184" s="14">
        <v>0</v>
      </c>
    </row>
    <row r="185" spans="1:5" x14ac:dyDescent="0.25">
      <c r="A185" s="10">
        <v>603</v>
      </c>
      <c r="B185" s="10" t="s">
        <v>9</v>
      </c>
      <c r="C185" s="10" t="s">
        <v>497</v>
      </c>
      <c r="D185" s="13">
        <v>200</v>
      </c>
      <c r="E185" s="14">
        <v>0</v>
      </c>
    </row>
    <row r="186" spans="1:5" x14ac:dyDescent="0.25">
      <c r="A186" s="10">
        <v>603</v>
      </c>
      <c r="B186" s="10" t="s">
        <v>0</v>
      </c>
      <c r="C186" s="10" t="s">
        <v>497</v>
      </c>
      <c r="D186" s="13">
        <v>100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126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127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594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128</v>
      </c>
      <c r="D190" s="13">
        <v>1000</v>
      </c>
      <c r="E190" s="14">
        <v>0</v>
      </c>
    </row>
    <row r="191" spans="1:5" x14ac:dyDescent="0.25">
      <c r="A191" s="10">
        <v>10112</v>
      </c>
      <c r="B191" s="10" t="s">
        <v>42</v>
      </c>
      <c r="C191" s="10" t="s">
        <v>128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200</v>
      </c>
      <c r="E192" s="14">
        <v>0</v>
      </c>
    </row>
    <row r="193" spans="1:5" x14ac:dyDescent="0.25">
      <c r="A193" s="10">
        <v>10112</v>
      </c>
      <c r="B193" s="10" t="s">
        <v>42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42</v>
      </c>
      <c r="C194" s="10" t="s">
        <v>130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42</v>
      </c>
      <c r="C195" s="10" t="s">
        <v>131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42</v>
      </c>
      <c r="C196" s="10" t="s">
        <v>132</v>
      </c>
      <c r="D196" s="13">
        <v>900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300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513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133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134</v>
      </c>
      <c r="D201" s="13">
        <v>960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135</v>
      </c>
      <c r="D202" s="13">
        <v>168</v>
      </c>
      <c r="E202" s="14">
        <v>0</v>
      </c>
    </row>
    <row r="203" spans="1:5" x14ac:dyDescent="0.25">
      <c r="A203" s="10">
        <v>10114</v>
      </c>
      <c r="B203" s="10" t="s">
        <v>42</v>
      </c>
      <c r="C203" s="10" t="s">
        <v>136</v>
      </c>
      <c r="D203" s="13">
        <v>880</v>
      </c>
      <c r="E203" s="14">
        <v>0</v>
      </c>
    </row>
    <row r="204" spans="1:5" x14ac:dyDescent="0.25">
      <c r="A204" s="10">
        <v>10135</v>
      </c>
      <c r="B204" s="10" t="s">
        <v>0</v>
      </c>
      <c r="C204" s="10" t="s">
        <v>137</v>
      </c>
      <c r="D204" s="13">
        <v>61</v>
      </c>
      <c r="E204" s="14">
        <v>0</v>
      </c>
    </row>
    <row r="205" spans="1:5" x14ac:dyDescent="0.25">
      <c r="A205" s="10">
        <v>10114</v>
      </c>
      <c r="B205" s="10" t="s">
        <v>42</v>
      </c>
      <c r="C205" s="10" t="s">
        <v>441</v>
      </c>
      <c r="D205" s="13">
        <v>630</v>
      </c>
      <c r="E205" s="14">
        <v>0</v>
      </c>
    </row>
    <row r="206" spans="1:5" x14ac:dyDescent="0.25">
      <c r="A206" s="10">
        <v>10114</v>
      </c>
      <c r="B206" s="10" t="s">
        <v>42</v>
      </c>
      <c r="C206" s="10" t="s">
        <v>442</v>
      </c>
      <c r="D206" s="13">
        <v>120</v>
      </c>
      <c r="E206" s="14">
        <v>0</v>
      </c>
    </row>
    <row r="207" spans="1:5" x14ac:dyDescent="0.25">
      <c r="A207" s="10">
        <v>10114</v>
      </c>
      <c r="B207" s="10" t="s">
        <v>42</v>
      </c>
      <c r="C207" s="10" t="s">
        <v>443</v>
      </c>
      <c r="D207" s="13">
        <v>40</v>
      </c>
      <c r="E207" s="14">
        <v>0</v>
      </c>
    </row>
    <row r="208" spans="1:5" x14ac:dyDescent="0.25">
      <c r="A208" s="10">
        <v>10114</v>
      </c>
      <c r="B208" s="10" t="s">
        <v>42</v>
      </c>
      <c r="C208" s="10" t="s">
        <v>444</v>
      </c>
      <c r="D208" s="13">
        <v>20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27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141</v>
      </c>
      <c r="D212" s="13">
        <v>28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26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180</v>
      </c>
      <c r="E214" s="14">
        <v>0</v>
      </c>
    </row>
    <row r="215" spans="1:5" x14ac:dyDescent="0.25">
      <c r="A215" s="10">
        <v>27</v>
      </c>
      <c r="B215" s="10" t="s">
        <v>0</v>
      </c>
      <c r="C215" s="10" t="s">
        <v>144</v>
      </c>
      <c r="D215" s="13">
        <v>1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543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544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545</v>
      </c>
      <c r="D218" s="13">
        <v>6</v>
      </c>
      <c r="E218" s="14">
        <v>0</v>
      </c>
    </row>
    <row r="219" spans="1:5" x14ac:dyDescent="0.25">
      <c r="A219" s="10">
        <v>13</v>
      </c>
      <c r="B219" s="10" t="s">
        <v>0</v>
      </c>
      <c r="C219" s="10" t="s">
        <v>556</v>
      </c>
      <c r="D219" s="13">
        <v>2</v>
      </c>
      <c r="E219" s="14">
        <v>0</v>
      </c>
    </row>
    <row r="220" spans="1:5" x14ac:dyDescent="0.25">
      <c r="A220" s="10">
        <v>30107</v>
      </c>
      <c r="B220" s="10" t="s">
        <v>0</v>
      </c>
      <c r="C220" s="10" t="s">
        <v>145</v>
      </c>
      <c r="D220" s="13">
        <v>85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146</v>
      </c>
      <c r="D221" s="13">
        <v>68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147</v>
      </c>
      <c r="D222" s="13">
        <v>215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148</v>
      </c>
      <c r="D223" s="13">
        <v>300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494</v>
      </c>
      <c r="D224" s="13">
        <v>292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149</v>
      </c>
      <c r="D225" s="13">
        <v>400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250</v>
      </c>
      <c r="E226" s="14">
        <v>0</v>
      </c>
    </row>
    <row r="227" spans="1:5" x14ac:dyDescent="0.25">
      <c r="A227" s="10">
        <v>802</v>
      </c>
      <c r="B227" s="10" t="s">
        <v>9</v>
      </c>
      <c r="C227" s="10" t="s">
        <v>598</v>
      </c>
      <c r="D227" s="13">
        <v>12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151</v>
      </c>
      <c r="D228" s="13">
        <v>7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152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9</v>
      </c>
      <c r="C230" s="10" t="s">
        <v>469</v>
      </c>
      <c r="D230" s="13">
        <v>6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571</v>
      </c>
      <c r="D231" s="13">
        <v>2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153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572</v>
      </c>
      <c r="D233" s="13">
        <v>3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603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154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155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156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42</v>
      </c>
      <c r="C238" s="10" t="s">
        <v>157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42</v>
      </c>
      <c r="C239" s="10" t="s">
        <v>158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466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159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160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161</v>
      </c>
      <c r="D243" s="13">
        <v>385</v>
      </c>
      <c r="E243" s="14">
        <v>0</v>
      </c>
    </row>
    <row r="244" spans="1:5" x14ac:dyDescent="0.25">
      <c r="A244" s="10">
        <v>1406</v>
      </c>
      <c r="B244" s="10" t="s">
        <v>0</v>
      </c>
      <c r="C244" s="10" t="s">
        <v>579</v>
      </c>
      <c r="D244" s="13">
        <v>40</v>
      </c>
      <c r="E244" s="14">
        <v>0</v>
      </c>
    </row>
    <row r="245" spans="1:5" x14ac:dyDescent="0.25">
      <c r="A245" s="10">
        <v>13</v>
      </c>
      <c r="B245" s="10" t="s">
        <v>9</v>
      </c>
      <c r="C245" s="10" t="s">
        <v>162</v>
      </c>
      <c r="D245" s="13">
        <v>15</v>
      </c>
      <c r="E245" s="14">
        <v>0</v>
      </c>
    </row>
    <row r="246" spans="1:5" x14ac:dyDescent="0.25">
      <c r="A246" s="10">
        <v>10129</v>
      </c>
      <c r="B246" s="10" t="s">
        <v>42</v>
      </c>
      <c r="C246" s="10" t="s">
        <v>163</v>
      </c>
      <c r="D246" s="13">
        <v>75</v>
      </c>
      <c r="E246" s="14">
        <v>0</v>
      </c>
    </row>
    <row r="247" spans="1:5" x14ac:dyDescent="0.25">
      <c r="A247" s="10">
        <v>10105</v>
      </c>
      <c r="B247" s="10" t="s">
        <v>42</v>
      </c>
      <c r="C247" s="10" t="s">
        <v>164</v>
      </c>
      <c r="D247" s="13">
        <v>150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164</v>
      </c>
      <c r="D248" s="13">
        <v>95</v>
      </c>
      <c r="E248" s="14">
        <v>0</v>
      </c>
    </row>
    <row r="249" spans="1:5" x14ac:dyDescent="0.25">
      <c r="A249" s="10">
        <v>10129</v>
      </c>
      <c r="B249" s="10" t="s">
        <v>42</v>
      </c>
      <c r="C249" s="10" t="s">
        <v>165</v>
      </c>
      <c r="D249" s="13">
        <v>120</v>
      </c>
      <c r="E249" s="14">
        <v>0</v>
      </c>
    </row>
    <row r="250" spans="1:5" x14ac:dyDescent="0.25">
      <c r="A250" s="10">
        <v>10105</v>
      </c>
      <c r="B250" s="10" t="s">
        <v>42</v>
      </c>
      <c r="C250" s="10" t="s">
        <v>596</v>
      </c>
      <c r="D250" s="13">
        <v>60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515</v>
      </c>
      <c r="D251" s="13">
        <v>49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516</v>
      </c>
      <c r="D252" s="13">
        <v>10</v>
      </c>
      <c r="E252" s="14">
        <v>0</v>
      </c>
    </row>
    <row r="253" spans="1:5" x14ac:dyDescent="0.25">
      <c r="A253" s="10">
        <v>10129</v>
      </c>
      <c r="B253" s="10" t="s">
        <v>42</v>
      </c>
      <c r="C253" s="10" t="s">
        <v>166</v>
      </c>
      <c r="D253" s="13">
        <v>240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167</v>
      </c>
      <c r="D254" s="13">
        <v>520</v>
      </c>
      <c r="E254" s="14">
        <v>0</v>
      </c>
    </row>
    <row r="255" spans="1:5" x14ac:dyDescent="0.25">
      <c r="A255" s="10">
        <v>10105</v>
      </c>
      <c r="B255" s="10" t="s">
        <v>42</v>
      </c>
      <c r="C255" s="10" t="s">
        <v>167</v>
      </c>
      <c r="D255" s="13">
        <v>600</v>
      </c>
      <c r="E255" s="14">
        <v>0</v>
      </c>
    </row>
    <row r="256" spans="1:5" x14ac:dyDescent="0.25">
      <c r="A256" s="10">
        <v>10129</v>
      </c>
      <c r="B256" s="10" t="s">
        <v>0</v>
      </c>
      <c r="C256" s="10" t="s">
        <v>168</v>
      </c>
      <c r="D256" s="13">
        <v>80</v>
      </c>
      <c r="E256" s="14">
        <v>0</v>
      </c>
    </row>
    <row r="257" spans="1:5" x14ac:dyDescent="0.25">
      <c r="A257" s="10">
        <v>10105</v>
      </c>
      <c r="B257" s="10" t="s">
        <v>42</v>
      </c>
      <c r="C257" s="10" t="s">
        <v>432</v>
      </c>
      <c r="D257" s="13">
        <v>600</v>
      </c>
      <c r="E257" s="14">
        <v>0</v>
      </c>
    </row>
    <row r="258" spans="1:5" x14ac:dyDescent="0.25">
      <c r="A258" s="10">
        <v>16</v>
      </c>
      <c r="B258" s="10" t="s">
        <v>0</v>
      </c>
      <c r="C258" s="10" t="s">
        <v>169</v>
      </c>
      <c r="D258" s="13">
        <v>30</v>
      </c>
      <c r="E258" s="14">
        <v>0</v>
      </c>
    </row>
    <row r="259" spans="1:5" x14ac:dyDescent="0.25">
      <c r="A259" s="10">
        <v>7</v>
      </c>
      <c r="B259" s="10" t="s">
        <v>0</v>
      </c>
      <c r="C259" s="10" t="s">
        <v>495</v>
      </c>
      <c r="D259" s="13">
        <v>20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5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170</v>
      </c>
      <c r="D261" s="13">
        <v>9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171</v>
      </c>
      <c r="D262" s="13">
        <v>3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1</v>
      </c>
      <c r="E263" s="14">
        <v>0</v>
      </c>
    </row>
    <row r="264" spans="1:5" x14ac:dyDescent="0.25">
      <c r="A264" s="10">
        <v>1106</v>
      </c>
      <c r="B264" s="10" t="s">
        <v>0</v>
      </c>
      <c r="C264" s="10" t="s">
        <v>172</v>
      </c>
      <c r="D264" s="13">
        <v>47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173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8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175</v>
      </c>
      <c r="D267" s="13">
        <v>3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176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177</v>
      </c>
      <c r="D269" s="13">
        <v>7</v>
      </c>
      <c r="E269" s="14">
        <v>0</v>
      </c>
    </row>
    <row r="270" spans="1:5" x14ac:dyDescent="0.25">
      <c r="A270" s="10">
        <v>801</v>
      </c>
      <c r="B270" s="10" t="s">
        <v>0</v>
      </c>
      <c r="C270" s="10" t="s">
        <v>178</v>
      </c>
      <c r="D270" s="13">
        <v>1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179</v>
      </c>
      <c r="D271" s="13">
        <v>309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180</v>
      </c>
      <c r="D272" s="13">
        <v>131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576</v>
      </c>
      <c r="D273" s="13">
        <v>38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181</v>
      </c>
      <c r="D274" s="13">
        <v>307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182</v>
      </c>
      <c r="D275" s="13">
        <v>300</v>
      </c>
      <c r="E275" s="14">
        <v>0</v>
      </c>
    </row>
    <row r="276" spans="1:5" x14ac:dyDescent="0.25">
      <c r="A276" s="10">
        <v>26</v>
      </c>
      <c r="B276" s="10" t="s">
        <v>9</v>
      </c>
      <c r="C276" s="10" t="s">
        <v>183</v>
      </c>
      <c r="D276" s="13">
        <v>2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563</v>
      </c>
      <c r="D277" s="13">
        <v>20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184</v>
      </c>
      <c r="D278" s="13">
        <v>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185</v>
      </c>
      <c r="D279" s="13">
        <v>14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186</v>
      </c>
      <c r="D280" s="13">
        <v>6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187</v>
      </c>
      <c r="D281" s="13">
        <v>17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564</v>
      </c>
      <c r="D282" s="13">
        <v>70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565</v>
      </c>
      <c r="D283" s="13">
        <v>80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188</v>
      </c>
      <c r="D284" s="13">
        <v>25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189</v>
      </c>
      <c r="D285" s="13">
        <v>73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585</v>
      </c>
      <c r="D286" s="13">
        <v>280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190</v>
      </c>
      <c r="D287" s="13">
        <v>100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191</v>
      </c>
      <c r="D288" s="13">
        <v>300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192</v>
      </c>
      <c r="D289" s="13">
        <v>230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193</v>
      </c>
      <c r="D290" s="13">
        <v>250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568</v>
      </c>
      <c r="D291" s="13">
        <v>4</v>
      </c>
      <c r="E291" s="14">
        <v>0</v>
      </c>
    </row>
    <row r="292" spans="1:5" x14ac:dyDescent="0.25">
      <c r="A292" s="10">
        <v>29</v>
      </c>
      <c r="B292" s="10" t="s">
        <v>0</v>
      </c>
      <c r="C292" s="10" t="s">
        <v>194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602</v>
      </c>
      <c r="D293" s="13">
        <v>1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195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196</v>
      </c>
      <c r="D295" s="13">
        <v>2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592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197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198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199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597</v>
      </c>
      <c r="D300" s="13">
        <v>1</v>
      </c>
      <c r="E300" s="14">
        <v>0</v>
      </c>
    </row>
    <row r="301" spans="1:5" x14ac:dyDescent="0.25">
      <c r="A301" s="10">
        <v>10115</v>
      </c>
      <c r="B301" s="10" t="s">
        <v>42</v>
      </c>
      <c r="C301" s="10" t="s">
        <v>200</v>
      </c>
      <c r="D301" s="13">
        <v>1025</v>
      </c>
      <c r="E301" s="14">
        <v>0</v>
      </c>
    </row>
    <row r="302" spans="1:5" x14ac:dyDescent="0.25">
      <c r="A302" s="10">
        <v>10115</v>
      </c>
      <c r="B302" s="10" t="s">
        <v>42</v>
      </c>
      <c r="C302" s="10" t="s">
        <v>201</v>
      </c>
      <c r="D302" s="13">
        <v>310</v>
      </c>
      <c r="E302" s="14">
        <v>0</v>
      </c>
    </row>
    <row r="303" spans="1:5" x14ac:dyDescent="0.25">
      <c r="A303" s="10">
        <v>10115</v>
      </c>
      <c r="B303" s="10" t="s">
        <v>42</v>
      </c>
      <c r="C303" s="10" t="s">
        <v>202</v>
      </c>
      <c r="D303" s="13">
        <v>205</v>
      </c>
      <c r="E303" s="14">
        <v>0</v>
      </c>
    </row>
    <row r="304" spans="1:5" x14ac:dyDescent="0.25">
      <c r="A304" s="10">
        <v>20401</v>
      </c>
      <c r="B304" s="10" t="s">
        <v>42</v>
      </c>
      <c r="C304" s="10" t="s">
        <v>203</v>
      </c>
      <c r="D304" s="13">
        <v>15</v>
      </c>
      <c r="E304" s="14">
        <v>0</v>
      </c>
    </row>
    <row r="305" spans="1:5" x14ac:dyDescent="0.25">
      <c r="A305" s="10">
        <v>20401</v>
      </c>
      <c r="B305" s="10" t="s">
        <v>42</v>
      </c>
      <c r="C305" s="10" t="s">
        <v>204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586</v>
      </c>
      <c r="D306" s="13">
        <v>8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517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9</v>
      </c>
      <c r="C308" s="10" t="s">
        <v>205</v>
      </c>
      <c r="D308" s="13">
        <v>700</v>
      </c>
      <c r="E308" s="14">
        <v>0</v>
      </c>
    </row>
    <row r="309" spans="1:5" x14ac:dyDescent="0.25">
      <c r="A309" s="10">
        <v>10101</v>
      </c>
      <c r="B309" s="10" t="s">
        <v>42</v>
      </c>
      <c r="C309" s="10" t="s">
        <v>205</v>
      </c>
      <c r="D309" s="13">
        <v>525</v>
      </c>
      <c r="E309" s="14">
        <v>0</v>
      </c>
    </row>
    <row r="310" spans="1:5" x14ac:dyDescent="0.25">
      <c r="A310" s="10">
        <v>10117</v>
      </c>
      <c r="B310" s="10" t="s">
        <v>42</v>
      </c>
      <c r="C310" s="10" t="s">
        <v>420</v>
      </c>
      <c r="D310" s="13">
        <v>255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518</v>
      </c>
      <c r="D311" s="13">
        <v>49</v>
      </c>
      <c r="E311" s="14">
        <v>0</v>
      </c>
    </row>
    <row r="312" spans="1:5" x14ac:dyDescent="0.25">
      <c r="A312" s="10">
        <v>10101</v>
      </c>
      <c r="B312" s="10" t="s">
        <v>42</v>
      </c>
      <c r="C312" s="10" t="s">
        <v>424</v>
      </c>
      <c r="D312" s="13">
        <v>2760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206</v>
      </c>
      <c r="D313" s="13">
        <v>125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206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42</v>
      </c>
      <c r="C315" s="10" t="s">
        <v>206</v>
      </c>
      <c r="D315" s="13">
        <v>920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561</v>
      </c>
      <c r="D316" s="13">
        <v>1005</v>
      </c>
      <c r="E316" s="14">
        <v>0</v>
      </c>
    </row>
    <row r="317" spans="1:5" x14ac:dyDescent="0.25">
      <c r="A317" s="10">
        <v>10115</v>
      </c>
      <c r="B317" s="10" t="s">
        <v>42</v>
      </c>
      <c r="C317" s="10" t="s">
        <v>445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519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0</v>
      </c>
      <c r="C319" s="10" t="s">
        <v>207</v>
      </c>
      <c r="D319" s="13">
        <v>30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207</v>
      </c>
      <c r="D320" s="13">
        <v>340</v>
      </c>
      <c r="E320" s="14">
        <v>0</v>
      </c>
    </row>
    <row r="321" spans="1:5" x14ac:dyDescent="0.25">
      <c r="A321" s="10">
        <v>10115</v>
      </c>
      <c r="B321" s="10" t="s">
        <v>42</v>
      </c>
      <c r="C321" s="10" t="s">
        <v>446</v>
      </c>
      <c r="D321" s="13">
        <v>360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520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42</v>
      </c>
      <c r="C323" s="10" t="s">
        <v>208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209</v>
      </c>
      <c r="D324" s="13">
        <v>4</v>
      </c>
      <c r="E324" s="14">
        <v>0</v>
      </c>
    </row>
    <row r="325" spans="1:5" x14ac:dyDescent="0.25">
      <c r="A325" s="10">
        <v>10101</v>
      </c>
      <c r="B325" s="10" t="s">
        <v>42</v>
      </c>
      <c r="C325" s="10" t="s">
        <v>209</v>
      </c>
      <c r="D325" s="13">
        <v>131</v>
      </c>
      <c r="E325" s="14">
        <v>0</v>
      </c>
    </row>
    <row r="326" spans="1:5" x14ac:dyDescent="0.25">
      <c r="A326" s="10">
        <v>10116</v>
      </c>
      <c r="B326" s="10" t="s">
        <v>42</v>
      </c>
      <c r="C326" s="10" t="s">
        <v>210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42</v>
      </c>
      <c r="C327" s="10" t="s">
        <v>211</v>
      </c>
      <c r="D327" s="13">
        <v>320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558</v>
      </c>
      <c r="D328" s="13">
        <v>25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559</v>
      </c>
      <c r="D329" s="13">
        <v>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560</v>
      </c>
      <c r="D330" s="13">
        <v>8</v>
      </c>
      <c r="E330" s="14">
        <v>0</v>
      </c>
    </row>
    <row r="331" spans="1:5" x14ac:dyDescent="0.25">
      <c r="A331" s="10">
        <v>10111</v>
      </c>
      <c r="B331" s="10" t="s">
        <v>42</v>
      </c>
      <c r="C331" s="10" t="s">
        <v>212</v>
      </c>
      <c r="D331" s="13">
        <v>150</v>
      </c>
      <c r="E331" s="14">
        <v>0</v>
      </c>
    </row>
    <row r="332" spans="1:5" x14ac:dyDescent="0.25">
      <c r="A332" s="10">
        <v>10111</v>
      </c>
      <c r="B332" s="10" t="s">
        <v>42</v>
      </c>
      <c r="C332" s="10" t="s">
        <v>213</v>
      </c>
      <c r="D332" s="13">
        <v>200</v>
      </c>
      <c r="E332" s="14">
        <v>0</v>
      </c>
    </row>
    <row r="333" spans="1:5" x14ac:dyDescent="0.25">
      <c r="A333" s="10">
        <v>10111</v>
      </c>
      <c r="B333" s="10" t="s">
        <v>42</v>
      </c>
      <c r="C333" s="10" t="s">
        <v>438</v>
      </c>
      <c r="D333" s="13">
        <v>450</v>
      </c>
      <c r="E333" s="14">
        <v>0</v>
      </c>
    </row>
    <row r="334" spans="1:5" x14ac:dyDescent="0.25">
      <c r="A334" s="10">
        <v>10111</v>
      </c>
      <c r="B334" s="10" t="s">
        <v>0</v>
      </c>
      <c r="C334" s="10" t="s">
        <v>214</v>
      </c>
      <c r="D334" s="13">
        <v>320</v>
      </c>
      <c r="E334" s="14">
        <v>0</v>
      </c>
    </row>
    <row r="335" spans="1:5" x14ac:dyDescent="0.25">
      <c r="A335" s="10">
        <v>10111</v>
      </c>
      <c r="B335" s="10" t="s">
        <v>42</v>
      </c>
      <c r="C335" s="10" t="s">
        <v>214</v>
      </c>
      <c r="D335" s="13">
        <v>300</v>
      </c>
      <c r="E335" s="14">
        <v>0</v>
      </c>
    </row>
    <row r="336" spans="1:5" x14ac:dyDescent="0.25">
      <c r="A336" s="10">
        <v>10111</v>
      </c>
      <c r="B336" s="10" t="s">
        <v>42</v>
      </c>
      <c r="C336" s="10" t="s">
        <v>439</v>
      </c>
      <c r="D336" s="13">
        <v>168</v>
      </c>
      <c r="E336" s="14">
        <v>0</v>
      </c>
    </row>
    <row r="337" spans="1:5" x14ac:dyDescent="0.25">
      <c r="A337" s="10">
        <v>10111</v>
      </c>
      <c r="B337" s="10" t="s">
        <v>42</v>
      </c>
      <c r="C337" s="10" t="s">
        <v>440</v>
      </c>
      <c r="D337" s="13">
        <v>58</v>
      </c>
      <c r="E337" s="14">
        <v>0</v>
      </c>
    </row>
    <row r="338" spans="1:5" x14ac:dyDescent="0.25">
      <c r="A338" s="10">
        <v>10111</v>
      </c>
      <c r="B338" s="10" t="s">
        <v>42</v>
      </c>
      <c r="C338" s="10" t="s">
        <v>215</v>
      </c>
      <c r="D338" s="13">
        <v>40</v>
      </c>
      <c r="E338" s="14">
        <v>0</v>
      </c>
    </row>
    <row r="339" spans="1:5" x14ac:dyDescent="0.25">
      <c r="A339" s="10">
        <v>10109</v>
      </c>
      <c r="B339" s="10" t="s">
        <v>42</v>
      </c>
      <c r="C339" s="10" t="s">
        <v>216</v>
      </c>
      <c r="D339" s="13">
        <v>200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216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42</v>
      </c>
      <c r="C341" s="10" t="s">
        <v>217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217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42</v>
      </c>
      <c r="C343" s="10" t="s">
        <v>218</v>
      </c>
      <c r="D343" s="13">
        <v>60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218</v>
      </c>
      <c r="D344" s="13">
        <v>40</v>
      </c>
      <c r="E344" s="14">
        <v>0</v>
      </c>
    </row>
    <row r="345" spans="1:5" x14ac:dyDescent="0.25">
      <c r="A345" s="10">
        <v>30106</v>
      </c>
      <c r="B345" s="10" t="s">
        <v>0</v>
      </c>
      <c r="C345" s="10" t="s">
        <v>219</v>
      </c>
      <c r="D345" s="13">
        <v>196</v>
      </c>
      <c r="E345" s="14">
        <v>0</v>
      </c>
    </row>
    <row r="346" spans="1:5" x14ac:dyDescent="0.25">
      <c r="A346" s="10">
        <v>10110</v>
      </c>
      <c r="B346" s="10" t="s">
        <v>42</v>
      </c>
      <c r="C346" s="10" t="s">
        <v>434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42</v>
      </c>
      <c r="C347" s="10" t="s">
        <v>220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42</v>
      </c>
      <c r="C348" s="10" t="s">
        <v>435</v>
      </c>
      <c r="D348" s="13">
        <v>100</v>
      </c>
      <c r="E348" s="14">
        <v>0</v>
      </c>
    </row>
    <row r="349" spans="1:5" x14ac:dyDescent="0.25">
      <c r="A349" s="10">
        <v>10110</v>
      </c>
      <c r="B349" s="10" t="s">
        <v>42</v>
      </c>
      <c r="C349" s="10" t="s">
        <v>436</v>
      </c>
      <c r="D349" s="13">
        <v>128</v>
      </c>
      <c r="E349" s="14">
        <v>0</v>
      </c>
    </row>
    <row r="350" spans="1:5" x14ac:dyDescent="0.25">
      <c r="A350" s="10">
        <v>10110</v>
      </c>
      <c r="B350" s="10" t="s">
        <v>42</v>
      </c>
      <c r="C350" s="10" t="s">
        <v>437</v>
      </c>
      <c r="D350" s="13">
        <v>60</v>
      </c>
      <c r="E350" s="14">
        <v>0</v>
      </c>
    </row>
    <row r="351" spans="1:5" x14ac:dyDescent="0.25">
      <c r="A351" s="10">
        <v>10110</v>
      </c>
      <c r="B351" s="10" t="s">
        <v>42</v>
      </c>
      <c r="C351" s="10" t="s">
        <v>221</v>
      </c>
      <c r="D351" s="13">
        <v>40</v>
      </c>
      <c r="E351" s="14">
        <v>0</v>
      </c>
    </row>
    <row r="352" spans="1:5" x14ac:dyDescent="0.25">
      <c r="A352" s="10">
        <v>7</v>
      </c>
      <c r="B352" s="10" t="s">
        <v>0</v>
      </c>
      <c r="C352" s="10" t="s">
        <v>222</v>
      </c>
      <c r="D352" s="13">
        <v>4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223</v>
      </c>
      <c r="D353" s="13">
        <v>188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224</v>
      </c>
      <c r="D354" s="13">
        <v>400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225</v>
      </c>
      <c r="D355" s="13">
        <v>288</v>
      </c>
      <c r="E355" s="14">
        <v>0</v>
      </c>
    </row>
    <row r="356" spans="1:5" x14ac:dyDescent="0.25">
      <c r="A356" s="10">
        <v>1604</v>
      </c>
      <c r="B356" s="10" t="s">
        <v>0</v>
      </c>
      <c r="C356" s="10" t="s">
        <v>569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0</v>
      </c>
      <c r="C357" s="10" t="s">
        <v>226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9</v>
      </c>
      <c r="C358" s="10" t="s">
        <v>226</v>
      </c>
      <c r="D358" s="13">
        <v>1</v>
      </c>
      <c r="E358" s="14">
        <v>0</v>
      </c>
    </row>
    <row r="359" spans="1:5" x14ac:dyDescent="0.25">
      <c r="A359" s="10">
        <v>604</v>
      </c>
      <c r="B359" s="10" t="s">
        <v>0</v>
      </c>
      <c r="C359" s="10" t="s">
        <v>589</v>
      </c>
      <c r="D359" s="13">
        <v>24</v>
      </c>
      <c r="E359" s="14">
        <v>0</v>
      </c>
    </row>
    <row r="360" spans="1:5" x14ac:dyDescent="0.25">
      <c r="A360" s="10">
        <v>603</v>
      </c>
      <c r="B360" s="10" t="s">
        <v>0</v>
      </c>
      <c r="C360" s="10" t="s">
        <v>575</v>
      </c>
      <c r="D360" s="13">
        <v>24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227</v>
      </c>
      <c r="D361" s="13">
        <v>12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593</v>
      </c>
      <c r="D362" s="13">
        <v>1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423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228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229</v>
      </c>
      <c r="D365" s="13">
        <v>7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599</v>
      </c>
      <c r="D366" s="13">
        <v>12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230</v>
      </c>
      <c r="D367" s="13">
        <v>8</v>
      </c>
      <c r="E367" s="14">
        <v>0</v>
      </c>
    </row>
    <row r="368" spans="1:5" x14ac:dyDescent="0.25">
      <c r="A368" s="10">
        <v>801</v>
      </c>
      <c r="B368" s="10" t="s">
        <v>9</v>
      </c>
      <c r="C368" s="10" t="s">
        <v>470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231</v>
      </c>
      <c r="D369" s="13">
        <v>10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232</v>
      </c>
      <c r="D370" s="13">
        <v>11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233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508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234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235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573</v>
      </c>
      <c r="D376" s="13">
        <v>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574</v>
      </c>
      <c r="D378" s="13">
        <v>3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604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238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42</v>
      </c>
      <c r="C381" s="10" t="s">
        <v>450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42</v>
      </c>
      <c r="C382" s="10" t="s">
        <v>451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42</v>
      </c>
      <c r="C383" s="10" t="s">
        <v>239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42</v>
      </c>
      <c r="C384" s="10" t="s">
        <v>452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42</v>
      </c>
      <c r="C385" s="10" t="s">
        <v>453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240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241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242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243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42</v>
      </c>
      <c r="C390" s="10" t="s">
        <v>244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245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521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0</v>
      </c>
      <c r="C393" s="10" t="s">
        <v>246</v>
      </c>
      <c r="D393" s="13">
        <v>600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246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42</v>
      </c>
      <c r="C395" s="10" t="s">
        <v>246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42</v>
      </c>
      <c r="C396" s="10" t="s">
        <v>247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248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42</v>
      </c>
      <c r="C398" s="10" t="s">
        <v>249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42</v>
      </c>
      <c r="C399" s="10" t="s">
        <v>433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250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251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252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253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254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255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546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256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547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257</v>
      </c>
      <c r="D409" s="13">
        <v>360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258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259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260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261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261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42</v>
      </c>
      <c r="C416" s="10" t="s">
        <v>460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522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42</v>
      </c>
      <c r="C418" s="10" t="s">
        <v>425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42</v>
      </c>
      <c r="C419" s="10" t="s">
        <v>461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523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42</v>
      </c>
      <c r="C421" s="10" t="s">
        <v>426</v>
      </c>
      <c r="D421" s="13">
        <v>29200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524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262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42</v>
      </c>
      <c r="C424" s="10" t="s">
        <v>262</v>
      </c>
      <c r="D424" s="13">
        <v>875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262</v>
      </c>
      <c r="D425" s="13">
        <v>2025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525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263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42</v>
      </c>
      <c r="C428" s="10" t="s">
        <v>263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42</v>
      </c>
      <c r="C429" s="10" t="s">
        <v>427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42</v>
      </c>
      <c r="C430" s="10" t="s">
        <v>264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265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266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548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421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595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549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267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268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269</v>
      </c>
      <c r="D439" s="13">
        <v>780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270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526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42</v>
      </c>
      <c r="C442" s="10" t="s">
        <v>271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527</v>
      </c>
      <c r="D443" s="13">
        <v>25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528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272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42</v>
      </c>
      <c r="C446" s="10" t="s">
        <v>272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42</v>
      </c>
      <c r="C447" s="10" t="s">
        <v>428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42</v>
      </c>
      <c r="C448" s="10" t="s">
        <v>429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42</v>
      </c>
      <c r="C449" s="10" t="s">
        <v>430</v>
      </c>
      <c r="D449" s="13">
        <v>63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273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274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275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276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277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278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279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280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281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282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283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284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285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562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286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287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42</v>
      </c>
      <c r="C466" s="10" t="s">
        <v>288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42</v>
      </c>
      <c r="C467" s="10" t="s">
        <v>289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42</v>
      </c>
      <c r="C468" s="10" t="s">
        <v>290</v>
      </c>
      <c r="D468" s="13">
        <v>1450</v>
      </c>
      <c r="E468" s="14">
        <v>0</v>
      </c>
    </row>
    <row r="469" spans="1:5" x14ac:dyDescent="0.25">
      <c r="A469" s="10">
        <v>1802</v>
      </c>
      <c r="B469" s="10" t="s">
        <v>42</v>
      </c>
      <c r="C469" s="10" t="s">
        <v>291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292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42</v>
      </c>
      <c r="C471" s="10" t="s">
        <v>292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293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294</v>
      </c>
      <c r="D473" s="13">
        <v>3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295</v>
      </c>
      <c r="D474" s="13">
        <v>11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296</v>
      </c>
      <c r="D475" s="13">
        <v>15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297</v>
      </c>
      <c r="D476" s="13">
        <v>2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298</v>
      </c>
      <c r="D477" s="13">
        <v>6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299</v>
      </c>
      <c r="D478" s="13">
        <v>1</v>
      </c>
      <c r="E478" s="14">
        <v>0</v>
      </c>
    </row>
    <row r="479" spans="1:5" x14ac:dyDescent="0.25">
      <c r="A479" s="10">
        <v>1701</v>
      </c>
      <c r="B479" s="10" t="s">
        <v>42</v>
      </c>
      <c r="C479" s="10" t="s">
        <v>300</v>
      </c>
      <c r="D479" s="13">
        <v>840</v>
      </c>
      <c r="E479" s="14">
        <v>0</v>
      </c>
    </row>
    <row r="480" spans="1:5" x14ac:dyDescent="0.25">
      <c r="A480" s="10">
        <v>1701</v>
      </c>
      <c r="B480" s="10" t="s">
        <v>42</v>
      </c>
      <c r="C480" s="10" t="s">
        <v>301</v>
      </c>
      <c r="D480" s="13">
        <v>50</v>
      </c>
      <c r="E480" s="14">
        <v>0</v>
      </c>
    </row>
    <row r="481" spans="1:5" x14ac:dyDescent="0.25">
      <c r="A481" s="10">
        <v>1701</v>
      </c>
      <c r="B481" s="10" t="s">
        <v>42</v>
      </c>
      <c r="C481" s="10" t="s">
        <v>302</v>
      </c>
      <c r="D481" s="13">
        <v>50</v>
      </c>
      <c r="E481" s="14">
        <v>0</v>
      </c>
    </row>
    <row r="482" spans="1:5" x14ac:dyDescent="0.25">
      <c r="A482" s="10">
        <v>1701</v>
      </c>
      <c r="B482" s="10" t="s">
        <v>42</v>
      </c>
      <c r="C482" s="10" t="s">
        <v>303</v>
      </c>
      <c r="D482" s="13">
        <v>90</v>
      </c>
      <c r="E482" s="14">
        <v>0</v>
      </c>
    </row>
    <row r="483" spans="1:5" x14ac:dyDescent="0.25">
      <c r="A483" s="10">
        <v>1701</v>
      </c>
      <c r="B483" s="10" t="s">
        <v>42</v>
      </c>
      <c r="C483" s="10" t="s">
        <v>304</v>
      </c>
      <c r="D483" s="13">
        <v>80</v>
      </c>
      <c r="E483" s="14">
        <v>0</v>
      </c>
    </row>
    <row r="484" spans="1:5" x14ac:dyDescent="0.25">
      <c r="A484" s="10">
        <v>1701</v>
      </c>
      <c r="B484" s="10" t="s">
        <v>42</v>
      </c>
      <c r="C484" s="10" t="s">
        <v>305</v>
      </c>
      <c r="D484" s="13">
        <v>45</v>
      </c>
      <c r="E484" s="14">
        <v>0</v>
      </c>
    </row>
    <row r="485" spans="1:5" x14ac:dyDescent="0.25">
      <c r="A485" s="10">
        <v>1701</v>
      </c>
      <c r="B485" s="10" t="s">
        <v>42</v>
      </c>
      <c r="C485" s="10" t="s">
        <v>306</v>
      </c>
      <c r="D485" s="13">
        <v>25</v>
      </c>
      <c r="E485" s="14">
        <v>0</v>
      </c>
    </row>
    <row r="486" spans="1:5" x14ac:dyDescent="0.25">
      <c r="A486" s="10">
        <v>1701</v>
      </c>
      <c r="B486" s="10" t="s">
        <v>42</v>
      </c>
      <c r="C486" s="10" t="s">
        <v>307</v>
      </c>
      <c r="D486" s="13">
        <v>5</v>
      </c>
      <c r="E486" s="14">
        <v>0</v>
      </c>
    </row>
    <row r="487" spans="1:5" x14ac:dyDescent="0.25">
      <c r="A487" s="10">
        <v>1701</v>
      </c>
      <c r="B487" s="10" t="s">
        <v>42</v>
      </c>
      <c r="C487" s="10" t="s">
        <v>481</v>
      </c>
      <c r="D487" s="13">
        <v>15</v>
      </c>
      <c r="E487" s="14">
        <v>0</v>
      </c>
    </row>
    <row r="488" spans="1:5" x14ac:dyDescent="0.25">
      <c r="A488" s="10">
        <v>1701</v>
      </c>
      <c r="B488" s="10" t="s">
        <v>42</v>
      </c>
      <c r="C488" s="10" t="s">
        <v>482</v>
      </c>
      <c r="D488" s="13">
        <v>25</v>
      </c>
      <c r="E488" s="14">
        <v>0</v>
      </c>
    </row>
    <row r="489" spans="1:5" x14ac:dyDescent="0.25">
      <c r="A489" s="10">
        <v>7</v>
      </c>
      <c r="B489" s="10" t="s">
        <v>0</v>
      </c>
      <c r="C489" s="10" t="s">
        <v>308</v>
      </c>
      <c r="D489" s="13">
        <v>75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309</v>
      </c>
      <c r="D490" s="13">
        <v>265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310</v>
      </c>
      <c r="D491" s="13">
        <v>40</v>
      </c>
      <c r="E491" s="14">
        <v>0</v>
      </c>
    </row>
    <row r="492" spans="1:5" x14ac:dyDescent="0.25">
      <c r="A492" s="10">
        <v>22</v>
      </c>
      <c r="B492" s="10" t="s">
        <v>42</v>
      </c>
      <c r="C492" s="10" t="s">
        <v>471</v>
      </c>
      <c r="D492" s="13">
        <v>16400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311</v>
      </c>
      <c r="D493" s="13">
        <v>6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311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584</v>
      </c>
      <c r="D495" s="13">
        <v>3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312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313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314</v>
      </c>
      <c r="D498" s="13">
        <v>9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315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557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316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4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322</v>
      </c>
      <c r="D507" s="13">
        <v>3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323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324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325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326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500</v>
      </c>
      <c r="D512" s="13">
        <v>3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327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566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329</v>
      </c>
      <c r="D516" s="13">
        <v>7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580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581</v>
      </c>
      <c r="D519" s="13">
        <v>8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582</v>
      </c>
      <c r="D520" s="13">
        <v>6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331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332</v>
      </c>
      <c r="D522" s="13">
        <v>2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333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334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335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336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337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338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583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340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341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344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345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346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347</v>
      </c>
      <c r="D538" s="13">
        <v>2</v>
      </c>
      <c r="E538" s="14">
        <v>0</v>
      </c>
    </row>
    <row r="539" spans="1:5" x14ac:dyDescent="0.25">
      <c r="A539" s="10">
        <v>10124</v>
      </c>
      <c r="B539" s="10" t="s">
        <v>42</v>
      </c>
      <c r="C539" s="10" t="s">
        <v>454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42</v>
      </c>
      <c r="C540" s="10" t="s">
        <v>455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42</v>
      </c>
      <c r="C541" s="10" t="s">
        <v>456</v>
      </c>
      <c r="D541" s="13">
        <v>80</v>
      </c>
      <c r="E541" s="14">
        <v>0</v>
      </c>
    </row>
    <row r="542" spans="1:5" x14ac:dyDescent="0.25">
      <c r="A542" s="10">
        <v>7</v>
      </c>
      <c r="B542" s="10" t="s">
        <v>0</v>
      </c>
      <c r="C542" s="10" t="s">
        <v>348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487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488</v>
      </c>
      <c r="D544" s="13">
        <v>5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489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490</v>
      </c>
      <c r="D546" s="13">
        <v>8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491</v>
      </c>
      <c r="D547" s="13">
        <v>4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492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493</v>
      </c>
      <c r="D549" s="13">
        <v>9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349</v>
      </c>
      <c r="D550" s="13">
        <v>37</v>
      </c>
      <c r="E550" s="14">
        <v>0</v>
      </c>
    </row>
    <row r="551" spans="1:5" x14ac:dyDescent="0.25">
      <c r="A551" s="10">
        <v>1801</v>
      </c>
      <c r="B551" s="10" t="s">
        <v>0</v>
      </c>
      <c r="C551" s="10" t="s">
        <v>350</v>
      </c>
      <c r="D551" s="13">
        <v>85</v>
      </c>
      <c r="E551" s="14">
        <v>0</v>
      </c>
    </row>
    <row r="552" spans="1:5" x14ac:dyDescent="0.25">
      <c r="A552" s="10">
        <v>19</v>
      </c>
      <c r="B552" s="10" t="s">
        <v>42</v>
      </c>
      <c r="C552" s="10" t="s">
        <v>351</v>
      </c>
      <c r="D552" s="13">
        <v>800</v>
      </c>
      <c r="E552" s="14">
        <v>0</v>
      </c>
    </row>
    <row r="553" spans="1:5" x14ac:dyDescent="0.25">
      <c r="A553" s="10">
        <v>19</v>
      </c>
      <c r="B553" s="10" t="s">
        <v>42</v>
      </c>
      <c r="C553" s="10" t="s">
        <v>352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0</v>
      </c>
      <c r="C554" s="10" t="s">
        <v>353</v>
      </c>
      <c r="D554" s="13">
        <v>70</v>
      </c>
      <c r="E554" s="14">
        <v>0</v>
      </c>
    </row>
    <row r="555" spans="1:5" x14ac:dyDescent="0.25">
      <c r="A555" s="10">
        <v>19</v>
      </c>
      <c r="B555" s="10" t="s">
        <v>42</v>
      </c>
      <c r="C555" s="10" t="s">
        <v>354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355</v>
      </c>
      <c r="D556" s="13">
        <v>1140</v>
      </c>
      <c r="E556" s="14">
        <v>0</v>
      </c>
    </row>
    <row r="557" spans="1:5" x14ac:dyDescent="0.25">
      <c r="A557" s="10">
        <v>19</v>
      </c>
      <c r="B557" s="10" t="s">
        <v>42</v>
      </c>
      <c r="C557" s="10" t="s">
        <v>356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42</v>
      </c>
      <c r="C558" s="10" t="s">
        <v>357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42</v>
      </c>
      <c r="C559" s="10" t="s">
        <v>358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42</v>
      </c>
      <c r="C560" s="10" t="s">
        <v>359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360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361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362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363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364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365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366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42</v>
      </c>
      <c r="C568" s="10" t="s">
        <v>367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0</v>
      </c>
      <c r="C569" s="10" t="s">
        <v>367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42</v>
      </c>
      <c r="C570" s="10" t="s">
        <v>368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42</v>
      </c>
      <c r="C571" s="10" t="s">
        <v>369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529</v>
      </c>
      <c r="D572" s="13">
        <v>97</v>
      </c>
      <c r="E572" s="14">
        <v>0</v>
      </c>
    </row>
    <row r="573" spans="1:5" x14ac:dyDescent="0.25">
      <c r="A573" s="10">
        <v>10126</v>
      </c>
      <c r="B573" s="10" t="s">
        <v>42</v>
      </c>
      <c r="C573" s="10" t="s">
        <v>370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371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372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42</v>
      </c>
      <c r="C576" s="10" t="s">
        <v>372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373</v>
      </c>
      <c r="D577" s="13">
        <v>48</v>
      </c>
      <c r="E577" s="14">
        <v>0</v>
      </c>
    </row>
    <row r="578" spans="1:5" x14ac:dyDescent="0.25">
      <c r="A578" s="10">
        <v>10121</v>
      </c>
      <c r="B578" s="10" t="s">
        <v>42</v>
      </c>
      <c r="C578" s="10" t="s">
        <v>449</v>
      </c>
      <c r="D578" s="13">
        <v>42</v>
      </c>
      <c r="E578" s="14">
        <v>0</v>
      </c>
    </row>
    <row r="579" spans="1:5" x14ac:dyDescent="0.25">
      <c r="A579" s="10">
        <v>10121</v>
      </c>
      <c r="B579" s="10" t="s">
        <v>42</v>
      </c>
      <c r="C579" s="10" t="s">
        <v>374</v>
      </c>
      <c r="D579" s="13">
        <v>24</v>
      </c>
      <c r="E579" s="14">
        <v>0</v>
      </c>
    </row>
    <row r="580" spans="1:5" x14ac:dyDescent="0.25">
      <c r="A580" s="10">
        <v>10125</v>
      </c>
      <c r="B580" s="10" t="s">
        <v>0</v>
      </c>
      <c r="C580" s="10" t="s">
        <v>375</v>
      </c>
      <c r="D580" s="13">
        <v>250</v>
      </c>
      <c r="E580" s="14">
        <v>0</v>
      </c>
    </row>
    <row r="581" spans="1:5" x14ac:dyDescent="0.25">
      <c r="A581" s="10">
        <v>10120</v>
      </c>
      <c r="B581" s="10" t="s">
        <v>42</v>
      </c>
      <c r="C581" s="10" t="s">
        <v>376</v>
      </c>
      <c r="D581" s="13">
        <v>1250</v>
      </c>
      <c r="E581" s="14">
        <v>0</v>
      </c>
    </row>
    <row r="582" spans="1:5" x14ac:dyDescent="0.25">
      <c r="A582" s="10">
        <v>10120</v>
      </c>
      <c r="B582" s="10" t="s">
        <v>42</v>
      </c>
      <c r="C582" s="10" t="s">
        <v>377</v>
      </c>
      <c r="D582" s="13">
        <v>160</v>
      </c>
      <c r="E582" s="14">
        <v>0</v>
      </c>
    </row>
    <row r="583" spans="1:5" x14ac:dyDescent="0.25">
      <c r="A583" s="10">
        <v>10120</v>
      </c>
      <c r="B583" s="10" t="s">
        <v>0</v>
      </c>
      <c r="C583" s="10" t="s">
        <v>378</v>
      </c>
      <c r="D583" s="13">
        <v>100</v>
      </c>
      <c r="E583" s="14">
        <v>0</v>
      </c>
    </row>
    <row r="584" spans="1:5" x14ac:dyDescent="0.25">
      <c r="A584" s="10">
        <v>10120</v>
      </c>
      <c r="B584" s="10" t="s">
        <v>42</v>
      </c>
      <c r="C584" s="10" t="s">
        <v>378</v>
      </c>
      <c r="D584" s="13">
        <v>600</v>
      </c>
      <c r="E584" s="14">
        <v>0</v>
      </c>
    </row>
    <row r="585" spans="1:5" x14ac:dyDescent="0.25">
      <c r="A585" s="10">
        <v>10120</v>
      </c>
      <c r="B585" s="10" t="s">
        <v>42</v>
      </c>
      <c r="C585" s="10" t="s">
        <v>447</v>
      </c>
      <c r="D585" s="13">
        <v>48</v>
      </c>
      <c r="E585" s="14">
        <v>0</v>
      </c>
    </row>
    <row r="586" spans="1:5" x14ac:dyDescent="0.25">
      <c r="A586" s="10">
        <v>10120</v>
      </c>
      <c r="B586" s="10" t="s">
        <v>42</v>
      </c>
      <c r="C586" s="10" t="s">
        <v>448</v>
      </c>
      <c r="D586" s="13">
        <v>63</v>
      </c>
      <c r="E586" s="14">
        <v>0</v>
      </c>
    </row>
    <row r="587" spans="1:5" x14ac:dyDescent="0.25">
      <c r="A587" s="10">
        <v>10120</v>
      </c>
      <c r="B587" s="10" t="s">
        <v>42</v>
      </c>
      <c r="C587" s="10" t="s">
        <v>379</v>
      </c>
      <c r="D587" s="13">
        <v>72</v>
      </c>
      <c r="E587" s="14">
        <v>0</v>
      </c>
    </row>
    <row r="588" spans="1:5" x14ac:dyDescent="0.25">
      <c r="A588" s="10">
        <v>20104</v>
      </c>
      <c r="B588" s="10" t="s">
        <v>464</v>
      </c>
      <c r="C588" s="10" t="s">
        <v>477</v>
      </c>
      <c r="D588" s="13">
        <v>2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380</v>
      </c>
      <c r="D589" s="13">
        <v>1300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381</v>
      </c>
      <c r="D590" s="13">
        <v>29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382</v>
      </c>
      <c r="D591" s="13">
        <v>15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550</v>
      </c>
      <c r="D592" s="13">
        <v>24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551</v>
      </c>
      <c r="D593" s="13">
        <v>9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552</v>
      </c>
      <c r="D594" s="13">
        <v>12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383</v>
      </c>
      <c r="D595" s="13">
        <v>72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384</v>
      </c>
      <c r="D596" s="13">
        <v>123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385</v>
      </c>
      <c r="D597" s="13">
        <v>8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386</v>
      </c>
      <c r="D598" s="13">
        <v>300</v>
      </c>
      <c r="E598" s="14">
        <v>0</v>
      </c>
    </row>
    <row r="599" spans="1:5" x14ac:dyDescent="0.25">
      <c r="A599" s="10">
        <v>10128</v>
      </c>
      <c r="B599" s="10" t="s">
        <v>42</v>
      </c>
      <c r="C599" s="10" t="s">
        <v>387</v>
      </c>
      <c r="D599" s="13">
        <v>600</v>
      </c>
      <c r="E599" s="14">
        <v>0</v>
      </c>
    </row>
    <row r="600" spans="1:5" x14ac:dyDescent="0.25">
      <c r="A600" s="10">
        <v>10128</v>
      </c>
      <c r="B600" s="10" t="s">
        <v>42</v>
      </c>
      <c r="C600" s="10" t="s">
        <v>388</v>
      </c>
      <c r="D600" s="13">
        <v>825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530</v>
      </c>
      <c r="D601" s="13">
        <v>20</v>
      </c>
      <c r="E601" s="14">
        <v>0</v>
      </c>
    </row>
    <row r="602" spans="1:5" x14ac:dyDescent="0.25">
      <c r="A602" s="10">
        <v>10104</v>
      </c>
      <c r="B602" s="10" t="s">
        <v>42</v>
      </c>
      <c r="C602" s="10" t="s">
        <v>389</v>
      </c>
      <c r="D602" s="13">
        <v>300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389</v>
      </c>
      <c r="D603" s="13">
        <v>800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389</v>
      </c>
      <c r="D604" s="13">
        <v>600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531</v>
      </c>
      <c r="D605" s="13">
        <v>40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532</v>
      </c>
      <c r="D606" s="13">
        <v>75</v>
      </c>
      <c r="E606" s="14">
        <v>0</v>
      </c>
    </row>
    <row r="607" spans="1:5" x14ac:dyDescent="0.25">
      <c r="A607" s="10">
        <v>10104</v>
      </c>
      <c r="B607" s="10" t="s">
        <v>0</v>
      </c>
      <c r="C607" s="10" t="s">
        <v>390</v>
      </c>
      <c r="D607" s="13">
        <v>100</v>
      </c>
      <c r="E607" s="14">
        <v>0</v>
      </c>
    </row>
    <row r="608" spans="1:5" x14ac:dyDescent="0.25">
      <c r="A608" s="10">
        <v>10104</v>
      </c>
      <c r="B608" s="10" t="s">
        <v>42</v>
      </c>
      <c r="C608" s="10" t="s">
        <v>431</v>
      </c>
      <c r="D608" s="13">
        <v>80</v>
      </c>
      <c r="E608" s="14">
        <v>0</v>
      </c>
    </row>
    <row r="609" spans="1:5" x14ac:dyDescent="0.25">
      <c r="A609" s="10">
        <v>10104</v>
      </c>
      <c r="B609" s="10" t="s">
        <v>42</v>
      </c>
      <c r="C609" s="10" t="s">
        <v>391</v>
      </c>
      <c r="D609" s="13">
        <v>144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392</v>
      </c>
      <c r="D610" s="13">
        <v>1501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393</v>
      </c>
      <c r="D611" s="13">
        <v>2008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394</v>
      </c>
      <c r="D612" s="13">
        <v>600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395</v>
      </c>
      <c r="D613" s="13">
        <v>400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396</v>
      </c>
      <c r="D614" s="13">
        <v>300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397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463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398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399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400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553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554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555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401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402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403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404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42</v>
      </c>
      <c r="C627" s="10" t="s">
        <v>405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406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42</v>
      </c>
      <c r="C629" s="10" t="s">
        <v>406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42</v>
      </c>
      <c r="C630" s="10" t="s">
        <v>407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533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408</v>
      </c>
      <c r="D632" s="13">
        <v>950</v>
      </c>
      <c r="E632" s="14">
        <v>0</v>
      </c>
    </row>
    <row r="633" spans="1:5" x14ac:dyDescent="0.25">
      <c r="A633" s="10">
        <v>10118</v>
      </c>
      <c r="B633" s="10" t="s">
        <v>42</v>
      </c>
      <c r="C633" s="10" t="s">
        <v>408</v>
      </c>
      <c r="D633" s="13">
        <v>200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409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534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410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535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411</v>
      </c>
      <c r="D638" s="13">
        <v>97</v>
      </c>
      <c r="E638" s="14">
        <v>0</v>
      </c>
    </row>
    <row r="639" spans="1:5" x14ac:dyDescent="0.25">
      <c r="A639" s="10">
        <v>10118</v>
      </c>
      <c r="B639" s="10" t="s">
        <v>42</v>
      </c>
      <c r="C639" s="10" t="s">
        <v>411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412</v>
      </c>
      <c r="D640" s="13">
        <v>94</v>
      </c>
      <c r="E640" s="14">
        <v>0</v>
      </c>
    </row>
    <row r="641" spans="1:5" x14ac:dyDescent="0.25">
      <c r="A641" s="10">
        <v>10118</v>
      </c>
      <c r="B641" s="10" t="s">
        <v>42</v>
      </c>
      <c r="C641" s="10" t="s">
        <v>413</v>
      </c>
      <c r="D641" s="13">
        <v>100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413</v>
      </c>
      <c r="D642" s="13">
        <v>60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414</v>
      </c>
      <c r="D643" s="13">
        <v>30</v>
      </c>
      <c r="E643" s="14">
        <v>0</v>
      </c>
    </row>
    <row r="644" spans="1:5" x14ac:dyDescent="0.25">
      <c r="A644" s="10">
        <v>10118</v>
      </c>
      <c r="B644" s="10" t="s">
        <v>42</v>
      </c>
      <c r="C644" s="10" t="s">
        <v>414</v>
      </c>
      <c r="D644" s="13">
        <v>64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416</v>
      </c>
      <c r="B1" s="7" t="s">
        <v>483</v>
      </c>
    </row>
    <row r="2" spans="1:4" x14ac:dyDescent="0.25">
      <c r="A2" s="8" t="s">
        <v>417</v>
      </c>
      <c r="B2" s="7" t="s">
        <v>484</v>
      </c>
    </row>
    <row r="3" spans="1:4" x14ac:dyDescent="0.25">
      <c r="A3" s="8" t="s">
        <v>422</v>
      </c>
      <c r="B3" s="7"/>
    </row>
    <row r="4" spans="1:4" x14ac:dyDescent="0.25">
      <c r="A4" s="8" t="s">
        <v>415</v>
      </c>
      <c r="B4" s="7">
        <v>3</v>
      </c>
    </row>
    <row r="5" spans="1:4" x14ac:dyDescent="0.25">
      <c r="A5" s="5" t="s">
        <v>415</v>
      </c>
      <c r="B5" s="5" t="s">
        <v>418</v>
      </c>
      <c r="C5" s="6" t="s">
        <v>419</v>
      </c>
      <c r="D5" s="6" t="s">
        <v>465</v>
      </c>
    </row>
    <row r="6" spans="1:4" x14ac:dyDescent="0.25">
      <c r="A6" s="1" t="str" cm="1">
        <f t="array" ref="A6:D8">_xlfn._xlws.SORT(_xlfn._xlws.FILTER('جرد المواد'!B5:E9658,
ISNUMBER(SEARCH(IF(B1="","*",B1),'جرد المواد'!C5:C9658))*
ISNUMBER(SEARCH(IF(B2="","*",B2),'جرد المواد'!C5:C9658))*
ISNUMBER(SEARCH(IF(B3="","*",B3),'جرد المواد'!C5:C9658))*
ISNUMBER(SEARCH(IF(B4="","*",B4),'جرد المواد'!B5:B9658)),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2026-07-18T08:51:28Z</dcterms:modified>
</cp:coreProperties>
</file>