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984F74F-ED47-49A1-9B20-1A110FC1565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<sst xmlns="http://schemas.openxmlformats.org/spreadsheetml/2006/main" count="1328" uniqueCount="620">
  <si>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</si>
  <si>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</si>
  <si>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</si>
  <si>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</si>
  <si>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</si>
  <si>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</si>
  <si>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</si>
  <si>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</si>
  <si>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</si>
  <si>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</si>
  <si>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</si>
  <si>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</si>
  <si>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</si>
  <si>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</si>
  <si>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</si>
  <si>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</si>
  <si>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</si>
  <si>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</si>
  <si>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</si>
  <si>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</si>
  <si>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</si>
  <si>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</si>
  <si>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</si>
  <si>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</si>
  <si>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</si>
  <si>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</si>
  <si>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</si>
  <si>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</si>
  <si>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</si>
  <si>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</si>
  <si>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</si>
  <si>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</si>
  <si>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</si>
  <si>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</si>
  <si>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</si>
  <si>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</si>
  <si>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</si>
  <si>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</si>
  <si>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</si>
  <si>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</si>
  <si>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</si>
  <si>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</si>
  <si>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</si>
  <si>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</si>
  <si>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</si>
  <si>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</si>
  <si>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</si>
  <si>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</si>
  <si>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</si>
  <si>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</si>
  <si>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</si>
  <si>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</si>
  <si>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</si>
  <si>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</si>
  <si>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</si>
  <si>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</si>
  <si>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</si>
  <si>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</si>
  <si>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</si>
  <si>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</si>
  <si>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</si>
  <si>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</si>
  <si>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</si>
  <si>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</si>
  <si>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</si>
  <si>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</si>
  <si>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</si>
  <si>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</si>
  <si>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</si>
  <si>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</si>
  <si>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</si>
  <si>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</si>
  <si>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</si>
  <si>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</si>
  <si>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</si>
  <si>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</si>
  <si>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</si>
  <si>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</si>
  <si>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</si>
  <si>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</si>
  <si>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</si>
  <si>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</si>
  <si>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</si>
  <si>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</si>
  <si>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</si>
  <si>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</si>
  <si>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</si>
  <si>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</si>
  <si>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</si>
  <si>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</si>
  <si>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</si>
  <si>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</si>
  <si>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</si>
  <si>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</si>
  <si>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</si>
  <si>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</si>
  <si>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</si>
  <si>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</si>
  <si>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</si>
  <si>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</si>
  <si>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</si>
  <si>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</si>
  <si>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</si>
  <si>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</si>
  <si>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</si>
  <si>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</si>
  <si>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</si>
  <si>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</si>
  <si>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</si>
  <si>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</si>
  <si>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</si>
  <si>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</si>
  <si>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</si>
  <si>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</si>
  <si>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</si>
  <si>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</si>
  <si>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</si>
  <si>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</si>
  <si>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</si>
  <si>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</si>
  <si>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</si>
  <si>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</si>
  <si>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</si>
  <si>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</si>
  <si>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</si>
  <si>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</si>
  <si>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</si>
  <si>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</si>
  <si>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</si>
  <si>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</si>
  <si>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</si>
  <si>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</si>
  <si>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</si>
  <si>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</si>
  <si>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</si>
  <si>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</si>
  <si>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</si>
  <si>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</si>
  <si>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</si>
  <si>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</si>
  <si>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</si>
  <si>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</si>
  <si>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</si>
  <si>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</si>
  <si>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</si>
  <si>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</si>
  <si>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</si>
  <si>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</si>
  <si>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</si>
  <si>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</si>
  <si>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</si>
  <si>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</si>
  <si>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</si>
  <si>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</si>
  <si>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</si>
  <si>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</si>
  <si>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</si>
  <si>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</si>
  <si>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</si>
  <si>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</si>
  <si>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</si>
  <si>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</si>
  <si>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</si>
  <si>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</si>
  <si>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</si>
  <si>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</si>
  <si>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</si>
  <si>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</si>
  <si>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</si>
  <si>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</si>
  <si>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</si>
  <si>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</si>
  <si>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</si>
  <si>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</si>
  <si>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</si>
  <si>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</si>
  <si>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</si>
  <si>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</si>
  <si>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</si>
  <si>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</si>
  <si>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</si>
  <si>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</si>
  <si>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</si>
  <si>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</si>
  <si>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</si>
  <si>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</si>
  <si>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</si>
  <si>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</si>
  <si>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</si>
  <si>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</si>
  <si>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</si>
  <si>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</si>
  <si>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</si>
  <si>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</si>
  <si>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</si>
  <si>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</si>
  <si>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</si>
  <si>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</si>
  <si>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</si>
  <si>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</si>
  <si>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</si>
  <si>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</si>
  <si>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</si>
  <si>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</si>
  <si>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</si>
  <si>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</si>
  <si>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</si>
  <si>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</si>
  <si>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</si>
  <si>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</si>
  <si>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</si>
  <si>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</si>
  <si>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</si>
  <si>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</si>
  <si>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</si>
  <si>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</si>
  <si>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</si>
  <si>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</si>
  <si>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</si>
  <si>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</si>
  <si>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</si>
  <si>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</si>
  <si>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</si>
  <si>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</si>
  <si>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</si>
  <si>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</si>
  <si>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</si>
  <si>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</si>
  <si>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</si>
  <si>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</si>
  <si>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</si>
  <si>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</si>
  <si>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</si>
  <si>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</si>
  <si>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</si>
  <si>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</si>
  <si>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</si>
  <si>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</si>
  <si>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</si>
  <si>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</si>
  <si>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</si>
  <si>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</si>
  <si>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</si>
  <si>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</si>
  <si>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</si>
  <si>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</si>
  <si>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</si>
  <si>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</si>
  <si>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</si>
  <si>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</si>
  <si>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</si>
  <si>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</si>
  <si>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</si>
  <si>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</si>
  <si>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</si>
  <si>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</si>
  <si>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</si>
  <si>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</si>
  <si>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</si>
  <si>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</si>
  <si>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</si>
  <si>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</si>
  <si>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</si>
  <si>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</si>
  <si>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</si>
  <si>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</si>
  <si>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</si>
  <si>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</si>
  <si>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</si>
  <si>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</si>
  <si>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</si>
  <si>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</si>
  <si>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</si>
  <si>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</si>
  <si>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</si>
  <si>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</si>
  <si>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</si>
  <si>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</si>
  <si>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</si>
  <si>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</si>
  <si>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</si>
  <si>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</si>
  <si>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</si>
  <si>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</si>
  <si>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</si>
  <si>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</si>
  <si>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</si>
  <si>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</si>
  <si>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</si>
  <si>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</si>
  <si>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</si>
  <si>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</si>
  <si>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</si>
  <si>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</si>
  <si>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</si>
  <si>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</si>
  <si>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</si>
  <si>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</si>
  <si>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</si>
  <si>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</si>
  <si>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</si>
  <si>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</si>
  <si>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</si>
  <si>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</si>
  <si>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</si>
  <si>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</si>
  <si>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</si>
  <si>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</si>
  <si>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</si>
  <si>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</si>
  <si>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</si>
  <si>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</si>
  <si>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</si>
  <si>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</si>
  <si>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</si>
  <si>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</si>
  <si>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</si>
  <si>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</si>
  <si>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</si>
  <si>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</si>
  <si>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</si>
  <si>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</si>
  <si>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</si>
  <si>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</si>
  <si>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</si>
  <si>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</si>
  <si>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</si>
  <si>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</si>
  <si>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</si>
  <si>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</si>
  <si>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</si>
  <si>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</si>
  <si>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</si>
  <si>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</si>
  <si>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</si>
  <si>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</si>
  <si>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</si>
  <si>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</si>
  <si>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</si>
  <si>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</si>
  <si>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</si>
  <si>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</si>
  <si>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</si>
  <si>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</si>
  <si>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</si>
  <si>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</si>
  <si>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</si>
  <si>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</si>
  <si>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</si>
  <si>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</si>
  <si>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</si>
  <si>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</si>
  <si>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</si>
  <si>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</si>
  <si>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</si>
  <si>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</si>
  <si>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</si>
  <si>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</si>
  <si>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</si>
  <si>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</si>
  <si>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</si>
  <si>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</si>
  <si>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</si>
  <si>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</si>
  <si>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</si>
  <si>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</si>
  <si>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</si>
  <si>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</si>
  <si>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</si>
  <si>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</si>
  <si>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</si>
  <si>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</si>
  <si>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</si>
  <si>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</si>
  <si>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</si>
  <si>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</si>
  <si>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</si>
  <si>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</si>
  <si>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</si>
  <si>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</si>
  <si>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</si>
  <si>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</si>
  <si>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</si>
  <si>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</si>
  <si>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</si>
  <si>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</si>
  <si>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</si>
  <si>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</si>
  <si>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</si>
  <si>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</si>
  <si>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</si>
  <si>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</si>
  <si>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</si>
  <si>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</si>
  <si>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</si>
  <si>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</si>
  <si>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</si>
  <si>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</si>
  <si>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</si>
  <si>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</si>
  <si>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</si>
  <si>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</si>
  <si>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</si>
  <si>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</si>
  <si>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</si>
  <si>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</si>
  <si>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</si>
  <si>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</si>
  <si>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</si>
  <si>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</si>
  <si>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</si>
  <si>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</si>
  <si>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</si>
  <si>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</si>
  <si>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</si>
  <si>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</si>
  <si>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</si>
  <si>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</si>
  <si>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</si>
  <si>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</si>
  <si>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</si>
  <si>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</si>
  <si>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</si>
  <si>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</si>
  <si>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</si>
  <si>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</si>
  <si>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</si>
  <si>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</si>
  <si>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</si>
  <si>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</si>
  <si>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</si>
  <si>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</si>
  <si>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</si>
  <si>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</si>
  <si>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</si>
  <si>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</si>
  <si>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</si>
  <si>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</si>
  <si>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</si>
  <si>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</si>
  <si>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</si>
  <si>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</si>
  <si>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</si>
  <si>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</si>
  <si>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</si>
  <si>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</si>
  <si>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</si>
  <si>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</si>
  <si>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</si>
  <si>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</si>
  <si>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</si>
  <si>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</si>
  <si>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</si>
  <si>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</si>
  <si>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</si>
  <si>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</si>
  <si>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</si>
  <si>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</si>
  <si>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</si>
  <si>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</si>
  <si>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</si>
  <si>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</si>
  <si>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</si>
  <si>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</si>
  <si>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</si>
  <si>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</si>
  <si>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</si>
  <si>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</si>
  <si>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</si>
  <si>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</si>
  <si>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</si>
  <si>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</si>
  <si>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</si>
  <si>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</si>
  <si>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</si>
  <si>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</si>
  <si>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</si>
  <si>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</si>
  <si>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</si>
  <si>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</si>
  <si>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</si>
  <si>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</si>
  <si>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</si>
  <si>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</si>
  <si>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</si>
  <si>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</si>
  <si>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</si>
  <si>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</si>
  <si>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</si>
  <si>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</si>
  <si>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</si>
  <si>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</si>
  <si>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</si>
  <si>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</si>
  <si>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</si>
  <si>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</si>
  <si>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</si>
  <si>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</si>
  <si>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</si>
  <si>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</si>
  <si>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</si>
  <si>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</si>
  <si>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</si>
  <si>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</si>
  <si>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</si>
  <si>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</si>
  <si>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</si>
  <si>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</si>
  <si>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</si>
  <si>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</si>
  <si>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</si>
  <si>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</si>
  <si>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</si>
  <si>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</si>
  <si>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</si>
  <si>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</si>
  <si>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</si>
  <si>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</si>
  <si>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</si>
  <si>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</si>
  <si>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</si>
  <si>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</si>
  <si>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</si>
  <si>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</si>
  <si>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</si>
  <si>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</si>
  <si>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</si>
  <si>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</si>
  <si>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</si>
  <si>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</si>
  <si>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</si>
  <si>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</si>
  <si>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</si>
  <si>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</si>
  <si>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</si>
  <si>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</si>
  <si>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</si>
  <si>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</si>
  <si>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</si>
  <si>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</si>
  <si>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</si>
  <si>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</si>
  <si>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</si>
  <si>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</si>
  <si>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</si>
  <si>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</si>
  <si>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</si>
  <si>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</si>
  <si>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</si>
  <si>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</si>
  <si>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</si>
  <si>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</si>
  <si>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</si>
  <si>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</si>
  <si>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</si>
  <si>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</si>
  <si>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</si>
  <si>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</si>
  <si>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</si>
  <si>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</si>
  <si>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</si>
  <si>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</si>
  <si>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</si>
  <si>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</si>
  <si>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</si>
  <si>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</si>
  <si>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</si>
  <si>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</si>
  <si>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</si>
  <si>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</si>
  <si>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</si>
  <si>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</si>
  <si>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</si>
  <si>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</si>
  <si>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</si>
  <si>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</si>
  <si>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</si>
  <si>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</si>
  <si>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</si>
  <si>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</si>
  <si>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</si>
  <si>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</si>
  <si>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</si>
  <si>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</si>
  <si>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</si>
  <si>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</si>
  <si>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</si>
  <si>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</si>
  <si>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</si>
  <si>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</si>
  <si>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</si>
  <si>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</si>
  <si>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</si>
  <si>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</si>
  <si>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</si>
  <si>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</si>
  <si>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</si>
  <si>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</si>
  <si>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</si>
  <si>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</si>
  <si>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</si>
  <si>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</si>
  <si>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</si>
  <si>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</si>
  <si>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</si>
  <si>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</si>
  <si>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</si>
  <si>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</si>
  <si>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</si>
  <si>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</si>
  <si>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</si>
  <si>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</si>
  <si>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</si>
  <si>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</si>
  <si>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</si>
  <si>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</si>
  <si>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</si>
  <si>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</si>
  <si>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قسطل بلاستيك بجوان تركي 110 ملم</t>
  </si>
  <si>
    <t>قاطع بانيو 140*175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</si>
</sst>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9"/>
  <sheetViews>
    <sheetView rightToLeft="1" tabSelected="1" workbookViewId="0">
      <selection activeCell="A4" sqref="A4:E659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484</v>
      </c>
      <c r="B1" s="9"/>
      <c r="C1" s="9"/>
      <c r="D1" s="11"/>
    </row>
    <row r="3" spans="1:5" x14ac:dyDescent="0.25">
      <c r="A3" s="1" t="s">
        <v>485</v>
      </c>
      <c r="B3" s="1" t="s">
        <v>427</v>
      </c>
      <c r="C3" s="1" t="s">
        <v>486</v>
      </c>
      <c r="D3" s="14" t="s">
        <v>487</v>
      </c>
      <c r="E3" s="14" t="s">
        <v>488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490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517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605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584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595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596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510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511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608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609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592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606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479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480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491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587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550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551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552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553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554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54</v>
      </c>
      <c r="D79" s="13">
        <v>4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54</v>
      </c>
      <c r="D80" s="13">
        <v>20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0</v>
      </c>
      <c r="C83" s="10" t="s">
        <v>57</v>
      </c>
      <c r="D83" s="13">
        <v>19</v>
      </c>
      <c r="E83" s="14">
        <v>0</v>
      </c>
    </row>
    <row r="84" spans="1:5" x14ac:dyDescent="0.25">
      <c r="A84" s="10">
        <v>20407</v>
      </c>
      <c r="B84" s="10" t="s">
        <v>9</v>
      </c>
      <c r="C84" s="10" t="s">
        <v>57</v>
      </c>
      <c r="D84" s="13">
        <v>150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555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556</v>
      </c>
      <c r="D86" s="13">
        <v>9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469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63</v>
      </c>
      <c r="D95" s="13">
        <v>300</v>
      </c>
      <c r="E95" s="14">
        <v>0</v>
      </c>
    </row>
    <row r="96" spans="1:5" x14ac:dyDescent="0.25">
      <c r="A96" s="10">
        <v>10132</v>
      </c>
      <c r="B96" s="10" t="s">
        <v>0</v>
      </c>
      <c r="C96" s="10" t="s">
        <v>63</v>
      </c>
      <c r="D96" s="13">
        <v>3325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524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64</v>
      </c>
      <c r="D99" s="13">
        <v>225</v>
      </c>
      <c r="E99" s="14">
        <v>0</v>
      </c>
    </row>
    <row r="100" spans="1:5" x14ac:dyDescent="0.25">
      <c r="A100" s="10">
        <v>10132</v>
      </c>
      <c r="B100" s="10" t="s">
        <v>0</v>
      </c>
      <c r="C100" s="10" t="s">
        <v>64</v>
      </c>
      <c r="D100" s="13">
        <v>75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525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470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526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471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7</v>
      </c>
      <c r="B114" s="10" t="s">
        <v>9</v>
      </c>
      <c r="C114" s="10" t="s">
        <v>508</v>
      </c>
      <c r="D114" s="13">
        <v>50</v>
      </c>
      <c r="E114" s="14">
        <v>0</v>
      </c>
    </row>
    <row r="115" spans="1:5" x14ac:dyDescent="0.25">
      <c r="A115" s="10">
        <v>7</v>
      </c>
      <c r="B115" s="10" t="s">
        <v>0</v>
      </c>
      <c r="C115" s="10" t="s">
        <v>74</v>
      </c>
      <c r="D115" s="13">
        <v>12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497</v>
      </c>
      <c r="D116" s="13">
        <v>35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75</v>
      </c>
      <c r="D117" s="13">
        <v>800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76</v>
      </c>
      <c r="D118" s="13">
        <v>100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77</v>
      </c>
      <c r="D119" s="13">
        <v>2215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78</v>
      </c>
      <c r="D120" s="13">
        <v>50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79</v>
      </c>
      <c r="D121" s="13">
        <v>320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80</v>
      </c>
      <c r="D122" s="13">
        <v>312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81</v>
      </c>
      <c r="D123" s="13">
        <v>78</v>
      </c>
      <c r="E123" s="14">
        <v>0</v>
      </c>
    </row>
    <row r="124" spans="1:5" x14ac:dyDescent="0.25">
      <c r="A124" s="10">
        <v>1104</v>
      </c>
      <c r="B124" s="10" t="s">
        <v>44</v>
      </c>
      <c r="C124" s="10" t="s">
        <v>82</v>
      </c>
      <c r="D124" s="13">
        <v>2100</v>
      </c>
      <c r="E124" s="14">
        <v>0</v>
      </c>
    </row>
    <row r="125" spans="1:5" x14ac:dyDescent="0.25">
      <c r="A125" s="10">
        <v>1107</v>
      </c>
      <c r="B125" s="10" t="s">
        <v>0</v>
      </c>
      <c r="C125" s="10" t="s">
        <v>83</v>
      </c>
      <c r="D125" s="13">
        <v>90</v>
      </c>
      <c r="E125" s="14">
        <v>0</v>
      </c>
    </row>
    <row r="126" spans="1:5" x14ac:dyDescent="0.25">
      <c r="A126" s="10">
        <v>1105</v>
      </c>
      <c r="B126" s="10" t="s">
        <v>0</v>
      </c>
      <c r="C126" s="10" t="s">
        <v>84</v>
      </c>
      <c r="D126" s="13">
        <v>110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514</v>
      </c>
      <c r="D127" s="13">
        <v>25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515</v>
      </c>
      <c r="D128" s="13">
        <v>20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516</v>
      </c>
      <c r="D129" s="13">
        <v>10</v>
      </c>
      <c r="E129" s="14">
        <v>0</v>
      </c>
    </row>
    <row r="130" spans="1:5" x14ac:dyDescent="0.25">
      <c r="A130" s="10">
        <v>902</v>
      </c>
      <c r="B130" s="10" t="s">
        <v>9</v>
      </c>
      <c r="C130" s="10" t="s">
        <v>492</v>
      </c>
      <c r="D130" s="13">
        <v>1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85</v>
      </c>
      <c r="D131" s="13">
        <v>17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86</v>
      </c>
      <c r="D132" s="13">
        <v>10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88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89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512</v>
      </c>
      <c r="D136" s="13">
        <v>3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90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91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44</v>
      </c>
      <c r="C139" s="10" t="s">
        <v>91</v>
      </c>
      <c r="D139" s="13">
        <v>4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92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93</v>
      </c>
      <c r="D142" s="13">
        <v>3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94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44</v>
      </c>
      <c r="C148" s="10" t="s">
        <v>96</v>
      </c>
      <c r="D148" s="13">
        <v>2</v>
      </c>
      <c r="E148" s="14">
        <v>0</v>
      </c>
    </row>
    <row r="149" spans="1:5" x14ac:dyDescent="0.25">
      <c r="A149" s="10">
        <v>1702</v>
      </c>
      <c r="B149" s="10" t="s">
        <v>0</v>
      </c>
      <c r="C149" s="10" t="s">
        <v>97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5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98</v>
      </c>
      <c r="D151" s="13">
        <v>7</v>
      </c>
      <c r="E151" s="14">
        <v>0</v>
      </c>
    </row>
    <row r="152" spans="1:5" x14ac:dyDescent="0.25">
      <c r="A152" s="10">
        <v>1702</v>
      </c>
      <c r="B152" s="10" t="s">
        <v>0</v>
      </c>
      <c r="C152" s="10" t="s">
        <v>573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99</v>
      </c>
      <c r="D153" s="13">
        <v>4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100</v>
      </c>
      <c r="D154" s="13">
        <v>2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101</v>
      </c>
      <c r="D155" s="13">
        <v>8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102</v>
      </c>
      <c r="D156" s="13">
        <v>1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103</v>
      </c>
      <c r="D157" s="13">
        <v>5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104</v>
      </c>
      <c r="D158" s="13">
        <v>9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105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7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106</v>
      </c>
      <c r="D161" s="13">
        <v>3</v>
      </c>
      <c r="E161" s="14">
        <v>0</v>
      </c>
    </row>
    <row r="162" spans="1:5" x14ac:dyDescent="0.25">
      <c r="A162" s="10">
        <v>1702</v>
      </c>
      <c r="B162" s="10" t="s">
        <v>0</v>
      </c>
      <c r="C162" s="10" t="s">
        <v>474</v>
      </c>
      <c r="D162" s="13">
        <v>3</v>
      </c>
      <c r="E162" s="14">
        <v>0</v>
      </c>
    </row>
    <row r="163" spans="1:5" x14ac:dyDescent="0.25">
      <c r="A163" s="10">
        <v>1104</v>
      </c>
      <c r="B163" s="10" t="s">
        <v>44</v>
      </c>
      <c r="C163" s="10" t="s">
        <v>107</v>
      </c>
      <c r="D163" s="13">
        <v>624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518</v>
      </c>
      <c r="D164" s="13">
        <v>36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108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109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110</v>
      </c>
      <c r="D167" s="13">
        <v>12</v>
      </c>
      <c r="E167" s="14">
        <v>0</v>
      </c>
    </row>
    <row r="168" spans="1:5" x14ac:dyDescent="0.25">
      <c r="A168" s="10">
        <v>1104</v>
      </c>
      <c r="B168" s="10" t="s">
        <v>44</v>
      </c>
      <c r="C168" s="10" t="s">
        <v>111</v>
      </c>
      <c r="D168" s="13">
        <v>456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519</v>
      </c>
      <c r="D169" s="13">
        <v>36</v>
      </c>
      <c r="E169" s="14">
        <v>0</v>
      </c>
    </row>
    <row r="170" spans="1:5" x14ac:dyDescent="0.25">
      <c r="A170" s="10">
        <v>13</v>
      </c>
      <c r="B170" s="10" t="s">
        <v>0</v>
      </c>
      <c r="C170" s="10" t="s">
        <v>112</v>
      </c>
      <c r="D170" s="13">
        <v>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520</v>
      </c>
      <c r="D171" s="13">
        <v>48</v>
      </c>
      <c r="E171" s="14">
        <v>0</v>
      </c>
    </row>
    <row r="172" spans="1:5" x14ac:dyDescent="0.25">
      <c r="A172" s="10">
        <v>1108</v>
      </c>
      <c r="B172" s="10" t="s">
        <v>0</v>
      </c>
      <c r="C172" s="10" t="s">
        <v>113</v>
      </c>
      <c r="D172" s="13">
        <v>24</v>
      </c>
      <c r="E172" s="14">
        <v>0</v>
      </c>
    </row>
    <row r="173" spans="1:5" x14ac:dyDescent="0.25">
      <c r="A173" s="10">
        <v>1105</v>
      </c>
      <c r="B173" s="10" t="s">
        <v>0</v>
      </c>
      <c r="C173" s="10" t="s">
        <v>114</v>
      </c>
      <c r="D173" s="13">
        <v>22</v>
      </c>
      <c r="E173" s="14">
        <v>0</v>
      </c>
    </row>
    <row r="174" spans="1:5" x14ac:dyDescent="0.25">
      <c r="A174" s="10">
        <v>1104</v>
      </c>
      <c r="B174" s="10" t="s">
        <v>44</v>
      </c>
      <c r="C174" s="10" t="s">
        <v>115</v>
      </c>
      <c r="D174" s="13">
        <v>456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521</v>
      </c>
      <c r="D175" s="13">
        <v>24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116</v>
      </c>
      <c r="D176" s="13">
        <v>14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117</v>
      </c>
      <c r="D177" s="13">
        <v>12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118</v>
      </c>
      <c r="D178" s="13">
        <v>25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119</v>
      </c>
      <c r="D179" s="13">
        <v>36</v>
      </c>
      <c r="E179" s="14">
        <v>0</v>
      </c>
    </row>
    <row r="180" spans="1:5" x14ac:dyDescent="0.25">
      <c r="A180" s="10">
        <v>1108</v>
      </c>
      <c r="B180" s="10" t="s">
        <v>0</v>
      </c>
      <c r="C180" s="10" t="s">
        <v>120</v>
      </c>
      <c r="D180" s="13">
        <v>144</v>
      </c>
      <c r="E180" s="14">
        <v>0</v>
      </c>
    </row>
    <row r="181" spans="1:5" x14ac:dyDescent="0.25">
      <c r="A181" s="10">
        <v>1105</v>
      </c>
      <c r="B181" s="10" t="s">
        <v>0</v>
      </c>
      <c r="C181" s="10" t="s">
        <v>121</v>
      </c>
      <c r="D181" s="13">
        <v>20</v>
      </c>
      <c r="E181" s="14">
        <v>0</v>
      </c>
    </row>
    <row r="182" spans="1:5" x14ac:dyDescent="0.25">
      <c r="A182" s="10">
        <v>1104</v>
      </c>
      <c r="B182" s="10" t="s">
        <v>44</v>
      </c>
      <c r="C182" s="10" t="s">
        <v>122</v>
      </c>
      <c r="D182" s="13">
        <v>396</v>
      </c>
      <c r="E182" s="14">
        <v>0</v>
      </c>
    </row>
    <row r="183" spans="1:5" x14ac:dyDescent="0.25">
      <c r="A183" s="10">
        <v>1104</v>
      </c>
      <c r="B183" s="10" t="s">
        <v>0</v>
      </c>
      <c r="C183" s="10" t="s">
        <v>123</v>
      </c>
      <c r="D183" s="13">
        <v>18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124</v>
      </c>
      <c r="D184" s="13">
        <v>200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125</v>
      </c>
      <c r="D185" s="13">
        <v>5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126</v>
      </c>
      <c r="D186" s="13">
        <v>2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127</v>
      </c>
      <c r="D187" s="13">
        <v>1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128</v>
      </c>
      <c r="D188" s="13">
        <v>1</v>
      </c>
      <c r="E188" s="14">
        <v>0</v>
      </c>
    </row>
    <row r="189" spans="1:5" x14ac:dyDescent="0.25">
      <c r="A189" s="10">
        <v>12</v>
      </c>
      <c r="B189" s="10" t="s">
        <v>0</v>
      </c>
      <c r="C189" s="10" t="s">
        <v>129</v>
      </c>
      <c r="D189" s="13">
        <v>41</v>
      </c>
      <c r="E189" s="14">
        <v>0</v>
      </c>
    </row>
    <row r="190" spans="1:5" x14ac:dyDescent="0.25">
      <c r="A190" s="10">
        <v>3308</v>
      </c>
      <c r="B190" s="10" t="s">
        <v>0</v>
      </c>
      <c r="C190" s="10" t="s">
        <v>498</v>
      </c>
      <c r="D190" s="13">
        <v>500</v>
      </c>
      <c r="E190" s="14">
        <v>0</v>
      </c>
    </row>
    <row r="191" spans="1:5" x14ac:dyDescent="0.25">
      <c r="A191" s="10">
        <v>603</v>
      </c>
      <c r="B191" s="10" t="s">
        <v>0</v>
      </c>
      <c r="C191" s="10" t="s">
        <v>509</v>
      </c>
      <c r="D191" s="13">
        <v>100</v>
      </c>
      <c r="E191" s="14">
        <v>0</v>
      </c>
    </row>
    <row r="192" spans="1:5" x14ac:dyDescent="0.25">
      <c r="A192" s="10">
        <v>603</v>
      </c>
      <c r="B192" s="10" t="s">
        <v>9</v>
      </c>
      <c r="C192" s="10" t="s">
        <v>509</v>
      </c>
      <c r="D192" s="13">
        <v>200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130</v>
      </c>
      <c r="D193" s="13">
        <v>130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131</v>
      </c>
      <c r="D194" s="13">
        <v>15</v>
      </c>
      <c r="E194" s="14">
        <v>0</v>
      </c>
    </row>
    <row r="195" spans="1:5" x14ac:dyDescent="0.25">
      <c r="A195" s="10">
        <v>20211</v>
      </c>
      <c r="B195" s="10" t="s">
        <v>0</v>
      </c>
      <c r="C195" s="10" t="s">
        <v>614</v>
      </c>
      <c r="D195" s="13">
        <v>1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1000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800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133</v>
      </c>
      <c r="D198" s="13">
        <v>300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134</v>
      </c>
      <c r="D200" s="13">
        <v>60</v>
      </c>
      <c r="E200" s="14">
        <v>0</v>
      </c>
    </row>
    <row r="201" spans="1:5" x14ac:dyDescent="0.25">
      <c r="A201" s="10">
        <v>10127</v>
      </c>
      <c r="B201" s="10" t="s">
        <v>44</v>
      </c>
      <c r="C201" s="10" t="s">
        <v>135</v>
      </c>
      <c r="D201" s="13">
        <v>600</v>
      </c>
      <c r="E201" s="14">
        <v>0</v>
      </c>
    </row>
    <row r="202" spans="1:5" x14ac:dyDescent="0.25">
      <c r="A202" s="10">
        <v>10112</v>
      </c>
      <c r="B202" s="10" t="s">
        <v>0</v>
      </c>
      <c r="C202" s="10" t="s">
        <v>136</v>
      </c>
      <c r="D202" s="13">
        <v>300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527</v>
      </c>
      <c r="D204" s="13">
        <v>30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528</v>
      </c>
      <c r="D205" s="13">
        <v>8</v>
      </c>
      <c r="E205" s="14">
        <v>0</v>
      </c>
    </row>
    <row r="206" spans="1:5" x14ac:dyDescent="0.25">
      <c r="A206" s="10">
        <v>10113</v>
      </c>
      <c r="B206" s="10" t="s">
        <v>9</v>
      </c>
      <c r="C206" s="10" t="s">
        <v>137</v>
      </c>
      <c r="D206" s="13">
        <v>268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960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139</v>
      </c>
      <c r="D208" s="13">
        <v>168</v>
      </c>
      <c r="E208" s="14">
        <v>0</v>
      </c>
    </row>
    <row r="209" spans="1:5" x14ac:dyDescent="0.25">
      <c r="A209" s="10">
        <v>10114</v>
      </c>
      <c r="B209" s="10" t="s">
        <v>44</v>
      </c>
      <c r="C209" s="10" t="s">
        <v>140</v>
      </c>
      <c r="D209" s="13">
        <v>880</v>
      </c>
      <c r="E209" s="14">
        <v>0</v>
      </c>
    </row>
    <row r="210" spans="1:5" x14ac:dyDescent="0.25">
      <c r="A210" s="10">
        <v>10135</v>
      </c>
      <c r="B210" s="10" t="s">
        <v>0</v>
      </c>
      <c r="C210" s="10" t="s">
        <v>141</v>
      </c>
      <c r="D210" s="13">
        <v>61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453</v>
      </c>
      <c r="D211" s="13">
        <v>630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454</v>
      </c>
      <c r="D212" s="13">
        <v>120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455</v>
      </c>
      <c r="D213" s="13">
        <v>40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456</v>
      </c>
      <c r="D214" s="13">
        <v>20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27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28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26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147</v>
      </c>
      <c r="D220" s="13">
        <v>180</v>
      </c>
      <c r="E220" s="14">
        <v>0</v>
      </c>
    </row>
    <row r="221" spans="1:5" x14ac:dyDescent="0.25">
      <c r="A221" s="10">
        <v>27</v>
      </c>
      <c r="B221" s="10" t="s">
        <v>0</v>
      </c>
      <c r="C221" s="10" t="s">
        <v>148</v>
      </c>
      <c r="D221" s="13">
        <v>1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557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558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559</v>
      </c>
      <c r="D224" s="13">
        <v>6</v>
      </c>
      <c r="E224" s="14">
        <v>0</v>
      </c>
    </row>
    <row r="225" spans="1:5" x14ac:dyDescent="0.25">
      <c r="A225" s="10">
        <v>13</v>
      </c>
      <c r="B225" s="10" t="s">
        <v>0</v>
      </c>
      <c r="C225" s="10" t="s">
        <v>570</v>
      </c>
      <c r="D225" s="13">
        <v>9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571</v>
      </c>
      <c r="D226" s="13">
        <v>2</v>
      </c>
      <c r="E226" s="14">
        <v>0</v>
      </c>
    </row>
    <row r="227" spans="1:5" x14ac:dyDescent="0.25">
      <c r="A227" s="10">
        <v>30107</v>
      </c>
      <c r="B227" s="10" t="s">
        <v>0</v>
      </c>
      <c r="C227" s="10" t="s">
        <v>149</v>
      </c>
      <c r="D227" s="13">
        <v>100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150</v>
      </c>
      <c r="D228" s="13">
        <v>68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151</v>
      </c>
      <c r="D229" s="13">
        <v>215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152</v>
      </c>
      <c r="D230" s="13">
        <v>300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506</v>
      </c>
      <c r="D231" s="13">
        <v>292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153</v>
      </c>
      <c r="D232" s="13">
        <v>400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154</v>
      </c>
      <c r="D233" s="13">
        <v>250</v>
      </c>
      <c r="E233" s="14">
        <v>0</v>
      </c>
    </row>
    <row r="234" spans="1:5" x14ac:dyDescent="0.25">
      <c r="A234" s="10">
        <v>802</v>
      </c>
      <c r="B234" s="10" t="s">
        <v>0</v>
      </c>
      <c r="C234" s="10" t="s">
        <v>155</v>
      </c>
      <c r="D234" s="13">
        <v>1</v>
      </c>
      <c r="E234" s="14">
        <v>0</v>
      </c>
    </row>
    <row r="235" spans="1:5" x14ac:dyDescent="0.25">
      <c r="A235" s="10">
        <v>802</v>
      </c>
      <c r="B235" s="10" t="s">
        <v>9</v>
      </c>
      <c r="C235" s="10" t="s">
        <v>610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156</v>
      </c>
      <c r="D236" s="13">
        <v>8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157</v>
      </c>
      <c r="D237" s="13">
        <v>1</v>
      </c>
      <c r="E237" s="14">
        <v>0</v>
      </c>
    </row>
    <row r="238" spans="1:5" x14ac:dyDescent="0.25">
      <c r="A238" s="10">
        <v>801</v>
      </c>
      <c r="B238" s="10" t="s">
        <v>9</v>
      </c>
      <c r="C238" s="10" t="s">
        <v>481</v>
      </c>
      <c r="D238" s="13">
        <v>11</v>
      </c>
      <c r="E238" s="14">
        <v>0</v>
      </c>
    </row>
    <row r="239" spans="1:5" x14ac:dyDescent="0.25">
      <c r="A239" s="10">
        <v>801</v>
      </c>
      <c r="B239" s="10" t="s">
        <v>0</v>
      </c>
      <c r="C239" s="10" t="s">
        <v>588</v>
      </c>
      <c r="D239" s="13">
        <v>2</v>
      </c>
      <c r="E239" s="14">
        <v>0</v>
      </c>
    </row>
    <row r="240" spans="1:5" x14ac:dyDescent="0.25">
      <c r="A240" s="10">
        <v>802</v>
      </c>
      <c r="B240" s="10" t="s">
        <v>0</v>
      </c>
      <c r="C240" s="10" t="s">
        <v>158</v>
      </c>
      <c r="D240" s="13">
        <v>1</v>
      </c>
      <c r="E240" s="14">
        <v>0</v>
      </c>
    </row>
    <row r="241" spans="1:5" x14ac:dyDescent="0.25">
      <c r="A241" s="10">
        <v>801</v>
      </c>
      <c r="B241" s="10" t="s">
        <v>0</v>
      </c>
      <c r="C241" s="10" t="s">
        <v>589</v>
      </c>
      <c r="D241" s="13">
        <v>5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159</v>
      </c>
      <c r="D242" s="13">
        <v>1</v>
      </c>
      <c r="E242" s="14">
        <v>0</v>
      </c>
    </row>
    <row r="243" spans="1:5" x14ac:dyDescent="0.25">
      <c r="A243" s="10">
        <v>1701</v>
      </c>
      <c r="B243" s="10" t="s">
        <v>0</v>
      </c>
      <c r="C243" s="10" t="s">
        <v>160</v>
      </c>
      <c r="D243" s="13">
        <v>3</v>
      </c>
      <c r="E243" s="14">
        <v>0</v>
      </c>
    </row>
    <row r="244" spans="1:5" x14ac:dyDescent="0.25">
      <c r="A244" s="10">
        <v>2003</v>
      </c>
      <c r="B244" s="10" t="s">
        <v>0</v>
      </c>
      <c r="C244" s="10" t="s">
        <v>161</v>
      </c>
      <c r="D244" s="13">
        <v>80</v>
      </c>
      <c r="E244" s="14">
        <v>0</v>
      </c>
    </row>
    <row r="245" spans="1:5" x14ac:dyDescent="0.25">
      <c r="A245" s="10">
        <v>2001</v>
      </c>
      <c r="B245" s="10" t="s">
        <v>44</v>
      </c>
      <c r="C245" s="10" t="s">
        <v>162</v>
      </c>
      <c r="D245" s="13">
        <v>1600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163</v>
      </c>
      <c r="D246" s="13">
        <v>1450</v>
      </c>
      <c r="E246" s="14">
        <v>0</v>
      </c>
    </row>
    <row r="247" spans="1:5" x14ac:dyDescent="0.25">
      <c r="A247" s="10">
        <v>2002</v>
      </c>
      <c r="B247" s="10" t="s">
        <v>0</v>
      </c>
      <c r="C247" s="10" t="s">
        <v>478</v>
      </c>
      <c r="D247" s="13">
        <v>20</v>
      </c>
      <c r="E247" s="14">
        <v>0</v>
      </c>
    </row>
    <row r="248" spans="1:5" x14ac:dyDescent="0.25">
      <c r="A248" s="10">
        <v>2004</v>
      </c>
      <c r="B248" s="10" t="s">
        <v>0</v>
      </c>
      <c r="C248" s="10" t="s">
        <v>164</v>
      </c>
      <c r="D248" s="13">
        <v>410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165</v>
      </c>
      <c r="D249" s="13">
        <v>64</v>
      </c>
      <c r="E249" s="14">
        <v>0</v>
      </c>
    </row>
    <row r="250" spans="1:5" x14ac:dyDescent="0.25">
      <c r="A250" s="10">
        <v>1106</v>
      </c>
      <c r="B250" s="10" t="s">
        <v>0</v>
      </c>
      <c r="C250" s="10" t="s">
        <v>166</v>
      </c>
      <c r="D250" s="13">
        <v>385</v>
      </c>
      <c r="E250" s="14">
        <v>0</v>
      </c>
    </row>
    <row r="251" spans="1:5" x14ac:dyDescent="0.25">
      <c r="A251" s="10">
        <v>7</v>
      </c>
      <c r="B251" s="10" t="s">
        <v>0</v>
      </c>
      <c r="C251" s="10" t="s">
        <v>615</v>
      </c>
      <c r="D251" s="13">
        <v>1</v>
      </c>
      <c r="E251" s="14">
        <v>0</v>
      </c>
    </row>
    <row r="252" spans="1:5" x14ac:dyDescent="0.25">
      <c r="A252" s="10">
        <v>1406</v>
      </c>
      <c r="B252" s="10" t="s">
        <v>0</v>
      </c>
      <c r="C252" s="10" t="s">
        <v>597</v>
      </c>
      <c r="D252" s="13">
        <v>56</v>
      </c>
      <c r="E252" s="14">
        <v>0</v>
      </c>
    </row>
    <row r="253" spans="1:5" x14ac:dyDescent="0.25">
      <c r="A253" s="10">
        <v>13</v>
      </c>
      <c r="B253" s="10" t="s">
        <v>9</v>
      </c>
      <c r="C253" s="10" t="s">
        <v>167</v>
      </c>
      <c r="D253" s="13">
        <v>15</v>
      </c>
      <c r="E253" s="14">
        <v>0</v>
      </c>
    </row>
    <row r="254" spans="1:5" x14ac:dyDescent="0.25">
      <c r="A254" s="10">
        <v>10129</v>
      </c>
      <c r="B254" s="10" t="s">
        <v>44</v>
      </c>
      <c r="C254" s="10" t="s">
        <v>168</v>
      </c>
      <c r="D254" s="13">
        <v>75</v>
      </c>
      <c r="E254" s="14">
        <v>0</v>
      </c>
    </row>
    <row r="255" spans="1:5" x14ac:dyDescent="0.25">
      <c r="A255" s="10">
        <v>10105</v>
      </c>
      <c r="B255" s="10" t="s">
        <v>44</v>
      </c>
      <c r="C255" s="10" t="s">
        <v>169</v>
      </c>
      <c r="D255" s="13">
        <v>150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169</v>
      </c>
      <c r="D256" s="13">
        <v>95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170</v>
      </c>
      <c r="D257" s="13">
        <v>120</v>
      </c>
      <c r="E257" s="14">
        <v>0</v>
      </c>
    </row>
    <row r="258" spans="1:5" x14ac:dyDescent="0.25">
      <c r="A258" s="10">
        <v>10105</v>
      </c>
      <c r="B258" s="10" t="s">
        <v>44</v>
      </c>
      <c r="C258" s="10" t="s">
        <v>617</v>
      </c>
      <c r="D258" s="13">
        <v>60</v>
      </c>
      <c r="E258" s="14">
        <v>0</v>
      </c>
    </row>
    <row r="259" spans="1:5" x14ac:dyDescent="0.25">
      <c r="A259" s="10">
        <v>10205</v>
      </c>
      <c r="B259" s="10" t="s">
        <v>0</v>
      </c>
      <c r="C259" s="10" t="s">
        <v>529</v>
      </c>
      <c r="D259" s="13">
        <v>49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530</v>
      </c>
      <c r="D260" s="13">
        <v>10</v>
      </c>
      <c r="E260" s="14">
        <v>0</v>
      </c>
    </row>
    <row r="261" spans="1:5" x14ac:dyDescent="0.25">
      <c r="A261" s="10">
        <v>10129</v>
      </c>
      <c r="B261" s="10" t="s">
        <v>44</v>
      </c>
      <c r="C261" s="10" t="s">
        <v>171</v>
      </c>
      <c r="D261" s="13">
        <v>240</v>
      </c>
      <c r="E261" s="14">
        <v>0</v>
      </c>
    </row>
    <row r="262" spans="1:5" x14ac:dyDescent="0.25">
      <c r="A262" s="10">
        <v>10105</v>
      </c>
      <c r="B262" s="10" t="s">
        <v>44</v>
      </c>
      <c r="C262" s="10" t="s">
        <v>172</v>
      </c>
      <c r="D262" s="13">
        <v>600</v>
      </c>
      <c r="E262" s="14">
        <v>0</v>
      </c>
    </row>
    <row r="263" spans="1:5" x14ac:dyDescent="0.25">
      <c r="A263" s="10">
        <v>10105</v>
      </c>
      <c r="B263" s="10" t="s">
        <v>0</v>
      </c>
      <c r="C263" s="10" t="s">
        <v>172</v>
      </c>
      <c r="D263" s="13">
        <v>520</v>
      </c>
      <c r="E263" s="14">
        <v>0</v>
      </c>
    </row>
    <row r="264" spans="1:5" x14ac:dyDescent="0.25">
      <c r="A264" s="10">
        <v>10129</v>
      </c>
      <c r="B264" s="10" t="s">
        <v>0</v>
      </c>
      <c r="C264" s="10" t="s">
        <v>173</v>
      </c>
      <c r="D264" s="13">
        <v>80</v>
      </c>
      <c r="E264" s="14">
        <v>0</v>
      </c>
    </row>
    <row r="265" spans="1:5" x14ac:dyDescent="0.25">
      <c r="A265" s="10">
        <v>10105</v>
      </c>
      <c r="B265" s="10" t="s">
        <v>44</v>
      </c>
      <c r="C265" s="10" t="s">
        <v>444</v>
      </c>
      <c r="D265" s="13">
        <v>600</v>
      </c>
      <c r="E265" s="14">
        <v>0</v>
      </c>
    </row>
    <row r="266" spans="1:5" x14ac:dyDescent="0.25">
      <c r="A266" s="10">
        <v>16</v>
      </c>
      <c r="B266" s="10" t="s">
        <v>0</v>
      </c>
      <c r="C266" s="10" t="s">
        <v>174</v>
      </c>
      <c r="D266" s="13">
        <v>30</v>
      </c>
      <c r="E266" s="14">
        <v>0</v>
      </c>
    </row>
    <row r="267" spans="1:5" x14ac:dyDescent="0.25">
      <c r="A267" s="10">
        <v>7</v>
      </c>
      <c r="B267" s="10" t="s">
        <v>0</v>
      </c>
      <c r="C267" s="10" t="s">
        <v>507</v>
      </c>
      <c r="D267" s="13">
        <v>20</v>
      </c>
      <c r="E267" s="14">
        <v>0</v>
      </c>
    </row>
    <row r="268" spans="1:5" x14ac:dyDescent="0.25">
      <c r="A268" s="10">
        <v>802</v>
      </c>
      <c r="B268" s="10" t="s">
        <v>9</v>
      </c>
      <c r="C268" s="10" t="s">
        <v>175</v>
      </c>
      <c r="D268" s="13">
        <v>9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175</v>
      </c>
      <c r="D269" s="13">
        <v>6</v>
      </c>
      <c r="E269" s="14">
        <v>0</v>
      </c>
    </row>
    <row r="270" spans="1:5" x14ac:dyDescent="0.25">
      <c r="A270" s="10">
        <v>802</v>
      </c>
      <c r="B270" s="10" t="s">
        <v>9</v>
      </c>
      <c r="C270" s="10" t="s">
        <v>176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176</v>
      </c>
      <c r="D271" s="13">
        <v>1</v>
      </c>
      <c r="E271" s="14">
        <v>0</v>
      </c>
    </row>
    <row r="272" spans="1:5" x14ac:dyDescent="0.25">
      <c r="A272" s="10">
        <v>1106</v>
      </c>
      <c r="B272" s="10" t="s">
        <v>0</v>
      </c>
      <c r="C272" s="10" t="s">
        <v>177</v>
      </c>
      <c r="D272" s="13">
        <v>47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178</v>
      </c>
      <c r="D273" s="13">
        <v>1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8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3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8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7</v>
      </c>
      <c r="E277" s="14">
        <v>0</v>
      </c>
    </row>
    <row r="278" spans="1:5" x14ac:dyDescent="0.25">
      <c r="A278" s="10">
        <v>801</v>
      </c>
      <c r="B278" s="10" t="s">
        <v>0</v>
      </c>
      <c r="C278" s="10" t="s">
        <v>183</v>
      </c>
      <c r="D278" s="13">
        <v>1</v>
      </c>
      <c r="E278" s="14">
        <v>0</v>
      </c>
    </row>
    <row r="279" spans="1:5" x14ac:dyDescent="0.25">
      <c r="A279" s="10">
        <v>23</v>
      </c>
      <c r="B279" s="10" t="s">
        <v>0</v>
      </c>
      <c r="C279" s="10" t="s">
        <v>184</v>
      </c>
      <c r="D279" s="13">
        <v>309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161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594</v>
      </c>
      <c r="D281" s="13">
        <v>38</v>
      </c>
      <c r="E281" s="14">
        <v>0</v>
      </c>
    </row>
    <row r="282" spans="1:5" x14ac:dyDescent="0.25">
      <c r="A282" s="10">
        <v>1106</v>
      </c>
      <c r="B282" s="10" t="s">
        <v>0</v>
      </c>
      <c r="C282" s="10" t="s">
        <v>186</v>
      </c>
      <c r="D282" s="13">
        <v>307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300</v>
      </c>
      <c r="E283" s="14">
        <v>0</v>
      </c>
    </row>
    <row r="284" spans="1:5" x14ac:dyDescent="0.25">
      <c r="A284" s="10">
        <v>26</v>
      </c>
      <c r="B284" s="10" t="s">
        <v>9</v>
      </c>
      <c r="C284" s="10" t="s">
        <v>188</v>
      </c>
      <c r="D284" s="13">
        <v>2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579</v>
      </c>
      <c r="D285" s="13">
        <v>30</v>
      </c>
      <c r="E285" s="14">
        <v>0</v>
      </c>
    </row>
    <row r="286" spans="1:5" x14ac:dyDescent="0.25">
      <c r="A286" s="10">
        <v>803</v>
      </c>
      <c r="B286" s="10" t="s">
        <v>9</v>
      </c>
      <c r="C286" s="10" t="s">
        <v>189</v>
      </c>
      <c r="D286" s="13">
        <v>4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190</v>
      </c>
      <c r="D287" s="13">
        <v>14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191</v>
      </c>
      <c r="D288" s="13">
        <v>6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580</v>
      </c>
      <c r="D289" s="13">
        <v>80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192</v>
      </c>
      <c r="D290" s="13">
        <v>17</v>
      </c>
      <c r="E290" s="14">
        <v>0</v>
      </c>
    </row>
    <row r="291" spans="1:5" x14ac:dyDescent="0.25">
      <c r="A291" s="10">
        <v>803</v>
      </c>
      <c r="B291" s="10" t="s">
        <v>0</v>
      </c>
      <c r="C291" s="10" t="s">
        <v>581</v>
      </c>
      <c r="D291" s="13">
        <v>70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582</v>
      </c>
      <c r="D292" s="13">
        <v>80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193</v>
      </c>
      <c r="D293" s="13">
        <v>25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194</v>
      </c>
      <c r="D294" s="13">
        <v>93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603</v>
      </c>
      <c r="D295" s="13">
        <v>320</v>
      </c>
      <c r="E295" s="14">
        <v>0</v>
      </c>
    </row>
    <row r="296" spans="1:5" x14ac:dyDescent="0.25">
      <c r="A296" s="10">
        <v>26</v>
      </c>
      <c r="B296" s="10" t="s">
        <v>0</v>
      </c>
      <c r="C296" s="10" t="s">
        <v>195</v>
      </c>
      <c r="D296" s="13">
        <v>100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196</v>
      </c>
      <c r="D297" s="13">
        <v>300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197</v>
      </c>
      <c r="D298" s="13">
        <v>230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198</v>
      </c>
      <c r="D299" s="13">
        <v>250</v>
      </c>
      <c r="E299" s="14">
        <v>0</v>
      </c>
    </row>
    <row r="300" spans="1:5" x14ac:dyDescent="0.25">
      <c r="A300" s="10">
        <v>29</v>
      </c>
      <c r="B300" s="10" t="s">
        <v>0</v>
      </c>
      <c r="C300" s="10" t="s">
        <v>585</v>
      </c>
      <c r="D300" s="13">
        <v>4</v>
      </c>
      <c r="E300" s="14">
        <v>0</v>
      </c>
    </row>
    <row r="301" spans="1:5" x14ac:dyDescent="0.25">
      <c r="A301" s="10">
        <v>29</v>
      </c>
      <c r="B301" s="10" t="s">
        <v>0</v>
      </c>
      <c r="C301" s="10" t="s">
        <v>199</v>
      </c>
      <c r="D301" s="13">
        <v>2</v>
      </c>
      <c r="E301" s="14">
        <v>0</v>
      </c>
    </row>
    <row r="302" spans="1:5" x14ac:dyDescent="0.25">
      <c r="A302" s="10">
        <v>1604</v>
      </c>
      <c r="B302" s="10" t="s">
        <v>0</v>
      </c>
      <c r="C302" s="10" t="s">
        <v>200</v>
      </c>
      <c r="D302" s="13">
        <v>2</v>
      </c>
      <c r="E302" s="14">
        <v>0</v>
      </c>
    </row>
    <row r="303" spans="1:5" x14ac:dyDescent="0.25">
      <c r="A303" s="10">
        <v>1604</v>
      </c>
      <c r="B303" s="10" t="s">
        <v>0</v>
      </c>
      <c r="C303" s="10" t="s">
        <v>201</v>
      </c>
      <c r="D303" s="13">
        <v>2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611</v>
      </c>
      <c r="D304" s="13">
        <v>1</v>
      </c>
      <c r="E304" s="14">
        <v>0</v>
      </c>
    </row>
    <row r="305" spans="1:5" x14ac:dyDescent="0.25">
      <c r="A305" s="10">
        <v>1003</v>
      </c>
      <c r="B305" s="10" t="s">
        <v>0</v>
      </c>
      <c r="C305" s="10" t="s">
        <v>202</v>
      </c>
      <c r="D305" s="13">
        <v>1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203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204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619</v>
      </c>
      <c r="D308" s="13">
        <v>1</v>
      </c>
      <c r="E308" s="14">
        <v>0</v>
      </c>
    </row>
    <row r="309" spans="1:5" x14ac:dyDescent="0.25">
      <c r="A309" s="10">
        <v>10115</v>
      </c>
      <c r="B309" s="10" t="s">
        <v>44</v>
      </c>
      <c r="C309" s="10" t="s">
        <v>205</v>
      </c>
      <c r="D309" s="13">
        <v>1025</v>
      </c>
      <c r="E309" s="14">
        <v>0</v>
      </c>
    </row>
    <row r="310" spans="1:5" x14ac:dyDescent="0.25">
      <c r="A310" s="10">
        <v>10115</v>
      </c>
      <c r="B310" s="10" t="s">
        <v>44</v>
      </c>
      <c r="C310" s="10" t="s">
        <v>206</v>
      </c>
      <c r="D310" s="13">
        <v>310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207</v>
      </c>
      <c r="D311" s="13">
        <v>215</v>
      </c>
      <c r="E311" s="14">
        <v>0</v>
      </c>
    </row>
    <row r="312" spans="1:5" x14ac:dyDescent="0.25">
      <c r="A312" s="10">
        <v>20401</v>
      </c>
      <c r="B312" s="10" t="s">
        <v>9</v>
      </c>
      <c r="C312" s="10" t="s">
        <v>618</v>
      </c>
      <c r="D312" s="13">
        <v>18</v>
      </c>
      <c r="E312" s="14">
        <v>0</v>
      </c>
    </row>
    <row r="313" spans="1:5" x14ac:dyDescent="0.25">
      <c r="A313" s="10">
        <v>20401</v>
      </c>
      <c r="B313" s="10" t="s">
        <v>44</v>
      </c>
      <c r="C313" s="10" t="s">
        <v>208</v>
      </c>
      <c r="D313" s="13">
        <v>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10</v>
      </c>
      <c r="E314" s="14">
        <v>0</v>
      </c>
    </row>
    <row r="315" spans="1:5" x14ac:dyDescent="0.25">
      <c r="A315" s="10">
        <v>20401</v>
      </c>
      <c r="B315" s="10" t="s">
        <v>9</v>
      </c>
      <c r="C315" s="10" t="s">
        <v>604</v>
      </c>
      <c r="D315" s="13">
        <v>13</v>
      </c>
      <c r="E315" s="14">
        <v>0</v>
      </c>
    </row>
    <row r="316" spans="1:5" x14ac:dyDescent="0.25">
      <c r="A316" s="10">
        <v>10201</v>
      </c>
      <c r="B316" s="10" t="s">
        <v>0</v>
      </c>
      <c r="C316" s="10" t="s">
        <v>531</v>
      </c>
      <c r="D316" s="13">
        <v>39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210</v>
      </c>
      <c r="D317" s="13">
        <v>700</v>
      </c>
      <c r="E317" s="14">
        <v>0</v>
      </c>
    </row>
    <row r="318" spans="1:5" x14ac:dyDescent="0.25">
      <c r="A318" s="10">
        <v>10101</v>
      </c>
      <c r="B318" s="10" t="s">
        <v>44</v>
      </c>
      <c r="C318" s="10" t="s">
        <v>210</v>
      </c>
      <c r="D318" s="13">
        <v>575</v>
      </c>
      <c r="E318" s="14">
        <v>0</v>
      </c>
    </row>
    <row r="319" spans="1:5" x14ac:dyDescent="0.25">
      <c r="A319" s="10">
        <v>10117</v>
      </c>
      <c r="B319" s="10" t="s">
        <v>44</v>
      </c>
      <c r="C319" s="10" t="s">
        <v>432</v>
      </c>
      <c r="D319" s="13">
        <v>255</v>
      </c>
      <c r="E319" s="14">
        <v>0</v>
      </c>
    </row>
    <row r="320" spans="1:5" x14ac:dyDescent="0.25">
      <c r="A320" s="10">
        <v>10201</v>
      </c>
      <c r="B320" s="10" t="s">
        <v>0</v>
      </c>
      <c r="C320" s="10" t="s">
        <v>532</v>
      </c>
      <c r="D320" s="13">
        <v>49</v>
      </c>
      <c r="E320" s="14">
        <v>0</v>
      </c>
    </row>
    <row r="321" spans="1:5" x14ac:dyDescent="0.25">
      <c r="A321" s="10">
        <v>10101</v>
      </c>
      <c r="B321" s="10" t="s">
        <v>44</v>
      </c>
      <c r="C321" s="10" t="s">
        <v>436</v>
      </c>
      <c r="D321" s="13">
        <v>2860</v>
      </c>
      <c r="E321" s="14">
        <v>0</v>
      </c>
    </row>
    <row r="322" spans="1:5" x14ac:dyDescent="0.25">
      <c r="A322" s="10">
        <v>10115</v>
      </c>
      <c r="B322" s="10" t="s">
        <v>0</v>
      </c>
      <c r="C322" s="10" t="s">
        <v>211</v>
      </c>
      <c r="D322" s="13">
        <v>175</v>
      </c>
      <c r="E322" s="14">
        <v>0</v>
      </c>
    </row>
    <row r="323" spans="1:5" x14ac:dyDescent="0.25">
      <c r="A323" s="10">
        <v>10115</v>
      </c>
      <c r="B323" s="10" t="s">
        <v>9</v>
      </c>
      <c r="C323" s="10" t="s">
        <v>211</v>
      </c>
      <c r="D323" s="13">
        <v>125</v>
      </c>
      <c r="E323" s="14">
        <v>0</v>
      </c>
    </row>
    <row r="324" spans="1:5" x14ac:dyDescent="0.25">
      <c r="A324" s="10">
        <v>10115</v>
      </c>
      <c r="B324" s="10" t="s">
        <v>44</v>
      </c>
      <c r="C324" s="10" t="s">
        <v>211</v>
      </c>
      <c r="D324" s="13">
        <v>920</v>
      </c>
      <c r="E324" s="14">
        <v>0</v>
      </c>
    </row>
    <row r="325" spans="1:5" x14ac:dyDescent="0.25">
      <c r="A325" s="10">
        <v>10101</v>
      </c>
      <c r="B325" s="10" t="s">
        <v>9</v>
      </c>
      <c r="C325" s="10" t="s">
        <v>577</v>
      </c>
      <c r="D325" s="13">
        <v>1005</v>
      </c>
      <c r="E325" s="14">
        <v>0</v>
      </c>
    </row>
    <row r="326" spans="1:5" x14ac:dyDescent="0.25">
      <c r="A326" s="10">
        <v>10115</v>
      </c>
      <c r="B326" s="10" t="s">
        <v>44</v>
      </c>
      <c r="C326" s="10" t="s">
        <v>457</v>
      </c>
      <c r="D326" s="13">
        <v>570</v>
      </c>
      <c r="E326" s="14">
        <v>0</v>
      </c>
    </row>
    <row r="327" spans="1:5" x14ac:dyDescent="0.25">
      <c r="A327" s="10">
        <v>10201</v>
      </c>
      <c r="B327" s="10" t="s">
        <v>0</v>
      </c>
      <c r="C327" s="10" t="s">
        <v>533</v>
      </c>
      <c r="D327" s="13">
        <v>18</v>
      </c>
      <c r="E327" s="14">
        <v>0</v>
      </c>
    </row>
    <row r="328" spans="1:5" x14ac:dyDescent="0.25">
      <c r="A328" s="10">
        <v>10101</v>
      </c>
      <c r="B328" s="10" t="s">
        <v>9</v>
      </c>
      <c r="C328" s="10" t="s">
        <v>212</v>
      </c>
      <c r="D328" s="13">
        <v>340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212</v>
      </c>
      <c r="D329" s="13">
        <v>30</v>
      </c>
      <c r="E329" s="14">
        <v>0</v>
      </c>
    </row>
    <row r="330" spans="1:5" x14ac:dyDescent="0.25">
      <c r="A330" s="10">
        <v>10115</v>
      </c>
      <c r="B330" s="10" t="s">
        <v>44</v>
      </c>
      <c r="C330" s="10" t="s">
        <v>458</v>
      </c>
      <c r="D330" s="13">
        <v>360</v>
      </c>
      <c r="E330" s="14">
        <v>0</v>
      </c>
    </row>
    <row r="331" spans="1:5" x14ac:dyDescent="0.25">
      <c r="A331" s="10">
        <v>10201</v>
      </c>
      <c r="B331" s="10" t="s">
        <v>0</v>
      </c>
      <c r="C331" s="10" t="s">
        <v>534</v>
      </c>
      <c r="D331" s="13">
        <v>9</v>
      </c>
      <c r="E331" s="14">
        <v>0</v>
      </c>
    </row>
    <row r="332" spans="1:5" x14ac:dyDescent="0.25">
      <c r="A332" s="10">
        <v>10101</v>
      </c>
      <c r="B332" s="10" t="s">
        <v>44</v>
      </c>
      <c r="C332" s="10" t="s">
        <v>213</v>
      </c>
      <c r="D332" s="13">
        <v>30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131</v>
      </c>
      <c r="E333" s="14">
        <v>0</v>
      </c>
    </row>
    <row r="334" spans="1:5" x14ac:dyDescent="0.25">
      <c r="A334" s="10">
        <v>10101</v>
      </c>
      <c r="B334" s="10" t="s">
        <v>0</v>
      </c>
      <c r="C334" s="10" t="s">
        <v>214</v>
      </c>
      <c r="D334" s="13">
        <v>4</v>
      </c>
      <c r="E334" s="14">
        <v>0</v>
      </c>
    </row>
    <row r="335" spans="1:5" x14ac:dyDescent="0.25">
      <c r="A335" s="10">
        <v>10116</v>
      </c>
      <c r="B335" s="10" t="s">
        <v>44</v>
      </c>
      <c r="C335" s="10" t="s">
        <v>215</v>
      </c>
      <c r="D335" s="13">
        <v>1150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15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320</v>
      </c>
      <c r="E337" s="14">
        <v>0</v>
      </c>
    </row>
    <row r="338" spans="1:5" x14ac:dyDescent="0.25">
      <c r="A338" s="10">
        <v>30401</v>
      </c>
      <c r="B338" s="10" t="s">
        <v>9</v>
      </c>
      <c r="C338" s="10" t="s">
        <v>574</v>
      </c>
      <c r="D338" s="13">
        <v>25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575</v>
      </c>
      <c r="D339" s="13">
        <v>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576</v>
      </c>
      <c r="D340" s="13">
        <v>8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218</v>
      </c>
      <c r="D341" s="13">
        <v>150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200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450</v>
      </c>
      <c r="D343" s="13">
        <v>450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220</v>
      </c>
      <c r="D344" s="13">
        <v>300</v>
      </c>
      <c r="E344" s="14">
        <v>0</v>
      </c>
    </row>
    <row r="345" spans="1:5" x14ac:dyDescent="0.25">
      <c r="A345" s="10">
        <v>10111</v>
      </c>
      <c r="B345" s="10" t="s">
        <v>0</v>
      </c>
      <c r="C345" s="10" t="s">
        <v>220</v>
      </c>
      <c r="D345" s="13">
        <v>320</v>
      </c>
      <c r="E345" s="14">
        <v>0</v>
      </c>
    </row>
    <row r="346" spans="1:5" x14ac:dyDescent="0.25">
      <c r="A346" s="10">
        <v>10111</v>
      </c>
      <c r="B346" s="10" t="s">
        <v>44</v>
      </c>
      <c r="C346" s="10" t="s">
        <v>451</v>
      </c>
      <c r="D346" s="13">
        <v>168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452</v>
      </c>
      <c r="D347" s="13">
        <v>58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221</v>
      </c>
      <c r="D348" s="13">
        <v>40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222</v>
      </c>
      <c r="D349" s="13">
        <v>160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222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44</v>
      </c>
      <c r="C351" s="10" t="s">
        <v>223</v>
      </c>
      <c r="D351" s="13">
        <v>100</v>
      </c>
      <c r="E351" s="14">
        <v>0</v>
      </c>
    </row>
    <row r="352" spans="1:5" x14ac:dyDescent="0.25">
      <c r="A352" s="10">
        <v>10109</v>
      </c>
      <c r="B352" s="10" t="s">
        <v>0</v>
      </c>
      <c r="C352" s="10" t="s">
        <v>223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44</v>
      </c>
      <c r="C353" s="10" t="s">
        <v>224</v>
      </c>
      <c r="D353" s="13">
        <v>60</v>
      </c>
      <c r="E353" s="14">
        <v>0</v>
      </c>
    </row>
    <row r="354" spans="1:5" x14ac:dyDescent="0.25">
      <c r="A354" s="10">
        <v>10109</v>
      </c>
      <c r="B354" s="10" t="s">
        <v>0</v>
      </c>
      <c r="C354" s="10" t="s">
        <v>224</v>
      </c>
      <c r="D354" s="13">
        <v>40</v>
      </c>
      <c r="E354" s="14">
        <v>0</v>
      </c>
    </row>
    <row r="355" spans="1:5" x14ac:dyDescent="0.25">
      <c r="A355" s="10">
        <v>30106</v>
      </c>
      <c r="B355" s="10" t="s">
        <v>0</v>
      </c>
      <c r="C355" s="10" t="s">
        <v>225</v>
      </c>
      <c r="D355" s="13">
        <v>30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42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196</v>
      </c>
      <c r="E357" s="14">
        <v>0</v>
      </c>
    </row>
    <row r="358" spans="1:5" x14ac:dyDescent="0.25">
      <c r="A358" s="10">
        <v>10110</v>
      </c>
      <c r="B358" s="10" t="s">
        <v>44</v>
      </c>
      <c r="C358" s="10" t="s">
        <v>446</v>
      </c>
      <c r="D358" s="13">
        <v>200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228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447</v>
      </c>
      <c r="D360" s="13">
        <v>100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448</v>
      </c>
      <c r="D361" s="13">
        <v>128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449</v>
      </c>
      <c r="D362" s="13">
        <v>60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229</v>
      </c>
      <c r="D363" s="13">
        <v>40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230</v>
      </c>
      <c r="D364" s="13">
        <v>4</v>
      </c>
      <c r="E364" s="14">
        <v>0</v>
      </c>
    </row>
    <row r="365" spans="1:5" x14ac:dyDescent="0.25">
      <c r="A365" s="10">
        <v>1106</v>
      </c>
      <c r="B365" s="10" t="s">
        <v>0</v>
      </c>
      <c r="C365" s="10" t="s">
        <v>231</v>
      </c>
      <c r="D365" s="13">
        <v>188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400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288</v>
      </c>
      <c r="E367" s="14">
        <v>0</v>
      </c>
    </row>
    <row r="368" spans="1:5" x14ac:dyDescent="0.25">
      <c r="A368" s="10">
        <v>1604</v>
      </c>
      <c r="B368" s="10" t="s">
        <v>0</v>
      </c>
      <c r="C368" s="10" t="s">
        <v>586</v>
      </c>
      <c r="D368" s="13">
        <v>1</v>
      </c>
      <c r="E368" s="14">
        <v>0</v>
      </c>
    </row>
    <row r="369" spans="1:5" x14ac:dyDescent="0.25">
      <c r="A369" s="10">
        <v>1603</v>
      </c>
      <c r="B369" s="10" t="s">
        <v>0</v>
      </c>
      <c r="C369" s="10" t="s">
        <v>234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9</v>
      </c>
      <c r="C370" s="10" t="s">
        <v>234</v>
      </c>
      <c r="D370" s="13">
        <v>1</v>
      </c>
      <c r="E370" s="14">
        <v>0</v>
      </c>
    </row>
    <row r="371" spans="1:5" x14ac:dyDescent="0.25">
      <c r="A371" s="10">
        <v>604</v>
      </c>
      <c r="B371" s="10" t="s">
        <v>0</v>
      </c>
      <c r="C371" s="10" t="s">
        <v>607</v>
      </c>
      <c r="D371" s="13">
        <v>24</v>
      </c>
      <c r="E371" s="14">
        <v>0</v>
      </c>
    </row>
    <row r="372" spans="1:5" x14ac:dyDescent="0.25">
      <c r="A372" s="10">
        <v>603</v>
      </c>
      <c r="B372" s="10" t="s">
        <v>0</v>
      </c>
      <c r="C372" s="10" t="s">
        <v>593</v>
      </c>
      <c r="D372" s="13">
        <v>24</v>
      </c>
      <c r="E372" s="14">
        <v>0</v>
      </c>
    </row>
    <row r="373" spans="1:5" x14ac:dyDescent="0.25">
      <c r="A373" s="10">
        <v>1001</v>
      </c>
      <c r="B373" s="10" t="s">
        <v>0</v>
      </c>
      <c r="C373" s="10" t="s">
        <v>235</v>
      </c>
      <c r="D373" s="13">
        <v>12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612</v>
      </c>
      <c r="D374" s="13">
        <v>1</v>
      </c>
      <c r="E374" s="14">
        <v>0</v>
      </c>
    </row>
    <row r="375" spans="1:5" x14ac:dyDescent="0.25">
      <c r="A375" s="10">
        <v>7</v>
      </c>
      <c r="B375" s="10" t="s">
        <v>0</v>
      </c>
      <c r="C375" s="10" t="s">
        <v>435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236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8</v>
      </c>
      <c r="E377" s="14">
        <v>0</v>
      </c>
    </row>
    <row r="378" spans="1:5" x14ac:dyDescent="0.25">
      <c r="A378" s="10">
        <v>802</v>
      </c>
      <c r="B378" s="10" t="s">
        <v>9</v>
      </c>
      <c r="C378" s="10" t="s">
        <v>613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238</v>
      </c>
      <c r="D379" s="13">
        <v>9</v>
      </c>
      <c r="E379" s="14">
        <v>0</v>
      </c>
    </row>
    <row r="380" spans="1:5" x14ac:dyDescent="0.25">
      <c r="A380" s="10">
        <v>801</v>
      </c>
      <c r="B380" s="10" t="s">
        <v>9</v>
      </c>
      <c r="C380" s="10" t="s">
        <v>482</v>
      </c>
      <c r="D380" s="13">
        <v>11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239</v>
      </c>
      <c r="D381" s="13">
        <v>12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11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10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522</v>
      </c>
      <c r="D384" s="13">
        <v>1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242</v>
      </c>
      <c r="D385" s="13">
        <v>1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801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590</v>
      </c>
      <c r="D388" s="13">
        <v>2</v>
      </c>
      <c r="E388" s="14">
        <v>0</v>
      </c>
    </row>
    <row r="389" spans="1:5" x14ac:dyDescent="0.25">
      <c r="A389" s="10">
        <v>802</v>
      </c>
      <c r="B389" s="10" t="s">
        <v>0</v>
      </c>
      <c r="C389" s="10" t="s">
        <v>245</v>
      </c>
      <c r="D389" s="13">
        <v>1</v>
      </c>
      <c r="E389" s="14">
        <v>0</v>
      </c>
    </row>
    <row r="390" spans="1:5" x14ac:dyDescent="0.25">
      <c r="A390" s="10">
        <v>801</v>
      </c>
      <c r="B390" s="10" t="s">
        <v>0</v>
      </c>
      <c r="C390" s="10" t="s">
        <v>591</v>
      </c>
      <c r="D390" s="13">
        <v>5</v>
      </c>
      <c r="E390" s="14">
        <v>0</v>
      </c>
    </row>
    <row r="391" spans="1:5" x14ac:dyDescent="0.25">
      <c r="A391" s="10">
        <v>802</v>
      </c>
      <c r="B391" s="10" t="s">
        <v>0</v>
      </c>
      <c r="C391" s="10" t="s">
        <v>246</v>
      </c>
      <c r="D391" s="13">
        <v>1</v>
      </c>
      <c r="E391" s="14">
        <v>0</v>
      </c>
    </row>
    <row r="392" spans="1:5" x14ac:dyDescent="0.25">
      <c r="A392" s="10">
        <v>10124</v>
      </c>
      <c r="B392" s="10" t="s">
        <v>44</v>
      </c>
      <c r="C392" s="10" t="s">
        <v>462</v>
      </c>
      <c r="D392" s="13">
        <v>1800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463</v>
      </c>
      <c r="D393" s="13">
        <v>2700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247</v>
      </c>
      <c r="D394" s="13">
        <v>900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464</v>
      </c>
      <c r="D395" s="13">
        <v>2700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465</v>
      </c>
      <c r="D396" s="13">
        <v>1200</v>
      </c>
      <c r="E396" s="14">
        <v>0</v>
      </c>
    </row>
    <row r="397" spans="1:5" x14ac:dyDescent="0.25">
      <c r="A397" s="10">
        <v>28</v>
      </c>
      <c r="B397" s="10" t="s">
        <v>0</v>
      </c>
      <c r="C397" s="10" t="s">
        <v>248</v>
      </c>
      <c r="D397" s="13">
        <v>40</v>
      </c>
      <c r="E397" s="14">
        <v>0</v>
      </c>
    </row>
    <row r="398" spans="1:5" x14ac:dyDescent="0.25">
      <c r="A398" s="10">
        <v>22</v>
      </c>
      <c r="B398" s="10" t="s">
        <v>0</v>
      </c>
      <c r="C398" s="10" t="s">
        <v>249</v>
      </c>
      <c r="D398" s="13">
        <v>2</v>
      </c>
      <c r="E398" s="14">
        <v>0</v>
      </c>
    </row>
    <row r="399" spans="1:5" x14ac:dyDescent="0.25">
      <c r="A399" s="10">
        <v>206</v>
      </c>
      <c r="B399" s="10" t="s">
        <v>0</v>
      </c>
      <c r="C399" s="10" t="s">
        <v>250</v>
      </c>
      <c r="D399" s="13">
        <v>72</v>
      </c>
      <c r="E399" s="14">
        <v>0</v>
      </c>
    </row>
    <row r="400" spans="1:5" x14ac:dyDescent="0.25">
      <c r="A400" s="10">
        <v>10134</v>
      </c>
      <c r="B400" s="10" t="s">
        <v>0</v>
      </c>
      <c r="C400" s="10" t="s">
        <v>251</v>
      </c>
      <c r="D400" s="13">
        <v>240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252</v>
      </c>
      <c r="D401" s="13">
        <v>480</v>
      </c>
      <c r="E401" s="14">
        <v>0</v>
      </c>
    </row>
    <row r="402" spans="1:5" x14ac:dyDescent="0.25">
      <c r="A402" s="10">
        <v>10134</v>
      </c>
      <c r="B402" s="10" t="s">
        <v>0</v>
      </c>
      <c r="C402" s="10" t="s">
        <v>253</v>
      </c>
      <c r="D402" s="13">
        <v>120</v>
      </c>
      <c r="E402" s="14">
        <v>0</v>
      </c>
    </row>
    <row r="403" spans="1:5" x14ac:dyDescent="0.25">
      <c r="A403" s="10">
        <v>10207</v>
      </c>
      <c r="B403" s="10" t="s">
        <v>0</v>
      </c>
      <c r="C403" s="10" t="s">
        <v>535</v>
      </c>
      <c r="D403" s="13">
        <v>94</v>
      </c>
      <c r="E403" s="14">
        <v>0</v>
      </c>
    </row>
    <row r="404" spans="1:5" x14ac:dyDescent="0.25">
      <c r="A404" s="10">
        <v>10107</v>
      </c>
      <c r="B404" s="10" t="s">
        <v>0</v>
      </c>
      <c r="C404" s="10" t="s">
        <v>254</v>
      </c>
      <c r="D404" s="13">
        <v>1000</v>
      </c>
      <c r="E404" s="14">
        <v>0</v>
      </c>
    </row>
    <row r="405" spans="1:5" x14ac:dyDescent="0.25">
      <c r="A405" s="10">
        <v>10107</v>
      </c>
      <c r="B405" s="10" t="s">
        <v>44</v>
      </c>
      <c r="C405" s="10" t="s">
        <v>254</v>
      </c>
      <c r="D405" s="13">
        <v>360</v>
      </c>
      <c r="E405" s="14">
        <v>0</v>
      </c>
    </row>
    <row r="406" spans="1:5" x14ac:dyDescent="0.25">
      <c r="A406" s="10">
        <v>10107</v>
      </c>
      <c r="B406" s="10" t="s">
        <v>9</v>
      </c>
      <c r="C406" s="10" t="s">
        <v>254</v>
      </c>
      <c r="D406" s="13">
        <v>3000</v>
      </c>
      <c r="E406" s="14">
        <v>0</v>
      </c>
    </row>
    <row r="407" spans="1:5" x14ac:dyDescent="0.25">
      <c r="A407" s="10">
        <v>10107</v>
      </c>
      <c r="B407" s="10" t="s">
        <v>44</v>
      </c>
      <c r="C407" s="10" t="s">
        <v>255</v>
      </c>
      <c r="D407" s="13">
        <v>120</v>
      </c>
      <c r="E407" s="14">
        <v>0</v>
      </c>
    </row>
    <row r="408" spans="1:5" x14ac:dyDescent="0.25">
      <c r="A408" s="10">
        <v>10107</v>
      </c>
      <c r="B408" s="10" t="s">
        <v>0</v>
      </c>
      <c r="C408" s="10" t="s">
        <v>256</v>
      </c>
      <c r="D408" s="13">
        <v>100</v>
      </c>
      <c r="E408" s="14">
        <v>0</v>
      </c>
    </row>
    <row r="409" spans="1:5" x14ac:dyDescent="0.25">
      <c r="A409" s="10">
        <v>10107</v>
      </c>
      <c r="B409" s="10" t="s">
        <v>44</v>
      </c>
      <c r="C409" s="10" t="s">
        <v>257</v>
      </c>
      <c r="D409" s="13">
        <v>300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445</v>
      </c>
      <c r="D410" s="13">
        <v>240</v>
      </c>
      <c r="E410" s="14">
        <v>0</v>
      </c>
    </row>
    <row r="411" spans="1:5" x14ac:dyDescent="0.25">
      <c r="A411" s="10">
        <v>30101</v>
      </c>
      <c r="B411" s="10" t="s">
        <v>0</v>
      </c>
      <c r="C411" s="10" t="s">
        <v>258</v>
      </c>
      <c r="D411" s="13">
        <v>56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100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97</v>
      </c>
      <c r="E413" s="14">
        <v>0</v>
      </c>
    </row>
    <row r="414" spans="1:5" x14ac:dyDescent="0.25">
      <c r="A414" s="10">
        <v>30105</v>
      </c>
      <c r="B414" s="10" t="s">
        <v>0</v>
      </c>
      <c r="C414" s="10" t="s">
        <v>261</v>
      </c>
      <c r="D414" s="13">
        <v>130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17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50</v>
      </c>
      <c r="E416" s="14">
        <v>0</v>
      </c>
    </row>
    <row r="417" spans="1:5" x14ac:dyDescent="0.25">
      <c r="A417" s="10">
        <v>20202</v>
      </c>
      <c r="B417" s="10" t="s">
        <v>0</v>
      </c>
      <c r="C417" s="10" t="s">
        <v>560</v>
      </c>
      <c r="D417" s="13">
        <v>20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264</v>
      </c>
      <c r="D418" s="13">
        <v>4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561</v>
      </c>
      <c r="D419" s="13">
        <v>29</v>
      </c>
      <c r="E419" s="14">
        <v>0</v>
      </c>
    </row>
    <row r="420" spans="1:5" x14ac:dyDescent="0.25">
      <c r="A420" s="10">
        <v>20402</v>
      </c>
      <c r="B420" s="10" t="s">
        <v>9</v>
      </c>
      <c r="C420" s="10" t="s">
        <v>265</v>
      </c>
      <c r="D420" s="13">
        <v>360</v>
      </c>
      <c r="E420" s="14">
        <v>0</v>
      </c>
    </row>
    <row r="421" spans="1:5" x14ac:dyDescent="0.25">
      <c r="A421" s="10">
        <v>20402</v>
      </c>
      <c r="B421" s="10" t="s">
        <v>0</v>
      </c>
      <c r="C421" s="10" t="s">
        <v>266</v>
      </c>
      <c r="D421" s="13">
        <v>14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266</v>
      </c>
      <c r="D422" s="13">
        <v>316</v>
      </c>
      <c r="E422" s="14">
        <v>0</v>
      </c>
    </row>
    <row r="423" spans="1:5" x14ac:dyDescent="0.25">
      <c r="A423" s="10">
        <v>20402</v>
      </c>
      <c r="B423" s="10" t="s">
        <v>9</v>
      </c>
      <c r="C423" s="10" t="s">
        <v>267</v>
      </c>
      <c r="D423" s="13">
        <v>120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6</v>
      </c>
      <c r="E424" s="14">
        <v>0</v>
      </c>
    </row>
    <row r="425" spans="1:5" x14ac:dyDescent="0.25">
      <c r="A425" s="10">
        <v>20402</v>
      </c>
      <c r="B425" s="10" t="s">
        <v>0</v>
      </c>
      <c r="C425" s="10" t="s">
        <v>269</v>
      </c>
      <c r="D425" s="13">
        <v>129</v>
      </c>
      <c r="E425" s="14">
        <v>0</v>
      </c>
    </row>
    <row r="426" spans="1:5" x14ac:dyDescent="0.25">
      <c r="A426" s="10">
        <v>20402</v>
      </c>
      <c r="B426" s="10" t="s">
        <v>9</v>
      </c>
      <c r="C426" s="10" t="s">
        <v>269</v>
      </c>
      <c r="D426" s="13">
        <v>1200</v>
      </c>
      <c r="E426" s="14">
        <v>0</v>
      </c>
    </row>
    <row r="427" spans="1:5" x14ac:dyDescent="0.25">
      <c r="A427" s="10">
        <v>10136</v>
      </c>
      <c r="B427" s="10" t="s">
        <v>44</v>
      </c>
      <c r="C427" s="10" t="s">
        <v>472</v>
      </c>
      <c r="D427" s="13">
        <v>400</v>
      </c>
      <c r="E427" s="14">
        <v>0</v>
      </c>
    </row>
    <row r="428" spans="1:5" x14ac:dyDescent="0.25">
      <c r="A428" s="10">
        <v>10202</v>
      </c>
      <c r="B428" s="10" t="s">
        <v>0</v>
      </c>
      <c r="C428" s="10" t="s">
        <v>536</v>
      </c>
      <c r="D428" s="13">
        <v>85</v>
      </c>
      <c r="E428" s="14">
        <v>0</v>
      </c>
    </row>
    <row r="429" spans="1:5" x14ac:dyDescent="0.25">
      <c r="A429" s="10">
        <v>10102</v>
      </c>
      <c r="B429" s="10" t="s">
        <v>44</v>
      </c>
      <c r="C429" s="10" t="s">
        <v>437</v>
      </c>
      <c r="D429" s="13">
        <v>1200</v>
      </c>
      <c r="E429" s="14">
        <v>0</v>
      </c>
    </row>
    <row r="430" spans="1:5" x14ac:dyDescent="0.25">
      <c r="A430" s="10">
        <v>10136</v>
      </c>
      <c r="B430" s="10" t="s">
        <v>44</v>
      </c>
      <c r="C430" s="10" t="s">
        <v>473</v>
      </c>
      <c r="D430" s="13">
        <v>1200</v>
      </c>
      <c r="E430" s="14">
        <v>0</v>
      </c>
    </row>
    <row r="431" spans="1:5" x14ac:dyDescent="0.25">
      <c r="A431" s="10">
        <v>10202</v>
      </c>
      <c r="B431" s="10" t="s">
        <v>0</v>
      </c>
      <c r="C431" s="10" t="s">
        <v>537</v>
      </c>
      <c r="D431" s="13">
        <v>150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438</v>
      </c>
      <c r="D432" s="13">
        <v>29600</v>
      </c>
      <c r="E432" s="14">
        <v>0</v>
      </c>
    </row>
    <row r="433" spans="1:5" x14ac:dyDescent="0.25">
      <c r="A433" s="10">
        <v>10202</v>
      </c>
      <c r="B433" s="10" t="s">
        <v>0</v>
      </c>
      <c r="C433" s="10" t="s">
        <v>538</v>
      </c>
      <c r="D433" s="13">
        <v>65</v>
      </c>
      <c r="E433" s="14">
        <v>0</v>
      </c>
    </row>
    <row r="434" spans="1:5" x14ac:dyDescent="0.25">
      <c r="A434" s="10">
        <v>10102</v>
      </c>
      <c r="B434" s="10" t="s">
        <v>0</v>
      </c>
      <c r="C434" s="10" t="s">
        <v>270</v>
      </c>
      <c r="D434" s="13">
        <v>2025</v>
      </c>
      <c r="E434" s="14">
        <v>0</v>
      </c>
    </row>
    <row r="435" spans="1:5" x14ac:dyDescent="0.25">
      <c r="A435" s="10">
        <v>10102</v>
      </c>
      <c r="B435" s="10" t="s">
        <v>44</v>
      </c>
      <c r="C435" s="10" t="s">
        <v>270</v>
      </c>
      <c r="D435" s="13">
        <v>1000</v>
      </c>
      <c r="E435" s="14">
        <v>0</v>
      </c>
    </row>
    <row r="436" spans="1:5" x14ac:dyDescent="0.25">
      <c r="A436" s="10">
        <v>10102</v>
      </c>
      <c r="B436" s="10" t="s">
        <v>9</v>
      </c>
      <c r="C436" s="10" t="s">
        <v>270</v>
      </c>
      <c r="D436" s="13">
        <v>300</v>
      </c>
      <c r="E436" s="14">
        <v>0</v>
      </c>
    </row>
    <row r="437" spans="1:5" x14ac:dyDescent="0.25">
      <c r="A437" s="10">
        <v>10202</v>
      </c>
      <c r="B437" s="10" t="s">
        <v>0</v>
      </c>
      <c r="C437" s="10" t="s">
        <v>539</v>
      </c>
      <c r="D437" s="13">
        <v>50</v>
      </c>
      <c r="E437" s="14">
        <v>0</v>
      </c>
    </row>
    <row r="438" spans="1:5" x14ac:dyDescent="0.25">
      <c r="A438" s="10">
        <v>10102</v>
      </c>
      <c r="B438" s="10" t="s">
        <v>0</v>
      </c>
      <c r="C438" s="10" t="s">
        <v>271</v>
      </c>
      <c r="D438" s="13">
        <v>540</v>
      </c>
      <c r="E438" s="14">
        <v>0</v>
      </c>
    </row>
    <row r="439" spans="1:5" x14ac:dyDescent="0.25">
      <c r="A439" s="10">
        <v>10102</v>
      </c>
      <c r="B439" s="10" t="s">
        <v>44</v>
      </c>
      <c r="C439" s="10" t="s">
        <v>271</v>
      </c>
      <c r="D439" s="13">
        <v>360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439</v>
      </c>
      <c r="D440" s="13">
        <v>90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272</v>
      </c>
      <c r="D441" s="13">
        <v>126</v>
      </c>
      <c r="E441" s="14">
        <v>0</v>
      </c>
    </row>
    <row r="442" spans="1:5" x14ac:dyDescent="0.25">
      <c r="A442" s="10">
        <v>20402</v>
      </c>
      <c r="B442" s="10" t="s">
        <v>0</v>
      </c>
      <c r="C442" s="10" t="s">
        <v>273</v>
      </c>
      <c r="D442" s="13">
        <v>600</v>
      </c>
      <c r="E442" s="14">
        <v>0</v>
      </c>
    </row>
    <row r="443" spans="1:5" x14ac:dyDescent="0.25">
      <c r="A443" s="10">
        <v>20112</v>
      </c>
      <c r="B443" s="10" t="s">
        <v>0</v>
      </c>
      <c r="C443" s="10" t="s">
        <v>274</v>
      </c>
      <c r="D443" s="13">
        <v>97</v>
      </c>
      <c r="E443" s="14">
        <v>0</v>
      </c>
    </row>
    <row r="444" spans="1:5" x14ac:dyDescent="0.25">
      <c r="A444" s="10">
        <v>20203</v>
      </c>
      <c r="B444" s="10" t="s">
        <v>0</v>
      </c>
      <c r="C444" s="10" t="s">
        <v>562</v>
      </c>
      <c r="D444" s="13">
        <v>19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433</v>
      </c>
      <c r="D445" s="13">
        <v>91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616</v>
      </c>
      <c r="D446" s="13">
        <v>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563</v>
      </c>
      <c r="D447" s="13">
        <v>16</v>
      </c>
      <c r="E447" s="14">
        <v>0</v>
      </c>
    </row>
    <row r="448" spans="1:5" x14ac:dyDescent="0.25">
      <c r="A448" s="10">
        <v>20403</v>
      </c>
      <c r="B448" s="10" t="s">
        <v>9</v>
      </c>
      <c r="C448" s="10" t="s">
        <v>275</v>
      </c>
      <c r="D448" s="13">
        <v>75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95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8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780</v>
      </c>
      <c r="E451" s="14">
        <v>0</v>
      </c>
    </row>
    <row r="452" spans="1:5" x14ac:dyDescent="0.25">
      <c r="A452" s="10">
        <v>10133</v>
      </c>
      <c r="B452" s="10" t="s">
        <v>0</v>
      </c>
      <c r="C452" s="10" t="s">
        <v>279</v>
      </c>
      <c r="D452" s="13">
        <v>400</v>
      </c>
      <c r="E452" s="14">
        <v>0</v>
      </c>
    </row>
    <row r="453" spans="1:5" x14ac:dyDescent="0.25">
      <c r="A453" s="10">
        <v>10203</v>
      </c>
      <c r="B453" s="10" t="s">
        <v>0</v>
      </c>
      <c r="C453" s="10" t="s">
        <v>540</v>
      </c>
      <c r="D453" s="13">
        <v>50</v>
      </c>
      <c r="E453" s="14">
        <v>0</v>
      </c>
    </row>
    <row r="454" spans="1:5" x14ac:dyDescent="0.25">
      <c r="A454" s="10">
        <v>10103</v>
      </c>
      <c r="B454" s="10" t="s">
        <v>44</v>
      </c>
      <c r="C454" s="10" t="s">
        <v>280</v>
      </c>
      <c r="D454" s="13">
        <v>1200</v>
      </c>
      <c r="E454" s="14">
        <v>0</v>
      </c>
    </row>
    <row r="455" spans="1:5" x14ac:dyDescent="0.25">
      <c r="A455" s="10">
        <v>10203</v>
      </c>
      <c r="B455" s="10" t="s">
        <v>0</v>
      </c>
      <c r="C455" s="10" t="s">
        <v>541</v>
      </c>
      <c r="D455" s="13">
        <v>25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542</v>
      </c>
      <c r="D456" s="13">
        <v>50</v>
      </c>
      <c r="E456" s="14">
        <v>0</v>
      </c>
    </row>
    <row r="457" spans="1:5" x14ac:dyDescent="0.25">
      <c r="A457" s="10">
        <v>10103</v>
      </c>
      <c r="B457" s="10" t="s">
        <v>0</v>
      </c>
      <c r="C457" s="10" t="s">
        <v>281</v>
      </c>
      <c r="D457" s="13">
        <v>400</v>
      </c>
      <c r="E457" s="14">
        <v>0</v>
      </c>
    </row>
    <row r="458" spans="1:5" x14ac:dyDescent="0.25">
      <c r="A458" s="10">
        <v>10103</v>
      </c>
      <c r="B458" s="10" t="s">
        <v>44</v>
      </c>
      <c r="C458" s="10" t="s">
        <v>281</v>
      </c>
      <c r="D458" s="13">
        <v>450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440</v>
      </c>
      <c r="D459" s="13">
        <v>80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441</v>
      </c>
      <c r="D460" s="13">
        <v>144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442</v>
      </c>
      <c r="D461" s="13">
        <v>63</v>
      </c>
      <c r="E461" s="14">
        <v>0</v>
      </c>
    </row>
    <row r="462" spans="1:5" x14ac:dyDescent="0.25">
      <c r="A462" s="10">
        <v>20402</v>
      </c>
      <c r="B462" s="10" t="s">
        <v>9</v>
      </c>
      <c r="C462" s="10" t="s">
        <v>282</v>
      </c>
      <c r="D462" s="13">
        <v>173</v>
      </c>
      <c r="E462" s="14">
        <v>0</v>
      </c>
    </row>
    <row r="463" spans="1:5" x14ac:dyDescent="0.25">
      <c r="A463" s="10">
        <v>15</v>
      </c>
      <c r="B463" s="10" t="s">
        <v>0</v>
      </c>
      <c r="C463" s="10" t="s">
        <v>283</v>
      </c>
      <c r="D463" s="13">
        <v>24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1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24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21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4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1</v>
      </c>
      <c r="E469" s="14">
        <v>0</v>
      </c>
    </row>
    <row r="470" spans="1:5" x14ac:dyDescent="0.25">
      <c r="A470" s="10">
        <v>26</v>
      </c>
      <c r="B470" s="10" t="s">
        <v>0</v>
      </c>
      <c r="C470" s="10" t="s">
        <v>290</v>
      </c>
      <c r="D470" s="13">
        <v>12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20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10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3</v>
      </c>
      <c r="E473" s="14">
        <v>0</v>
      </c>
    </row>
    <row r="474" spans="1:5" x14ac:dyDescent="0.25">
      <c r="A474" s="10">
        <v>24</v>
      </c>
      <c r="B474" s="10" t="s">
        <v>0</v>
      </c>
      <c r="C474" s="10" t="s">
        <v>294</v>
      </c>
      <c r="D474" s="13">
        <v>1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578</v>
      </c>
      <c r="D475" s="13">
        <v>20</v>
      </c>
      <c r="E475" s="14">
        <v>0</v>
      </c>
    </row>
    <row r="476" spans="1:5" x14ac:dyDescent="0.25">
      <c r="A476" s="10">
        <v>1801</v>
      </c>
      <c r="B476" s="10" t="s">
        <v>0</v>
      </c>
      <c r="C476" s="10" t="s">
        <v>295</v>
      </c>
      <c r="D476" s="13">
        <v>18</v>
      </c>
      <c r="E476" s="14">
        <v>0</v>
      </c>
    </row>
    <row r="477" spans="1:5" x14ac:dyDescent="0.25">
      <c r="A477" s="10">
        <v>1802</v>
      </c>
      <c r="B477" s="10" t="s">
        <v>0</v>
      </c>
      <c r="C477" s="10" t="s">
        <v>296</v>
      </c>
      <c r="D477" s="13">
        <v>47</v>
      </c>
      <c r="E477" s="14">
        <v>0</v>
      </c>
    </row>
    <row r="478" spans="1:5" x14ac:dyDescent="0.25">
      <c r="A478" s="10">
        <v>1802</v>
      </c>
      <c r="B478" s="10" t="s">
        <v>44</v>
      </c>
      <c r="C478" s="10" t="s">
        <v>297</v>
      </c>
      <c r="D478" s="13">
        <v>830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850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1500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450</v>
      </c>
      <c r="E481" s="14">
        <v>0</v>
      </c>
    </row>
    <row r="482" spans="1:5" x14ac:dyDescent="0.25">
      <c r="A482" s="10">
        <v>1801</v>
      </c>
      <c r="B482" s="10" t="s">
        <v>0</v>
      </c>
      <c r="C482" s="10" t="s">
        <v>301</v>
      </c>
      <c r="D482" s="13">
        <v>779</v>
      </c>
      <c r="E482" s="14">
        <v>0</v>
      </c>
    </row>
    <row r="483" spans="1:5" x14ac:dyDescent="0.25">
      <c r="A483" s="10">
        <v>1801</v>
      </c>
      <c r="B483" s="10" t="s">
        <v>44</v>
      </c>
      <c r="C483" s="10" t="s">
        <v>301</v>
      </c>
      <c r="D483" s="13">
        <v>670</v>
      </c>
      <c r="E483" s="14">
        <v>0</v>
      </c>
    </row>
    <row r="484" spans="1:5" x14ac:dyDescent="0.25">
      <c r="A484" s="10">
        <v>13</v>
      </c>
      <c r="B484" s="10" t="s">
        <v>0</v>
      </c>
      <c r="C484" s="10" t="s">
        <v>302</v>
      </c>
      <c r="D484" s="13">
        <v>273</v>
      </c>
      <c r="E484" s="14">
        <v>0</v>
      </c>
    </row>
    <row r="485" spans="1:5" x14ac:dyDescent="0.25">
      <c r="A485" s="10">
        <v>12</v>
      </c>
      <c r="B485" s="10" t="s">
        <v>0</v>
      </c>
      <c r="C485" s="10" t="s">
        <v>303</v>
      </c>
      <c r="D485" s="13">
        <v>3</v>
      </c>
      <c r="E485" s="14">
        <v>0</v>
      </c>
    </row>
    <row r="486" spans="1:5" x14ac:dyDescent="0.25">
      <c r="A486" s="10">
        <v>1701</v>
      </c>
      <c r="B486" s="10" t="s">
        <v>0</v>
      </c>
      <c r="C486" s="10" t="s">
        <v>304</v>
      </c>
      <c r="D486" s="13">
        <v>11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15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2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6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1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309</v>
      </c>
      <c r="D491" s="13">
        <v>840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50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90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80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45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25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493</v>
      </c>
      <c r="D499" s="13">
        <v>15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494</v>
      </c>
      <c r="D500" s="13">
        <v>25</v>
      </c>
      <c r="E500" s="14">
        <v>0</v>
      </c>
    </row>
    <row r="501" spans="1:5" x14ac:dyDescent="0.25">
      <c r="A501" s="10">
        <v>7</v>
      </c>
      <c r="B501" s="10" t="s">
        <v>0</v>
      </c>
      <c r="C501" s="10" t="s">
        <v>317</v>
      </c>
      <c r="D501" s="13">
        <v>75</v>
      </c>
      <c r="E501" s="14">
        <v>0</v>
      </c>
    </row>
    <row r="502" spans="1:5" x14ac:dyDescent="0.25">
      <c r="A502" s="10">
        <v>1801</v>
      </c>
      <c r="B502" s="10" t="s">
        <v>0</v>
      </c>
      <c r="C502" s="10" t="s">
        <v>318</v>
      </c>
      <c r="D502" s="13">
        <v>265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40</v>
      </c>
      <c r="E503" s="14">
        <v>0</v>
      </c>
    </row>
    <row r="504" spans="1:5" x14ac:dyDescent="0.25">
      <c r="A504" s="10">
        <v>22</v>
      </c>
      <c r="B504" s="10" t="s">
        <v>44</v>
      </c>
      <c r="C504" s="10" t="s">
        <v>483</v>
      </c>
      <c r="D504" s="13">
        <v>16400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7</v>
      </c>
      <c r="E505" s="14">
        <v>0</v>
      </c>
    </row>
    <row r="506" spans="1:5" x14ac:dyDescent="0.25">
      <c r="A506" s="10">
        <v>802</v>
      </c>
      <c r="B506" s="10" t="s">
        <v>9</v>
      </c>
      <c r="C506" s="10" t="s">
        <v>320</v>
      </c>
      <c r="D506" s="13">
        <v>8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602</v>
      </c>
      <c r="D507" s="13">
        <v>8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321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322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9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2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572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325</v>
      </c>
      <c r="D513" s="13">
        <v>1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326</v>
      </c>
      <c r="D514" s="13">
        <v>1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327</v>
      </c>
      <c r="D515" s="13">
        <v>1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4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3</v>
      </c>
      <c r="E519" s="14">
        <v>0</v>
      </c>
    </row>
    <row r="520" spans="1:5" x14ac:dyDescent="0.25">
      <c r="A520" s="10">
        <v>801</v>
      </c>
      <c r="B520" s="10" t="s">
        <v>0</v>
      </c>
      <c r="C520" s="10" t="s">
        <v>332</v>
      </c>
      <c r="D520" s="13">
        <v>1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2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334</v>
      </c>
      <c r="D522" s="13">
        <v>1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335</v>
      </c>
      <c r="D523" s="13">
        <v>1</v>
      </c>
      <c r="E523" s="14">
        <v>0</v>
      </c>
    </row>
    <row r="524" spans="1:5" x14ac:dyDescent="0.25">
      <c r="A524" s="10">
        <v>801</v>
      </c>
      <c r="B524" s="10" t="s">
        <v>0</v>
      </c>
      <c r="C524" s="10" t="s">
        <v>513</v>
      </c>
      <c r="D524" s="13">
        <v>3</v>
      </c>
      <c r="E524" s="14">
        <v>0</v>
      </c>
    </row>
    <row r="525" spans="1:5" x14ac:dyDescent="0.25">
      <c r="A525" s="10">
        <v>7</v>
      </c>
      <c r="B525" s="10" t="s">
        <v>0</v>
      </c>
      <c r="C525" s="10" t="s">
        <v>336</v>
      </c>
      <c r="D525" s="13">
        <v>1</v>
      </c>
      <c r="E525" s="14">
        <v>0</v>
      </c>
    </row>
    <row r="526" spans="1:5" x14ac:dyDescent="0.25">
      <c r="A526" s="10">
        <v>1406</v>
      </c>
      <c r="B526" s="10" t="s">
        <v>0</v>
      </c>
      <c r="C526" s="10" t="s">
        <v>583</v>
      </c>
      <c r="D526" s="13">
        <v>1</v>
      </c>
      <c r="E526" s="14">
        <v>0</v>
      </c>
    </row>
    <row r="527" spans="1:5" x14ac:dyDescent="0.25">
      <c r="A527" s="10">
        <v>1406</v>
      </c>
      <c r="B527" s="10" t="s">
        <v>0</v>
      </c>
      <c r="C527" s="10" t="s">
        <v>337</v>
      </c>
      <c r="D527" s="13">
        <v>1</v>
      </c>
      <c r="E527" s="14">
        <v>0</v>
      </c>
    </row>
    <row r="528" spans="1:5" x14ac:dyDescent="0.25">
      <c r="A528" s="10">
        <v>7</v>
      </c>
      <c r="B528" s="10" t="s">
        <v>0</v>
      </c>
      <c r="C528" s="10" t="s">
        <v>338</v>
      </c>
      <c r="D528" s="13">
        <v>7</v>
      </c>
      <c r="E528" s="14">
        <v>0</v>
      </c>
    </row>
    <row r="529" spans="1:5" x14ac:dyDescent="0.25">
      <c r="A529" s="10">
        <v>1404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1404</v>
      </c>
      <c r="B530" s="10" t="s">
        <v>0</v>
      </c>
      <c r="C530" s="10" t="s">
        <v>340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598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341</v>
      </c>
      <c r="D532" s="13">
        <v>1</v>
      </c>
      <c r="E532" s="14">
        <v>0</v>
      </c>
    </row>
    <row r="533" spans="1:5" x14ac:dyDescent="0.25">
      <c r="A533" s="10">
        <v>1405</v>
      </c>
      <c r="B533" s="10" t="s">
        <v>0</v>
      </c>
      <c r="C533" s="10" t="s">
        <v>599</v>
      </c>
      <c r="D533" s="13">
        <v>8</v>
      </c>
      <c r="E533" s="14">
        <v>0</v>
      </c>
    </row>
    <row r="534" spans="1:5" x14ac:dyDescent="0.25">
      <c r="A534" s="10">
        <v>1405</v>
      </c>
      <c r="B534" s="10" t="s">
        <v>0</v>
      </c>
      <c r="C534" s="10" t="s">
        <v>600</v>
      </c>
      <c r="D534" s="13">
        <v>6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342</v>
      </c>
      <c r="D535" s="13">
        <v>1</v>
      </c>
      <c r="E535" s="14">
        <v>0</v>
      </c>
    </row>
    <row r="536" spans="1:5" x14ac:dyDescent="0.25">
      <c r="A536" s="10">
        <v>1402</v>
      </c>
      <c r="B536" s="10" t="s">
        <v>0</v>
      </c>
      <c r="C536" s="10" t="s">
        <v>343</v>
      </c>
      <c r="D536" s="13">
        <v>1</v>
      </c>
      <c r="E536" s="14">
        <v>0</v>
      </c>
    </row>
    <row r="537" spans="1:5" x14ac:dyDescent="0.25">
      <c r="A537" s="10">
        <v>1402</v>
      </c>
      <c r="B537" s="10" t="s">
        <v>0</v>
      </c>
      <c r="C537" s="10" t="s">
        <v>344</v>
      </c>
      <c r="D537" s="13">
        <v>2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1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2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1403</v>
      </c>
      <c r="B544" s="10" t="s">
        <v>0</v>
      </c>
      <c r="C544" s="10" t="s">
        <v>351</v>
      </c>
      <c r="D544" s="13">
        <v>1</v>
      </c>
      <c r="E544" s="14">
        <v>0</v>
      </c>
    </row>
    <row r="545" spans="1:5" x14ac:dyDescent="0.25">
      <c r="A545" s="10">
        <v>1403</v>
      </c>
      <c r="B545" s="10" t="s">
        <v>0</v>
      </c>
      <c r="C545" s="10" t="s">
        <v>601</v>
      </c>
      <c r="D545" s="13">
        <v>1</v>
      </c>
      <c r="E545" s="14">
        <v>0</v>
      </c>
    </row>
    <row r="546" spans="1:5" x14ac:dyDescent="0.25">
      <c r="A546" s="10">
        <v>1403</v>
      </c>
      <c r="B546" s="10" t="s">
        <v>0</v>
      </c>
      <c r="C546" s="10" t="s">
        <v>352</v>
      </c>
      <c r="D546" s="13">
        <v>2</v>
      </c>
      <c r="E546" s="14">
        <v>0</v>
      </c>
    </row>
    <row r="547" spans="1:5" x14ac:dyDescent="0.25">
      <c r="A547" s="10">
        <v>1406</v>
      </c>
      <c r="B547" s="10" t="s">
        <v>0</v>
      </c>
      <c r="C547" s="10" t="s">
        <v>353</v>
      </c>
      <c r="D547" s="13">
        <v>2</v>
      </c>
      <c r="E547" s="14">
        <v>0</v>
      </c>
    </row>
    <row r="548" spans="1:5" x14ac:dyDescent="0.25">
      <c r="A548" s="10">
        <v>1406</v>
      </c>
      <c r="B548" s="10" t="s">
        <v>0</v>
      </c>
      <c r="C548" s="10" t="s">
        <v>354</v>
      </c>
      <c r="D548" s="13">
        <v>1</v>
      </c>
      <c r="E548" s="14">
        <v>0</v>
      </c>
    </row>
    <row r="549" spans="1:5" x14ac:dyDescent="0.25">
      <c r="A549" s="10">
        <v>1406</v>
      </c>
      <c r="B549" s="10" t="s">
        <v>0</v>
      </c>
      <c r="C549" s="10" t="s">
        <v>355</v>
      </c>
      <c r="D549" s="13">
        <v>1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1</v>
      </c>
      <c r="E550" s="14">
        <v>0</v>
      </c>
    </row>
    <row r="551" spans="1:5" x14ac:dyDescent="0.25">
      <c r="A551" s="10">
        <v>1408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1408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1408</v>
      </c>
      <c r="B553" s="10" t="s">
        <v>0</v>
      </c>
      <c r="C553" s="10" t="s">
        <v>359</v>
      </c>
      <c r="D553" s="13">
        <v>2</v>
      </c>
      <c r="E553" s="14">
        <v>0</v>
      </c>
    </row>
    <row r="554" spans="1:5" x14ac:dyDescent="0.25">
      <c r="A554" s="10">
        <v>10124</v>
      </c>
      <c r="B554" s="10" t="s">
        <v>44</v>
      </c>
      <c r="C554" s="10" t="s">
        <v>466</v>
      </c>
      <c r="D554" s="13">
        <v>50</v>
      </c>
      <c r="E554" s="14">
        <v>0</v>
      </c>
    </row>
    <row r="555" spans="1:5" x14ac:dyDescent="0.25">
      <c r="A555" s="10">
        <v>10124</v>
      </c>
      <c r="B555" s="10" t="s">
        <v>44</v>
      </c>
      <c r="C555" s="10" t="s">
        <v>467</v>
      </c>
      <c r="D555" s="13">
        <v>50</v>
      </c>
      <c r="E555" s="14">
        <v>0</v>
      </c>
    </row>
    <row r="556" spans="1:5" x14ac:dyDescent="0.25">
      <c r="A556" s="10">
        <v>10124</v>
      </c>
      <c r="B556" s="10" t="s">
        <v>44</v>
      </c>
      <c r="C556" s="10" t="s">
        <v>468</v>
      </c>
      <c r="D556" s="13">
        <v>80</v>
      </c>
      <c r="E556" s="14">
        <v>0</v>
      </c>
    </row>
    <row r="557" spans="1:5" x14ac:dyDescent="0.25">
      <c r="A557" s="10">
        <v>7</v>
      </c>
      <c r="B557" s="10" t="s">
        <v>0</v>
      </c>
      <c r="C557" s="10" t="s">
        <v>360</v>
      </c>
      <c r="D557" s="13">
        <v>1</v>
      </c>
      <c r="E557" s="14">
        <v>0</v>
      </c>
    </row>
    <row r="558" spans="1:5" x14ac:dyDescent="0.25">
      <c r="A558" s="10">
        <v>3501</v>
      </c>
      <c r="B558" s="10" t="s">
        <v>9</v>
      </c>
      <c r="C558" s="10" t="s">
        <v>499</v>
      </c>
      <c r="D558" s="13">
        <v>1</v>
      </c>
      <c r="E558" s="14">
        <v>0</v>
      </c>
    </row>
    <row r="559" spans="1:5" x14ac:dyDescent="0.25">
      <c r="A559" s="10">
        <v>3501</v>
      </c>
      <c r="B559" s="10" t="s">
        <v>9</v>
      </c>
      <c r="C559" s="10" t="s">
        <v>500</v>
      </c>
      <c r="D559" s="13">
        <v>5</v>
      </c>
      <c r="E559" s="14">
        <v>0</v>
      </c>
    </row>
    <row r="560" spans="1:5" x14ac:dyDescent="0.25">
      <c r="A560" s="10">
        <v>3501</v>
      </c>
      <c r="B560" s="10" t="s">
        <v>9</v>
      </c>
      <c r="C560" s="10" t="s">
        <v>501</v>
      </c>
      <c r="D560" s="13">
        <v>2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8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4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2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14</v>
      </c>
      <c r="E564" s="14">
        <v>0</v>
      </c>
    </row>
    <row r="565" spans="1:5" x14ac:dyDescent="0.25">
      <c r="A565" s="10">
        <v>19</v>
      </c>
      <c r="B565" s="10" t="s">
        <v>0</v>
      </c>
      <c r="C565" s="10" t="s">
        <v>361</v>
      </c>
      <c r="D565" s="13">
        <v>37</v>
      </c>
      <c r="E565" s="14">
        <v>0</v>
      </c>
    </row>
    <row r="566" spans="1:5" x14ac:dyDescent="0.25">
      <c r="A566" s="10">
        <v>1801</v>
      </c>
      <c r="B566" s="10" t="s">
        <v>0</v>
      </c>
      <c r="C566" s="10" t="s">
        <v>362</v>
      </c>
      <c r="D566" s="13">
        <v>85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363</v>
      </c>
      <c r="D567" s="13">
        <v>800</v>
      </c>
      <c r="E567" s="14">
        <v>0</v>
      </c>
    </row>
    <row r="568" spans="1:5" x14ac:dyDescent="0.25">
      <c r="A568" s="10">
        <v>19</v>
      </c>
      <c r="B568" s="10" t="s">
        <v>44</v>
      </c>
      <c r="C568" s="10" t="s">
        <v>364</v>
      </c>
      <c r="D568" s="13">
        <v>1600</v>
      </c>
      <c r="E568" s="14">
        <v>0</v>
      </c>
    </row>
    <row r="569" spans="1:5" x14ac:dyDescent="0.25">
      <c r="A569" s="10">
        <v>19</v>
      </c>
      <c r="B569" s="10" t="s">
        <v>0</v>
      </c>
      <c r="C569" s="10" t="s">
        <v>365</v>
      </c>
      <c r="D569" s="13">
        <v>70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1400</v>
      </c>
      <c r="E570" s="14">
        <v>0</v>
      </c>
    </row>
    <row r="571" spans="1:5" x14ac:dyDescent="0.25">
      <c r="A571" s="10">
        <v>19</v>
      </c>
      <c r="B571" s="10" t="s">
        <v>0</v>
      </c>
      <c r="C571" s="10" t="s">
        <v>367</v>
      </c>
      <c r="D571" s="13">
        <v>1140</v>
      </c>
      <c r="E571" s="14">
        <v>0</v>
      </c>
    </row>
    <row r="572" spans="1:5" x14ac:dyDescent="0.25">
      <c r="A572" s="10">
        <v>19</v>
      </c>
      <c r="B572" s="10" t="s">
        <v>44</v>
      </c>
      <c r="C572" s="10" t="s">
        <v>368</v>
      </c>
      <c r="D572" s="13">
        <v>1600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369</v>
      </c>
      <c r="D573" s="13">
        <v>800</v>
      </c>
      <c r="E573" s="14">
        <v>0</v>
      </c>
    </row>
    <row r="574" spans="1:5" x14ac:dyDescent="0.25">
      <c r="A574" s="10">
        <v>19</v>
      </c>
      <c r="B574" s="10" t="s">
        <v>44</v>
      </c>
      <c r="C574" s="10" t="s">
        <v>370</v>
      </c>
      <c r="D574" s="13">
        <v>2000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1800</v>
      </c>
      <c r="E575" s="14">
        <v>0</v>
      </c>
    </row>
    <row r="576" spans="1:5" x14ac:dyDescent="0.25">
      <c r="A576" s="10">
        <v>802</v>
      </c>
      <c r="B576" s="10" t="s">
        <v>0</v>
      </c>
      <c r="C576" s="10" t="s">
        <v>372</v>
      </c>
      <c r="D576" s="13">
        <v>1</v>
      </c>
      <c r="E576" s="14">
        <v>0</v>
      </c>
    </row>
    <row r="577" spans="1:5" x14ac:dyDescent="0.25">
      <c r="A577" s="10">
        <v>802</v>
      </c>
      <c r="B577" s="10" t="s">
        <v>0</v>
      </c>
      <c r="C577" s="10" t="s">
        <v>373</v>
      </c>
      <c r="D577" s="13">
        <v>10</v>
      </c>
      <c r="E577" s="14">
        <v>0</v>
      </c>
    </row>
    <row r="578" spans="1:5" x14ac:dyDescent="0.25">
      <c r="A578" s="10">
        <v>801</v>
      </c>
      <c r="B578" s="10" t="s">
        <v>0</v>
      </c>
      <c r="C578" s="10" t="s">
        <v>374</v>
      </c>
      <c r="D578" s="13">
        <v>1</v>
      </c>
      <c r="E578" s="14">
        <v>0</v>
      </c>
    </row>
    <row r="579" spans="1:5" x14ac:dyDescent="0.25">
      <c r="A579" s="10">
        <v>801</v>
      </c>
      <c r="B579" s="10" t="s">
        <v>0</v>
      </c>
      <c r="C579" s="10" t="s">
        <v>375</v>
      </c>
      <c r="D579" s="13">
        <v>1</v>
      </c>
      <c r="E579" s="14">
        <v>0</v>
      </c>
    </row>
    <row r="580" spans="1:5" x14ac:dyDescent="0.25">
      <c r="A580" s="10">
        <v>20106</v>
      </c>
      <c r="B580" s="10" t="s">
        <v>0</v>
      </c>
      <c r="C580" s="10" t="s">
        <v>376</v>
      </c>
      <c r="D580" s="13">
        <v>60</v>
      </c>
      <c r="E580" s="14">
        <v>0</v>
      </c>
    </row>
    <row r="581" spans="1:5" x14ac:dyDescent="0.25">
      <c r="A581" s="10">
        <v>20405</v>
      </c>
      <c r="B581" s="10" t="s">
        <v>0</v>
      </c>
      <c r="C581" s="10" t="s">
        <v>377</v>
      </c>
      <c r="D581" s="13">
        <v>46</v>
      </c>
      <c r="E581" s="14">
        <v>0</v>
      </c>
    </row>
    <row r="582" spans="1:5" x14ac:dyDescent="0.25">
      <c r="A582" s="10">
        <v>20405</v>
      </c>
      <c r="B582" s="10" t="s">
        <v>0</v>
      </c>
      <c r="C582" s="10" t="s">
        <v>378</v>
      </c>
      <c r="D582" s="13">
        <v>121</v>
      </c>
      <c r="E582" s="14">
        <v>0</v>
      </c>
    </row>
    <row r="583" spans="1:5" x14ac:dyDescent="0.25">
      <c r="A583" s="10">
        <v>10126</v>
      </c>
      <c r="B583" s="10" t="s">
        <v>44</v>
      </c>
      <c r="C583" s="10" t="s">
        <v>379</v>
      </c>
      <c r="D583" s="13">
        <v>300</v>
      </c>
      <c r="E583" s="14">
        <v>0</v>
      </c>
    </row>
    <row r="584" spans="1:5" x14ac:dyDescent="0.25">
      <c r="A584" s="10">
        <v>10126</v>
      </c>
      <c r="B584" s="10" t="s">
        <v>0</v>
      </c>
      <c r="C584" s="10" t="s">
        <v>379</v>
      </c>
      <c r="D584" s="13">
        <v>300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380</v>
      </c>
      <c r="D585" s="13">
        <v>300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381</v>
      </c>
      <c r="D586" s="13">
        <v>310</v>
      </c>
      <c r="E586" s="14">
        <v>0</v>
      </c>
    </row>
    <row r="587" spans="1:5" x14ac:dyDescent="0.25">
      <c r="A587" s="10">
        <v>10218</v>
      </c>
      <c r="B587" s="10" t="s">
        <v>0</v>
      </c>
      <c r="C587" s="10" t="s">
        <v>543</v>
      </c>
      <c r="D587" s="13">
        <v>97</v>
      </c>
      <c r="E587" s="14">
        <v>0</v>
      </c>
    </row>
    <row r="588" spans="1:5" x14ac:dyDescent="0.25">
      <c r="A588" s="10">
        <v>10126</v>
      </c>
      <c r="B588" s="10" t="s">
        <v>44</v>
      </c>
      <c r="C588" s="10" t="s">
        <v>382</v>
      </c>
      <c r="D588" s="13">
        <v>150</v>
      </c>
      <c r="E588" s="14">
        <v>0</v>
      </c>
    </row>
    <row r="589" spans="1:5" x14ac:dyDescent="0.25">
      <c r="A589" s="10">
        <v>10121</v>
      </c>
      <c r="B589" s="10" t="s">
        <v>0</v>
      </c>
      <c r="C589" s="10" t="s">
        <v>383</v>
      </c>
      <c r="D589" s="13">
        <v>250</v>
      </c>
      <c r="E589" s="14">
        <v>0</v>
      </c>
    </row>
    <row r="590" spans="1:5" x14ac:dyDescent="0.25">
      <c r="A590" s="10">
        <v>10121</v>
      </c>
      <c r="B590" s="10" t="s">
        <v>0</v>
      </c>
      <c r="C590" s="10" t="s">
        <v>384</v>
      </c>
      <c r="D590" s="13">
        <v>280</v>
      </c>
      <c r="E590" s="14">
        <v>0</v>
      </c>
    </row>
    <row r="591" spans="1:5" x14ac:dyDescent="0.25">
      <c r="A591" s="10">
        <v>10121</v>
      </c>
      <c r="B591" s="10" t="s">
        <v>44</v>
      </c>
      <c r="C591" s="10" t="s">
        <v>384</v>
      </c>
      <c r="D591" s="13">
        <v>300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385</v>
      </c>
      <c r="D592" s="13">
        <v>48</v>
      </c>
      <c r="E592" s="14">
        <v>0</v>
      </c>
    </row>
    <row r="593" spans="1:5" x14ac:dyDescent="0.25">
      <c r="A593" s="10">
        <v>10121</v>
      </c>
      <c r="B593" s="10" t="s">
        <v>44</v>
      </c>
      <c r="C593" s="10" t="s">
        <v>461</v>
      </c>
      <c r="D593" s="13">
        <v>42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386</v>
      </c>
      <c r="D594" s="13">
        <v>24</v>
      </c>
      <c r="E594" s="14">
        <v>0</v>
      </c>
    </row>
    <row r="595" spans="1:5" x14ac:dyDescent="0.25">
      <c r="A595" s="10">
        <v>10125</v>
      </c>
      <c r="B595" s="10" t="s">
        <v>0</v>
      </c>
      <c r="C595" s="10" t="s">
        <v>387</v>
      </c>
      <c r="D595" s="13">
        <v>250</v>
      </c>
      <c r="E595" s="14">
        <v>0</v>
      </c>
    </row>
    <row r="596" spans="1:5" x14ac:dyDescent="0.25">
      <c r="A596" s="10">
        <v>10120</v>
      </c>
      <c r="B596" s="10" t="s">
        <v>44</v>
      </c>
      <c r="C596" s="10" t="s">
        <v>388</v>
      </c>
      <c r="D596" s="13">
        <v>1250</v>
      </c>
      <c r="E596" s="14">
        <v>0</v>
      </c>
    </row>
    <row r="597" spans="1:5" x14ac:dyDescent="0.25">
      <c r="A597" s="10">
        <v>10120</v>
      </c>
      <c r="B597" s="10" t="s">
        <v>44</v>
      </c>
      <c r="C597" s="10" t="s">
        <v>389</v>
      </c>
      <c r="D597" s="13">
        <v>160</v>
      </c>
      <c r="E597" s="14">
        <v>0</v>
      </c>
    </row>
    <row r="598" spans="1:5" x14ac:dyDescent="0.25">
      <c r="A598" s="10">
        <v>10120</v>
      </c>
      <c r="B598" s="10" t="s">
        <v>0</v>
      </c>
      <c r="C598" s="10" t="s">
        <v>390</v>
      </c>
      <c r="D598" s="13">
        <v>100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390</v>
      </c>
      <c r="D599" s="13">
        <v>600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459</v>
      </c>
      <c r="D600" s="13">
        <v>48</v>
      </c>
      <c r="E600" s="14">
        <v>0</v>
      </c>
    </row>
    <row r="601" spans="1:5" x14ac:dyDescent="0.25">
      <c r="A601" s="10">
        <v>10120</v>
      </c>
      <c r="B601" s="10" t="s">
        <v>44</v>
      </c>
      <c r="C601" s="10" t="s">
        <v>460</v>
      </c>
      <c r="D601" s="13">
        <v>63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391</v>
      </c>
      <c r="D602" s="13">
        <v>72</v>
      </c>
      <c r="E602" s="14">
        <v>0</v>
      </c>
    </row>
    <row r="603" spans="1:5" x14ac:dyDescent="0.25">
      <c r="A603" s="10">
        <v>20104</v>
      </c>
      <c r="B603" s="10" t="s">
        <v>476</v>
      </c>
      <c r="C603" s="10" t="s">
        <v>489</v>
      </c>
      <c r="D603" s="13">
        <v>2</v>
      </c>
      <c r="E603" s="14">
        <v>0</v>
      </c>
    </row>
    <row r="604" spans="1:5" x14ac:dyDescent="0.25">
      <c r="A604" s="10">
        <v>20104</v>
      </c>
      <c r="B604" s="10" t="s">
        <v>0</v>
      </c>
      <c r="C604" s="10" t="s">
        <v>392</v>
      </c>
      <c r="D604" s="13">
        <v>1300</v>
      </c>
      <c r="E604" s="14">
        <v>0</v>
      </c>
    </row>
    <row r="605" spans="1:5" x14ac:dyDescent="0.25">
      <c r="A605" s="10">
        <v>20104</v>
      </c>
      <c r="B605" s="10" t="s">
        <v>0</v>
      </c>
      <c r="C605" s="10" t="s">
        <v>393</v>
      </c>
      <c r="D605" s="13">
        <v>29</v>
      </c>
      <c r="E605" s="14">
        <v>0</v>
      </c>
    </row>
    <row r="606" spans="1:5" x14ac:dyDescent="0.25">
      <c r="A606" s="10">
        <v>20104</v>
      </c>
      <c r="B606" s="10" t="s">
        <v>0</v>
      </c>
      <c r="C606" s="10" t="s">
        <v>394</v>
      </c>
      <c r="D606" s="13">
        <v>15</v>
      </c>
      <c r="E606" s="14">
        <v>0</v>
      </c>
    </row>
    <row r="607" spans="1:5" x14ac:dyDescent="0.25">
      <c r="A607" s="10">
        <v>20204</v>
      </c>
      <c r="B607" s="10" t="s">
        <v>0</v>
      </c>
      <c r="C607" s="10" t="s">
        <v>564</v>
      </c>
      <c r="D607" s="13">
        <v>24</v>
      </c>
      <c r="E607" s="14">
        <v>0</v>
      </c>
    </row>
    <row r="608" spans="1:5" x14ac:dyDescent="0.25">
      <c r="A608" s="10">
        <v>20204</v>
      </c>
      <c r="B608" s="10" t="s">
        <v>0</v>
      </c>
      <c r="C608" s="10" t="s">
        <v>565</v>
      </c>
      <c r="D608" s="13">
        <v>9</v>
      </c>
      <c r="E608" s="14">
        <v>0</v>
      </c>
    </row>
    <row r="609" spans="1:5" x14ac:dyDescent="0.25">
      <c r="A609" s="10">
        <v>20204</v>
      </c>
      <c r="B609" s="10" t="s">
        <v>0</v>
      </c>
      <c r="C609" s="10" t="s">
        <v>566</v>
      </c>
      <c r="D609" s="13">
        <v>12</v>
      </c>
      <c r="E609" s="14">
        <v>0</v>
      </c>
    </row>
    <row r="610" spans="1:5" x14ac:dyDescent="0.25">
      <c r="A610" s="10">
        <v>20404</v>
      </c>
      <c r="B610" s="10" t="s">
        <v>9</v>
      </c>
      <c r="C610" s="10" t="s">
        <v>395</v>
      </c>
      <c r="D610" s="13">
        <v>72</v>
      </c>
      <c r="E610" s="14">
        <v>0</v>
      </c>
    </row>
    <row r="611" spans="1:5" x14ac:dyDescent="0.25">
      <c r="A611" s="10">
        <v>20404</v>
      </c>
      <c r="B611" s="10" t="s">
        <v>9</v>
      </c>
      <c r="C611" s="10" t="s">
        <v>396</v>
      </c>
      <c r="D611" s="13">
        <v>123</v>
      </c>
      <c r="E611" s="14">
        <v>0</v>
      </c>
    </row>
    <row r="612" spans="1:5" x14ac:dyDescent="0.25">
      <c r="A612" s="10">
        <v>20404</v>
      </c>
      <c r="B612" s="10" t="s">
        <v>9</v>
      </c>
      <c r="C612" s="10" t="s">
        <v>397</v>
      </c>
      <c r="D612" s="13">
        <v>8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300</v>
      </c>
      <c r="E613" s="14">
        <v>0</v>
      </c>
    </row>
    <row r="614" spans="1:5" x14ac:dyDescent="0.25">
      <c r="A614" s="10">
        <v>10128</v>
      </c>
      <c r="B614" s="10" t="s">
        <v>44</v>
      </c>
      <c r="C614" s="10" t="s">
        <v>399</v>
      </c>
      <c r="D614" s="13">
        <v>600</v>
      </c>
      <c r="E614" s="14">
        <v>0</v>
      </c>
    </row>
    <row r="615" spans="1:5" x14ac:dyDescent="0.25">
      <c r="A615" s="10">
        <v>10128</v>
      </c>
      <c r="B615" s="10" t="s">
        <v>44</v>
      </c>
      <c r="C615" s="10" t="s">
        <v>400</v>
      </c>
      <c r="D615" s="13">
        <v>825</v>
      </c>
      <c r="E615" s="14">
        <v>0</v>
      </c>
    </row>
    <row r="616" spans="1:5" x14ac:dyDescent="0.25">
      <c r="A616" s="10">
        <v>10204</v>
      </c>
      <c r="B616" s="10" t="s">
        <v>0</v>
      </c>
      <c r="C616" s="10" t="s">
        <v>544</v>
      </c>
      <c r="D616" s="13">
        <v>20</v>
      </c>
      <c r="E616" s="14">
        <v>0</v>
      </c>
    </row>
    <row r="617" spans="1:5" x14ac:dyDescent="0.25">
      <c r="A617" s="10">
        <v>10104</v>
      </c>
      <c r="B617" s="10" t="s">
        <v>9</v>
      </c>
      <c r="C617" s="10" t="s">
        <v>401</v>
      </c>
      <c r="D617" s="13">
        <v>600</v>
      </c>
      <c r="E617" s="14">
        <v>0</v>
      </c>
    </row>
    <row r="618" spans="1:5" x14ac:dyDescent="0.25">
      <c r="A618" s="10">
        <v>10104</v>
      </c>
      <c r="B618" s="10" t="s">
        <v>0</v>
      </c>
      <c r="C618" s="10" t="s">
        <v>401</v>
      </c>
      <c r="D618" s="13">
        <v>800</v>
      </c>
      <c r="E618" s="14">
        <v>0</v>
      </c>
    </row>
    <row r="619" spans="1:5" x14ac:dyDescent="0.25">
      <c r="A619" s="10">
        <v>10104</v>
      </c>
      <c r="B619" s="10" t="s">
        <v>44</v>
      </c>
      <c r="C619" s="10" t="s">
        <v>401</v>
      </c>
      <c r="D619" s="13">
        <v>300</v>
      </c>
      <c r="E619" s="14">
        <v>0</v>
      </c>
    </row>
    <row r="620" spans="1:5" x14ac:dyDescent="0.25">
      <c r="A620" s="10">
        <v>10204</v>
      </c>
      <c r="B620" s="10" t="s">
        <v>0</v>
      </c>
      <c r="C620" s="10" t="s">
        <v>545</v>
      </c>
      <c r="D620" s="13">
        <v>40</v>
      </c>
      <c r="E620" s="14">
        <v>0</v>
      </c>
    </row>
    <row r="621" spans="1:5" x14ac:dyDescent="0.25">
      <c r="A621" s="10">
        <v>10204</v>
      </c>
      <c r="B621" s="10" t="s">
        <v>0</v>
      </c>
      <c r="C621" s="10" t="s">
        <v>546</v>
      </c>
      <c r="D621" s="13">
        <v>75</v>
      </c>
      <c r="E621" s="14">
        <v>0</v>
      </c>
    </row>
    <row r="622" spans="1:5" x14ac:dyDescent="0.25">
      <c r="A622" s="10">
        <v>10104</v>
      </c>
      <c r="B622" s="10" t="s">
        <v>0</v>
      </c>
      <c r="C622" s="10" t="s">
        <v>402</v>
      </c>
      <c r="D622" s="13">
        <v>100</v>
      </c>
      <c r="E622" s="14">
        <v>0</v>
      </c>
    </row>
    <row r="623" spans="1:5" x14ac:dyDescent="0.25">
      <c r="A623" s="10">
        <v>10104</v>
      </c>
      <c r="B623" s="10" t="s">
        <v>44</v>
      </c>
      <c r="C623" s="10" t="s">
        <v>443</v>
      </c>
      <c r="D623" s="13">
        <v>80</v>
      </c>
      <c r="E623" s="14">
        <v>0</v>
      </c>
    </row>
    <row r="624" spans="1:5" x14ac:dyDescent="0.25">
      <c r="A624" s="10">
        <v>10104</v>
      </c>
      <c r="B624" s="10" t="s">
        <v>44</v>
      </c>
      <c r="C624" s="10" t="s">
        <v>403</v>
      </c>
      <c r="D624" s="13">
        <v>144</v>
      </c>
      <c r="E624" s="14">
        <v>0</v>
      </c>
    </row>
    <row r="625" spans="1:5" x14ac:dyDescent="0.25">
      <c r="A625" s="10">
        <v>31</v>
      </c>
      <c r="B625" s="10" t="s">
        <v>0</v>
      </c>
      <c r="C625" s="10" t="s">
        <v>404</v>
      </c>
      <c r="D625" s="13">
        <v>1501</v>
      </c>
      <c r="E625" s="14">
        <v>0</v>
      </c>
    </row>
    <row r="626" spans="1:5" x14ac:dyDescent="0.25">
      <c r="A626" s="10">
        <v>31</v>
      </c>
      <c r="B626" s="10" t="s">
        <v>0</v>
      </c>
      <c r="C626" s="10" t="s">
        <v>405</v>
      </c>
      <c r="D626" s="13">
        <v>2008</v>
      </c>
      <c r="E626" s="14">
        <v>0</v>
      </c>
    </row>
    <row r="627" spans="1:5" x14ac:dyDescent="0.25">
      <c r="A627" s="10">
        <v>30117</v>
      </c>
      <c r="B627" s="10" t="s">
        <v>0</v>
      </c>
      <c r="C627" s="10" t="s">
        <v>406</v>
      </c>
      <c r="D627" s="13">
        <v>600</v>
      </c>
      <c r="E627" s="14">
        <v>0</v>
      </c>
    </row>
    <row r="628" spans="1:5" x14ac:dyDescent="0.25">
      <c r="A628" s="10">
        <v>30117</v>
      </c>
      <c r="B628" s="10" t="s">
        <v>0</v>
      </c>
      <c r="C628" s="10" t="s">
        <v>407</v>
      </c>
      <c r="D628" s="13">
        <v>400</v>
      </c>
      <c r="E628" s="14">
        <v>0</v>
      </c>
    </row>
    <row r="629" spans="1:5" x14ac:dyDescent="0.25">
      <c r="A629" s="10">
        <v>30117</v>
      </c>
      <c r="B629" s="10" t="s">
        <v>0</v>
      </c>
      <c r="C629" s="10" t="s">
        <v>408</v>
      </c>
      <c r="D629" s="13">
        <v>300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100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475</v>
      </c>
      <c r="D631" s="13">
        <v>100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410</v>
      </c>
      <c r="D632" s="13">
        <v>500</v>
      </c>
      <c r="E632" s="14">
        <v>0</v>
      </c>
    </row>
    <row r="633" spans="1:5" x14ac:dyDescent="0.25">
      <c r="A633" s="10">
        <v>20106</v>
      </c>
      <c r="B633" s="10" t="s">
        <v>0</v>
      </c>
      <c r="C633" s="10" t="s">
        <v>411</v>
      </c>
      <c r="D633" s="13">
        <v>170</v>
      </c>
      <c r="E633" s="14">
        <v>0</v>
      </c>
    </row>
    <row r="634" spans="1:5" x14ac:dyDescent="0.25">
      <c r="A634" s="10">
        <v>20106</v>
      </c>
      <c r="B634" s="10" t="s">
        <v>0</v>
      </c>
      <c r="C634" s="10" t="s">
        <v>412</v>
      </c>
      <c r="D634" s="13">
        <v>90</v>
      </c>
      <c r="E634" s="14">
        <v>0</v>
      </c>
    </row>
    <row r="635" spans="1:5" x14ac:dyDescent="0.25">
      <c r="A635" s="10">
        <v>20206</v>
      </c>
      <c r="B635" s="10" t="s">
        <v>0</v>
      </c>
      <c r="C635" s="10" t="s">
        <v>567</v>
      </c>
      <c r="D635" s="13">
        <v>25</v>
      </c>
      <c r="E635" s="14">
        <v>0</v>
      </c>
    </row>
    <row r="636" spans="1:5" x14ac:dyDescent="0.25">
      <c r="A636" s="10">
        <v>20206</v>
      </c>
      <c r="B636" s="10" t="s">
        <v>0</v>
      </c>
      <c r="C636" s="10" t="s">
        <v>568</v>
      </c>
      <c r="D636" s="13">
        <v>24</v>
      </c>
      <c r="E636" s="14">
        <v>0</v>
      </c>
    </row>
    <row r="637" spans="1:5" x14ac:dyDescent="0.25">
      <c r="A637" s="10">
        <v>20206</v>
      </c>
      <c r="B637" s="10" t="s">
        <v>0</v>
      </c>
      <c r="C637" s="10" t="s">
        <v>569</v>
      </c>
      <c r="D637" s="13">
        <v>20</v>
      </c>
      <c r="E637" s="14">
        <v>0</v>
      </c>
    </row>
    <row r="638" spans="1:5" x14ac:dyDescent="0.25">
      <c r="A638" s="10">
        <v>20405</v>
      </c>
      <c r="B638" s="10" t="s">
        <v>9</v>
      </c>
      <c r="C638" s="10" t="s">
        <v>413</v>
      </c>
      <c r="D638" s="13">
        <v>15</v>
      </c>
      <c r="E638" s="14">
        <v>0</v>
      </c>
    </row>
    <row r="639" spans="1:5" x14ac:dyDescent="0.25">
      <c r="A639" s="10">
        <v>20405</v>
      </c>
      <c r="B639" s="10" t="s">
        <v>9</v>
      </c>
      <c r="C639" s="10" t="s">
        <v>414</v>
      </c>
      <c r="D639" s="13">
        <v>225</v>
      </c>
      <c r="E639" s="14">
        <v>0</v>
      </c>
    </row>
    <row r="640" spans="1:5" x14ac:dyDescent="0.25">
      <c r="A640" s="10">
        <v>20405</v>
      </c>
      <c r="B640" s="10" t="s">
        <v>9</v>
      </c>
      <c r="C640" s="10" t="s">
        <v>415</v>
      </c>
      <c r="D640" s="13">
        <v>150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416</v>
      </c>
      <c r="D641" s="13">
        <v>1200</v>
      </c>
      <c r="E641" s="14">
        <v>0</v>
      </c>
    </row>
    <row r="642" spans="1:5" x14ac:dyDescent="0.25">
      <c r="A642" s="10">
        <v>10118</v>
      </c>
      <c r="B642" s="10" t="s">
        <v>44</v>
      </c>
      <c r="C642" s="10" t="s">
        <v>417</v>
      </c>
      <c r="D642" s="13">
        <v>1200</v>
      </c>
      <c r="E642" s="14">
        <v>0</v>
      </c>
    </row>
    <row r="643" spans="1:5" x14ac:dyDescent="0.25">
      <c r="A643" s="10">
        <v>10118</v>
      </c>
      <c r="B643" s="10" t="s">
        <v>44</v>
      </c>
      <c r="C643" s="10" t="s">
        <v>418</v>
      </c>
      <c r="D643" s="13">
        <v>300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418</v>
      </c>
      <c r="D644" s="13">
        <v>225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419</v>
      </c>
      <c r="D645" s="13">
        <v>500</v>
      </c>
      <c r="E645" s="14">
        <v>0</v>
      </c>
    </row>
    <row r="646" spans="1:5" x14ac:dyDescent="0.25">
      <c r="A646" s="10">
        <v>10215</v>
      </c>
      <c r="B646" s="10" t="s">
        <v>0</v>
      </c>
      <c r="C646" s="10" t="s">
        <v>547</v>
      </c>
      <c r="D646" s="13">
        <v>10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420</v>
      </c>
      <c r="D647" s="13">
        <v>200</v>
      </c>
      <c r="E647" s="14">
        <v>0</v>
      </c>
    </row>
    <row r="648" spans="1:5" x14ac:dyDescent="0.25">
      <c r="A648" s="10">
        <v>10118</v>
      </c>
      <c r="B648" s="10" t="s">
        <v>0</v>
      </c>
      <c r="C648" s="10" t="s">
        <v>420</v>
      </c>
      <c r="D648" s="13">
        <v>950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421</v>
      </c>
      <c r="D649" s="13">
        <v>175</v>
      </c>
      <c r="E649" s="14">
        <v>0</v>
      </c>
    </row>
    <row r="650" spans="1:5" x14ac:dyDescent="0.25">
      <c r="A650" s="10">
        <v>10215</v>
      </c>
      <c r="B650" s="10" t="s">
        <v>0</v>
      </c>
      <c r="C650" s="10" t="s">
        <v>548</v>
      </c>
      <c r="D650" s="13">
        <v>10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422</v>
      </c>
      <c r="D651" s="13">
        <v>225</v>
      </c>
      <c r="E651" s="14">
        <v>0</v>
      </c>
    </row>
    <row r="652" spans="1:5" x14ac:dyDescent="0.25">
      <c r="A652" s="10">
        <v>10215</v>
      </c>
      <c r="B652" s="10" t="s">
        <v>0</v>
      </c>
      <c r="C652" s="10" t="s">
        <v>549</v>
      </c>
      <c r="D652" s="13">
        <v>10</v>
      </c>
      <c r="E652" s="14">
        <v>0</v>
      </c>
    </row>
    <row r="653" spans="1:5" x14ac:dyDescent="0.25">
      <c r="A653" s="1">
        <v>10118</v>
      </c>
      <c r="B653" s="1" t="s">
        <v>44</v>
      </c>
      <c r="C653" s="1" t="s">
        <v>423</v>
      </c>
      <c r="D653" s="14">
        <v>125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423</v>
      </c>
      <c r="D654" s="14">
        <v>97</v>
      </c>
      <c r="E654" s="14">
        <v>0</v>
      </c>
    </row>
    <row r="655" spans="1:5" x14ac:dyDescent="0.25">
      <c r="A655" s="1">
        <v>10118</v>
      </c>
      <c r="B655" s="1" t="s">
        <v>0</v>
      </c>
      <c r="C655" s="1" t="s">
        <v>424</v>
      </c>
      <c r="D655" s="14">
        <v>94</v>
      </c>
      <c r="E655" s="14">
        <v>0</v>
      </c>
    </row>
    <row r="656" spans="1:5" x14ac:dyDescent="0.25">
      <c r="A656" s="1">
        <v>10118</v>
      </c>
      <c r="B656" s="1" t="s">
        <v>44</v>
      </c>
      <c r="C656" s="1" t="s">
        <v>425</v>
      </c>
      <c r="D656" s="14">
        <v>100</v>
      </c>
      <c r="E656" s="14">
        <v>0</v>
      </c>
    </row>
    <row r="657" spans="1:5" x14ac:dyDescent="0.25">
      <c r="A657" s="1">
        <v>10118</v>
      </c>
      <c r="B657" s="1" t="s">
        <v>0</v>
      </c>
      <c r="C657" s="1" t="s">
        <v>425</v>
      </c>
      <c r="D657" s="14">
        <v>60</v>
      </c>
      <c r="E657" s="14">
        <v>0</v>
      </c>
    </row>
    <row r="658" spans="1:5" x14ac:dyDescent="0.25">
      <c r="A658" s="1">
        <v>10118</v>
      </c>
      <c r="B658" s="1" t="s">
        <v>44</v>
      </c>
      <c r="C658" s="1" t="s">
        <v>426</v>
      </c>
      <c r="D658" s="14">
        <v>64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426</v>
      </c>
      <c r="D659" s="14">
        <v>30</v>
      </c>
      <c r="E659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428</v>
      </c>
      <c r="B1" s="7" t="s">
        <v>495</v>
      </c>
    </row>
    <row r="2" spans="1:4" x14ac:dyDescent="0.25">
      <c r="A2" s="8" t="s">
        <v>429</v>
      </c>
      <c r="B2" s="7" t="s">
        <v>496</v>
      </c>
    </row>
    <row r="3" spans="1:4" x14ac:dyDescent="0.25">
      <c r="A3" s="8" t="s">
        <v>434</v>
      </c>
      <c r="B3" s="7"/>
    </row>
    <row r="4" spans="1:4" x14ac:dyDescent="0.25">
      <c r="A4" s="8" t="s">
        <v>427</v>
      </c>
      <c r="B4" s="7">
        <v>3</v>
      </c>
    </row>
    <row r="5" spans="1:4" x14ac:dyDescent="0.25">
      <c r="A5" s="5" t="s">
        <v>427</v>
      </c>
      <c r="B5" s="5" t="s">
        <v>430</v>
      </c>
      <c r="C5" s="6" t="s">
        <v>431</v>
      </c>
      <c r="D5" s="6" t="s">
        <v>477</v>
      </c>
    </row>
    <row r="6" spans="1:4" x14ac:dyDescent="0.25">
      <c r="A6" s="1" t="str" cm="1">
        <f t="array" ref="A6:D8">_xlfn._xlws.SORT(_xlfn._xlws.FILTER('جرد المواد'!B5:E9676,
ISNUMBER(SEARCH(IF(B1="","*",B1),'جرد المواد'!C5:C9676))*
ISNUMBER(SEARCH(IF(B2="","*",B2),'جرد المواد'!C5:C9676))*
ISNUMBER(SEARCH(IF(B3="","*",B3),'جرد المواد'!C5:C9676))*
ISNUMBER(SEARCH(IF(B4="","*",B4),'جرد المواد'!B5:B9676)),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2026-07-08T09:42:35Z</dcterms:modified>
</cp:coreProperties>
</file>