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DB7759A-7397-473C-A643-14447E4B681A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<sst xmlns="http://schemas.openxmlformats.org/spreadsheetml/2006/main" count="1294" uniqueCount="603">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</sst>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2"/>
  <sheetViews>
    <sheetView rightToLeft="1" tabSelected="1" topLeftCell="A618" workbookViewId="0">
      <selection activeCell="C636" sqref="C63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462</v>
      </c>
      <c r="B1" s="9"/>
      <c r="C1" s="9"/>
      <c r="D1" s="11"/>
    </row>
    <row r="3" spans="1:5" x14ac:dyDescent="0.25">
      <c r="A3" s="1" t="s">
        <v>463</v>
      </c>
      <c r="B3" s="1" t="s">
        <v>406</v>
      </c>
      <c r="C3" s="1" t="s">
        <v>464</v>
      </c>
      <c r="D3" s="14" t="s">
        <v>465</v>
      </c>
      <c r="E3" s="14" t="s">
        <v>466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468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492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135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564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548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567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584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565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458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459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469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551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517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518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46</v>
      </c>
      <c r="D60" s="13">
        <v>8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3">
        <v>31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519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520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521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9</v>
      </c>
      <c r="C70" s="10" t="s">
        <v>51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54</v>
      </c>
      <c r="D74" s="13">
        <v>19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522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523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448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0</v>
      </c>
      <c r="C81" s="10" t="s">
        <v>57</v>
      </c>
      <c r="D81" s="13">
        <v>200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0</v>
      </c>
      <c r="C84" s="10" t="s">
        <v>59</v>
      </c>
      <c r="D84" s="13">
        <v>3025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493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9</v>
      </c>
      <c r="C88" s="10" t="s">
        <v>60</v>
      </c>
      <c r="D88" s="13">
        <v>700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494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449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495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450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585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581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586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481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473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485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486</v>
      </c>
      <c r="D120" s="13">
        <v>20</v>
      </c>
      <c r="E120" s="14">
        <v>0</v>
      </c>
    </row>
    <row r="121" spans="1:5" x14ac:dyDescent="0.25">
      <c r="A121" s="10">
        <v>902</v>
      </c>
      <c r="B121" s="10" t="s">
        <v>0</v>
      </c>
      <c r="C121" s="10" t="s">
        <v>574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575</v>
      </c>
      <c r="D122" s="13">
        <v>3</v>
      </c>
      <c r="E122" s="14">
        <v>0</v>
      </c>
    </row>
    <row r="123" spans="1:5" x14ac:dyDescent="0.25">
      <c r="A123" s="10">
        <v>1702</v>
      </c>
      <c r="B123" s="10" t="s">
        <v>41</v>
      </c>
      <c r="C123" s="10" t="s">
        <v>80</v>
      </c>
      <c r="D123" s="13">
        <v>14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81</v>
      </c>
      <c r="D124" s="13">
        <v>9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82</v>
      </c>
      <c r="D125" s="13">
        <v>4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83</v>
      </c>
      <c r="D126" s="13">
        <v>7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84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0</v>
      </c>
      <c r="C128" s="10" t="s">
        <v>483</v>
      </c>
      <c r="D128" s="13">
        <v>2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85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86</v>
      </c>
      <c r="D130" s="13">
        <v>1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86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87</v>
      </c>
      <c r="D132" s="13">
        <v>8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87</v>
      </c>
      <c r="D133" s="13">
        <v>2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88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88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89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90</v>
      </c>
      <c r="D138" s="13">
        <v>6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90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91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92</v>
      </c>
      <c r="D141" s="13">
        <v>5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4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93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94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96</v>
      </c>
      <c r="D146" s="13">
        <v>8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97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98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99</v>
      </c>
      <c r="D149" s="13">
        <v>9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100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100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101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453</v>
      </c>
      <c r="D153" s="13">
        <v>3</v>
      </c>
      <c r="E153" s="14">
        <v>0</v>
      </c>
    </row>
    <row r="154" spans="1:5" x14ac:dyDescent="0.25">
      <c r="A154" s="10">
        <v>1104</v>
      </c>
      <c r="B154" s="10" t="s">
        <v>41</v>
      </c>
      <c r="C154" s="10" t="s">
        <v>102</v>
      </c>
      <c r="D154" s="13">
        <v>564</v>
      </c>
      <c r="E154" s="14">
        <v>0</v>
      </c>
    </row>
    <row r="155" spans="1:5" x14ac:dyDescent="0.25">
      <c r="A155" s="10">
        <v>1104</v>
      </c>
      <c r="B155" s="10" t="s">
        <v>0</v>
      </c>
      <c r="C155" s="10" t="s">
        <v>487</v>
      </c>
      <c r="D155" s="13">
        <v>24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103</v>
      </c>
      <c r="D156" s="13">
        <v>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104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105</v>
      </c>
      <c r="D158" s="13">
        <v>12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106</v>
      </c>
      <c r="D159" s="13">
        <v>420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488</v>
      </c>
      <c r="D160" s="13">
        <v>36</v>
      </c>
      <c r="E160" s="14">
        <v>0</v>
      </c>
    </row>
    <row r="161" spans="1:5" x14ac:dyDescent="0.25">
      <c r="A161" s="10">
        <v>13</v>
      </c>
      <c r="B161" s="10" t="s">
        <v>0</v>
      </c>
      <c r="C161" s="10" t="s">
        <v>107</v>
      </c>
      <c r="D161" s="13">
        <v>6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489</v>
      </c>
      <c r="D162" s="13">
        <v>48</v>
      </c>
      <c r="E162" s="14">
        <v>0</v>
      </c>
    </row>
    <row r="163" spans="1:5" x14ac:dyDescent="0.25">
      <c r="A163" s="10">
        <v>1108</v>
      </c>
      <c r="B163" s="10" t="s">
        <v>0</v>
      </c>
      <c r="C163" s="10" t="s">
        <v>108</v>
      </c>
      <c r="D163" s="13">
        <v>24</v>
      </c>
      <c r="E163" s="14">
        <v>0</v>
      </c>
    </row>
    <row r="164" spans="1:5" x14ac:dyDescent="0.25">
      <c r="A164" s="10">
        <v>1105</v>
      </c>
      <c r="B164" s="10" t="s">
        <v>0</v>
      </c>
      <c r="C164" s="10" t="s">
        <v>109</v>
      </c>
      <c r="D164" s="13">
        <v>22</v>
      </c>
      <c r="E164" s="14">
        <v>0</v>
      </c>
    </row>
    <row r="165" spans="1:5" x14ac:dyDescent="0.25">
      <c r="A165" s="10">
        <v>1104</v>
      </c>
      <c r="B165" s="10" t="s">
        <v>41</v>
      </c>
      <c r="C165" s="10" t="s">
        <v>110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490</v>
      </c>
      <c r="D166" s="13">
        <v>24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111</v>
      </c>
      <c r="D167" s="13">
        <v>12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112</v>
      </c>
      <c r="D168" s="13">
        <v>25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1108</v>
      </c>
      <c r="B170" s="10" t="s">
        <v>0</v>
      </c>
      <c r="C170" s="10" t="s">
        <v>114</v>
      </c>
      <c r="D170" s="13">
        <v>132</v>
      </c>
      <c r="E170" s="14">
        <v>0</v>
      </c>
    </row>
    <row r="171" spans="1:5" x14ac:dyDescent="0.25">
      <c r="A171" s="10">
        <v>1105</v>
      </c>
      <c r="B171" s="10" t="s">
        <v>0</v>
      </c>
      <c r="C171" s="10" t="s">
        <v>115</v>
      </c>
      <c r="D171" s="13">
        <v>20</v>
      </c>
      <c r="E171" s="14">
        <v>0</v>
      </c>
    </row>
    <row r="172" spans="1:5" x14ac:dyDescent="0.25">
      <c r="A172" s="10">
        <v>1104</v>
      </c>
      <c r="B172" s="10" t="s">
        <v>41</v>
      </c>
      <c r="C172" s="10" t="s">
        <v>116</v>
      </c>
      <c r="D172" s="13">
        <v>360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117</v>
      </c>
      <c r="D173" s="13">
        <v>18</v>
      </c>
      <c r="E173" s="14">
        <v>0</v>
      </c>
    </row>
    <row r="174" spans="1:5" x14ac:dyDescent="0.25">
      <c r="A174" s="10">
        <v>26</v>
      </c>
      <c r="B174" s="10" t="s">
        <v>0</v>
      </c>
      <c r="C174" s="10" t="s">
        <v>118</v>
      </c>
      <c r="D174" s="13">
        <v>100</v>
      </c>
      <c r="E174" s="14">
        <v>0</v>
      </c>
    </row>
    <row r="175" spans="1:5" x14ac:dyDescent="0.25">
      <c r="A175" s="10">
        <v>26</v>
      </c>
      <c r="B175" s="10" t="s">
        <v>0</v>
      </c>
      <c r="C175" s="10" t="s">
        <v>119</v>
      </c>
      <c r="D175" s="13">
        <v>5</v>
      </c>
      <c r="E175" s="14">
        <v>0</v>
      </c>
    </row>
    <row r="176" spans="1:5" x14ac:dyDescent="0.25">
      <c r="A176" s="10">
        <v>1603</v>
      </c>
      <c r="B176" s="10" t="s">
        <v>0</v>
      </c>
      <c r="C176" s="10" t="s">
        <v>120</v>
      </c>
      <c r="D176" s="13">
        <v>1</v>
      </c>
      <c r="E176" s="14">
        <v>0</v>
      </c>
    </row>
    <row r="177" spans="1:5" x14ac:dyDescent="0.25">
      <c r="A177" s="10">
        <v>1603</v>
      </c>
      <c r="B177" s="10" t="s">
        <v>0</v>
      </c>
      <c r="C177" s="10" t="s">
        <v>121</v>
      </c>
      <c r="D177" s="13">
        <v>1</v>
      </c>
      <c r="E177" s="14">
        <v>0</v>
      </c>
    </row>
    <row r="178" spans="1:5" x14ac:dyDescent="0.25">
      <c r="A178" s="10">
        <v>12</v>
      </c>
      <c r="B178" s="10" t="s">
        <v>0</v>
      </c>
      <c r="C178" s="10" t="s">
        <v>122</v>
      </c>
      <c r="D178" s="13">
        <v>41</v>
      </c>
      <c r="E178" s="14">
        <v>0</v>
      </c>
    </row>
    <row r="179" spans="1:5" x14ac:dyDescent="0.25">
      <c r="A179" s="10">
        <v>3308</v>
      </c>
      <c r="B179" s="10" t="s">
        <v>0</v>
      </c>
      <c r="C179" s="10" t="s">
        <v>474</v>
      </c>
      <c r="D179" s="13">
        <v>200</v>
      </c>
      <c r="E179" s="14">
        <v>0</v>
      </c>
    </row>
    <row r="180" spans="1:5" x14ac:dyDescent="0.25">
      <c r="A180" s="10">
        <v>603</v>
      </c>
      <c r="B180" s="10" t="s">
        <v>9</v>
      </c>
      <c r="C180" s="10" t="s">
        <v>482</v>
      </c>
      <c r="D180" s="13">
        <v>200</v>
      </c>
      <c r="E180" s="14">
        <v>0</v>
      </c>
    </row>
    <row r="181" spans="1:5" x14ac:dyDescent="0.25">
      <c r="A181" s="10">
        <v>603</v>
      </c>
      <c r="B181" s="10" t="s">
        <v>0</v>
      </c>
      <c r="C181" s="10" t="s">
        <v>482</v>
      </c>
      <c r="D181" s="13">
        <v>100</v>
      </c>
      <c r="E181" s="14">
        <v>0</v>
      </c>
    </row>
    <row r="182" spans="1:5" x14ac:dyDescent="0.25">
      <c r="A182" s="10">
        <v>20111</v>
      </c>
      <c r="B182" s="10" t="s">
        <v>0</v>
      </c>
      <c r="C182" s="10" t="s">
        <v>123</v>
      </c>
      <c r="D182" s="13">
        <v>130</v>
      </c>
      <c r="E182" s="14">
        <v>0</v>
      </c>
    </row>
    <row r="183" spans="1:5" x14ac:dyDescent="0.25">
      <c r="A183" s="10">
        <v>20111</v>
      </c>
      <c r="B183" s="10" t="s">
        <v>0</v>
      </c>
      <c r="C183" s="10" t="s">
        <v>124</v>
      </c>
      <c r="D183" s="13">
        <v>15</v>
      </c>
      <c r="E183" s="14">
        <v>0</v>
      </c>
    </row>
    <row r="184" spans="1:5" x14ac:dyDescent="0.25">
      <c r="A184" s="10">
        <v>20211</v>
      </c>
      <c r="B184" s="10" t="s">
        <v>0</v>
      </c>
      <c r="C184" s="10" t="s">
        <v>570</v>
      </c>
      <c r="D184" s="13">
        <v>1</v>
      </c>
      <c r="E184" s="14">
        <v>0</v>
      </c>
    </row>
    <row r="185" spans="1:5" x14ac:dyDescent="0.25">
      <c r="A185" s="10">
        <v>10112</v>
      </c>
      <c r="B185" s="10" t="s">
        <v>41</v>
      </c>
      <c r="C185" s="10" t="s">
        <v>125</v>
      </c>
      <c r="D185" s="13">
        <v>800</v>
      </c>
      <c r="E185" s="14">
        <v>0</v>
      </c>
    </row>
    <row r="186" spans="1:5" x14ac:dyDescent="0.25">
      <c r="A186" s="10">
        <v>10112</v>
      </c>
      <c r="B186" s="10" t="s">
        <v>0</v>
      </c>
      <c r="C186" s="10" t="s">
        <v>125</v>
      </c>
      <c r="D186" s="13">
        <v>1000</v>
      </c>
      <c r="E186" s="14">
        <v>0</v>
      </c>
    </row>
    <row r="187" spans="1:5" x14ac:dyDescent="0.25">
      <c r="A187" s="10">
        <v>10112</v>
      </c>
      <c r="B187" s="10" t="s">
        <v>0</v>
      </c>
      <c r="C187" s="10" t="s">
        <v>126</v>
      </c>
      <c r="D187" s="13">
        <v>200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126</v>
      </c>
      <c r="D188" s="13">
        <v>300</v>
      </c>
      <c r="E188" s="14">
        <v>0</v>
      </c>
    </row>
    <row r="189" spans="1:5" x14ac:dyDescent="0.25">
      <c r="A189" s="10">
        <v>10112</v>
      </c>
      <c r="B189" s="10" t="s">
        <v>41</v>
      </c>
      <c r="C189" s="10" t="s">
        <v>127</v>
      </c>
      <c r="D189" s="13">
        <v>60</v>
      </c>
      <c r="E189" s="14">
        <v>0</v>
      </c>
    </row>
    <row r="190" spans="1:5" x14ac:dyDescent="0.25">
      <c r="A190" s="10">
        <v>10127</v>
      </c>
      <c r="B190" s="10" t="s">
        <v>41</v>
      </c>
      <c r="C190" s="10" t="s">
        <v>128</v>
      </c>
      <c r="D190" s="13">
        <v>600</v>
      </c>
      <c r="E190" s="14">
        <v>0</v>
      </c>
    </row>
    <row r="191" spans="1:5" x14ac:dyDescent="0.25">
      <c r="A191" s="10">
        <v>10112</v>
      </c>
      <c r="B191" s="10" t="s">
        <v>0</v>
      </c>
      <c r="C191" s="10" t="s">
        <v>129</v>
      </c>
      <c r="D191" s="13">
        <v>300</v>
      </c>
      <c r="E191" s="14">
        <v>0</v>
      </c>
    </row>
    <row r="192" spans="1:5" x14ac:dyDescent="0.25">
      <c r="A192" s="10">
        <v>10112</v>
      </c>
      <c r="B192" s="10" t="s">
        <v>41</v>
      </c>
      <c r="C192" s="10" t="s">
        <v>129</v>
      </c>
      <c r="D192" s="13">
        <v>900</v>
      </c>
      <c r="E192" s="14">
        <v>0</v>
      </c>
    </row>
    <row r="193" spans="1:5" x14ac:dyDescent="0.25">
      <c r="A193" s="10">
        <v>10213</v>
      </c>
      <c r="B193" s="10" t="s">
        <v>0</v>
      </c>
      <c r="C193" s="10" t="s">
        <v>496</v>
      </c>
      <c r="D193" s="13">
        <v>30</v>
      </c>
      <c r="E193" s="14">
        <v>0</v>
      </c>
    </row>
    <row r="194" spans="1:5" x14ac:dyDescent="0.25">
      <c r="A194" s="10">
        <v>10213</v>
      </c>
      <c r="B194" s="10" t="s">
        <v>0</v>
      </c>
      <c r="C194" s="10" t="s">
        <v>497</v>
      </c>
      <c r="D194" s="13">
        <v>8</v>
      </c>
      <c r="E194" s="14">
        <v>0</v>
      </c>
    </row>
    <row r="195" spans="1:5" x14ac:dyDescent="0.25">
      <c r="A195" s="10">
        <v>10113</v>
      </c>
      <c r="B195" s="10" t="s">
        <v>9</v>
      </c>
      <c r="C195" s="10" t="s">
        <v>130</v>
      </c>
      <c r="D195" s="13">
        <v>250</v>
      </c>
      <c r="E195" s="14">
        <v>0</v>
      </c>
    </row>
    <row r="196" spans="1:5" x14ac:dyDescent="0.25">
      <c r="A196" s="10">
        <v>25</v>
      </c>
      <c r="B196" s="10" t="s">
        <v>0</v>
      </c>
      <c r="C196" s="10" t="s">
        <v>577</v>
      </c>
      <c r="D196" s="13">
        <v>240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131</v>
      </c>
      <c r="D197" s="13">
        <v>960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578</v>
      </c>
      <c r="D198" s="13">
        <v>600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132</v>
      </c>
      <c r="D199" s="13">
        <v>168</v>
      </c>
      <c r="E199" s="14">
        <v>0</v>
      </c>
    </row>
    <row r="200" spans="1:5" x14ac:dyDescent="0.25">
      <c r="A200" s="10">
        <v>10114</v>
      </c>
      <c r="B200" s="10" t="s">
        <v>41</v>
      </c>
      <c r="C200" s="10" t="s">
        <v>133</v>
      </c>
      <c r="D200" s="13">
        <v>880</v>
      </c>
      <c r="E200" s="14">
        <v>0</v>
      </c>
    </row>
    <row r="201" spans="1:5" x14ac:dyDescent="0.25">
      <c r="A201" s="10">
        <v>10135</v>
      </c>
      <c r="B201" s="10" t="s">
        <v>0</v>
      </c>
      <c r="C201" s="10" t="s">
        <v>134</v>
      </c>
      <c r="D201" s="13">
        <v>61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432</v>
      </c>
      <c r="D202" s="13">
        <v>560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433</v>
      </c>
      <c r="D203" s="13">
        <v>60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434</v>
      </c>
      <c r="D204" s="13">
        <v>40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435</v>
      </c>
      <c r="D205" s="13">
        <v>20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135</v>
      </c>
      <c r="D206" s="13">
        <v>27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136</v>
      </c>
      <c r="D207" s="13">
        <v>25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137</v>
      </c>
      <c r="D208" s="13">
        <v>25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28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139</v>
      </c>
      <c r="D210" s="13">
        <v>26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140</v>
      </c>
      <c r="D211" s="13">
        <v>180</v>
      </c>
      <c r="E211" s="14">
        <v>0</v>
      </c>
    </row>
    <row r="212" spans="1:5" x14ac:dyDescent="0.25">
      <c r="A212" s="10">
        <v>27</v>
      </c>
      <c r="B212" s="10" t="s">
        <v>0</v>
      </c>
      <c r="C212" s="10" t="s">
        <v>141</v>
      </c>
      <c r="D212" s="13">
        <v>1</v>
      </c>
      <c r="E212" s="14">
        <v>0</v>
      </c>
    </row>
    <row r="213" spans="1:5" x14ac:dyDescent="0.25">
      <c r="A213" s="10">
        <v>20214</v>
      </c>
      <c r="B213" s="10" t="s">
        <v>0</v>
      </c>
      <c r="C213" s="10" t="s">
        <v>524</v>
      </c>
      <c r="D213" s="13">
        <v>10</v>
      </c>
      <c r="E213" s="14">
        <v>0</v>
      </c>
    </row>
    <row r="214" spans="1:5" x14ac:dyDescent="0.25">
      <c r="A214" s="10">
        <v>20214</v>
      </c>
      <c r="B214" s="10" t="s">
        <v>0</v>
      </c>
      <c r="C214" s="10" t="s">
        <v>525</v>
      </c>
      <c r="D214" s="13">
        <v>10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526</v>
      </c>
      <c r="D215" s="13">
        <v>6</v>
      </c>
      <c r="E215" s="14">
        <v>0</v>
      </c>
    </row>
    <row r="216" spans="1:5" x14ac:dyDescent="0.25">
      <c r="A216" s="10">
        <v>13</v>
      </c>
      <c r="B216" s="10" t="s">
        <v>0</v>
      </c>
      <c r="C216" s="10" t="s">
        <v>537</v>
      </c>
      <c r="D216" s="13">
        <v>2</v>
      </c>
      <c r="E216" s="14">
        <v>0</v>
      </c>
    </row>
    <row r="217" spans="1:5" x14ac:dyDescent="0.25">
      <c r="A217" s="10">
        <v>30107</v>
      </c>
      <c r="B217" s="10" t="s">
        <v>0</v>
      </c>
      <c r="C217" s="10" t="s">
        <v>142</v>
      </c>
      <c r="D217" s="13">
        <v>85</v>
      </c>
      <c r="E217" s="14">
        <v>0</v>
      </c>
    </row>
    <row r="218" spans="1:5" x14ac:dyDescent="0.25">
      <c r="A218" s="10">
        <v>30109</v>
      </c>
      <c r="B218" s="10" t="s">
        <v>0</v>
      </c>
      <c r="C218" s="10" t="s">
        <v>143</v>
      </c>
      <c r="D218" s="13">
        <v>68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144</v>
      </c>
      <c r="D219" s="13">
        <v>215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145</v>
      </c>
      <c r="D220" s="13">
        <v>300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480</v>
      </c>
      <c r="D221" s="13">
        <v>292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146</v>
      </c>
      <c r="D222" s="13">
        <v>400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147</v>
      </c>
      <c r="D223" s="13">
        <v>250</v>
      </c>
      <c r="E223" s="14">
        <v>0</v>
      </c>
    </row>
    <row r="224" spans="1:5" x14ac:dyDescent="0.25">
      <c r="A224" s="10">
        <v>802</v>
      </c>
      <c r="B224" s="10" t="s">
        <v>9</v>
      </c>
      <c r="C224" s="10" t="s">
        <v>582</v>
      </c>
      <c r="D224" s="13">
        <v>14</v>
      </c>
      <c r="E224" s="14">
        <v>0</v>
      </c>
    </row>
    <row r="225" spans="1:5" x14ac:dyDescent="0.25">
      <c r="A225" s="10">
        <v>802</v>
      </c>
      <c r="B225" s="10" t="s">
        <v>0</v>
      </c>
      <c r="C225" s="10" t="s">
        <v>148</v>
      </c>
      <c r="D225" s="13">
        <v>5</v>
      </c>
      <c r="E225" s="14">
        <v>0</v>
      </c>
    </row>
    <row r="226" spans="1:5" x14ac:dyDescent="0.25">
      <c r="A226" s="10">
        <v>802</v>
      </c>
      <c r="B226" s="10" t="s">
        <v>0</v>
      </c>
      <c r="C226" s="10" t="s">
        <v>149</v>
      </c>
      <c r="D226" s="13">
        <v>1</v>
      </c>
      <c r="E226" s="14">
        <v>0</v>
      </c>
    </row>
    <row r="227" spans="1:5" x14ac:dyDescent="0.25">
      <c r="A227" s="10">
        <v>801</v>
      </c>
      <c r="B227" s="10" t="s">
        <v>9</v>
      </c>
      <c r="C227" s="10" t="s">
        <v>460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0</v>
      </c>
      <c r="C228" s="10" t="s">
        <v>552</v>
      </c>
      <c r="D228" s="13">
        <v>2</v>
      </c>
      <c r="E228" s="14">
        <v>0</v>
      </c>
    </row>
    <row r="229" spans="1:5" x14ac:dyDescent="0.25">
      <c r="A229" s="10">
        <v>802</v>
      </c>
      <c r="B229" s="10" t="s">
        <v>0</v>
      </c>
      <c r="C229" s="10" t="s">
        <v>150</v>
      </c>
      <c r="D229" s="13">
        <v>1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553</v>
      </c>
      <c r="D230" s="13">
        <v>3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151</v>
      </c>
      <c r="D231" s="13">
        <v>1</v>
      </c>
      <c r="E231" s="14">
        <v>0</v>
      </c>
    </row>
    <row r="232" spans="1:5" x14ac:dyDescent="0.25">
      <c r="A232" s="10">
        <v>1701</v>
      </c>
      <c r="B232" s="10" t="s">
        <v>0</v>
      </c>
      <c r="C232" s="10" t="s">
        <v>152</v>
      </c>
      <c r="D232" s="13">
        <v>3</v>
      </c>
      <c r="E232" s="14">
        <v>0</v>
      </c>
    </row>
    <row r="233" spans="1:5" x14ac:dyDescent="0.25">
      <c r="A233" s="10">
        <v>2003</v>
      </c>
      <c r="B233" s="10" t="s">
        <v>0</v>
      </c>
      <c r="C233" s="10" t="s">
        <v>153</v>
      </c>
      <c r="D233" s="13">
        <v>70</v>
      </c>
      <c r="E233" s="14">
        <v>0</v>
      </c>
    </row>
    <row r="234" spans="1:5" x14ac:dyDescent="0.25">
      <c r="A234" s="10">
        <v>2001</v>
      </c>
      <c r="B234" s="10" t="s">
        <v>41</v>
      </c>
      <c r="C234" s="10" t="s">
        <v>154</v>
      </c>
      <c r="D234" s="13">
        <v>1600</v>
      </c>
      <c r="E234" s="14">
        <v>0</v>
      </c>
    </row>
    <row r="235" spans="1:5" x14ac:dyDescent="0.25">
      <c r="A235" s="10">
        <v>2001</v>
      </c>
      <c r="B235" s="10" t="s">
        <v>41</v>
      </c>
      <c r="C235" s="10" t="s">
        <v>155</v>
      </c>
      <c r="D235" s="13">
        <v>1450</v>
      </c>
      <c r="E235" s="14">
        <v>0</v>
      </c>
    </row>
    <row r="236" spans="1:5" x14ac:dyDescent="0.25">
      <c r="A236" s="10">
        <v>2002</v>
      </c>
      <c r="B236" s="10" t="s">
        <v>0</v>
      </c>
      <c r="C236" s="10" t="s">
        <v>457</v>
      </c>
      <c r="D236" s="13">
        <v>20</v>
      </c>
      <c r="E236" s="14">
        <v>0</v>
      </c>
    </row>
    <row r="237" spans="1:5" x14ac:dyDescent="0.25">
      <c r="A237" s="10">
        <v>2004</v>
      </c>
      <c r="B237" s="10" t="s">
        <v>0</v>
      </c>
      <c r="C237" s="10" t="s">
        <v>156</v>
      </c>
      <c r="D237" s="13">
        <v>410</v>
      </c>
      <c r="E237" s="14">
        <v>0</v>
      </c>
    </row>
    <row r="238" spans="1:5" x14ac:dyDescent="0.25">
      <c r="A238" s="10">
        <v>2004</v>
      </c>
      <c r="B238" s="10" t="s">
        <v>0</v>
      </c>
      <c r="C238" s="10" t="s">
        <v>157</v>
      </c>
      <c r="D238" s="13">
        <v>64</v>
      </c>
      <c r="E238" s="14">
        <v>0</v>
      </c>
    </row>
    <row r="239" spans="1:5" x14ac:dyDescent="0.25">
      <c r="A239" s="10">
        <v>1106</v>
      </c>
      <c r="B239" s="10" t="s">
        <v>0</v>
      </c>
      <c r="C239" s="10" t="s">
        <v>158</v>
      </c>
      <c r="D239" s="13">
        <v>385</v>
      </c>
      <c r="E239" s="14">
        <v>0</v>
      </c>
    </row>
    <row r="240" spans="1:5" x14ac:dyDescent="0.25">
      <c r="A240" s="10">
        <v>1406</v>
      </c>
      <c r="B240" s="10" t="s">
        <v>0</v>
      </c>
      <c r="C240" s="10" t="s">
        <v>558</v>
      </c>
      <c r="D240" s="13">
        <v>24</v>
      </c>
      <c r="E240" s="14">
        <v>0</v>
      </c>
    </row>
    <row r="241" spans="1:5" x14ac:dyDescent="0.25">
      <c r="A241" s="10">
        <v>13</v>
      </c>
      <c r="B241" s="10" t="s">
        <v>9</v>
      </c>
      <c r="C241" s="10" t="s">
        <v>159</v>
      </c>
      <c r="D241" s="13">
        <v>15</v>
      </c>
      <c r="E241" s="14">
        <v>0</v>
      </c>
    </row>
    <row r="242" spans="1:5" x14ac:dyDescent="0.25">
      <c r="A242" s="10">
        <v>10129</v>
      </c>
      <c r="B242" s="10" t="s">
        <v>41</v>
      </c>
      <c r="C242" s="10" t="s">
        <v>160</v>
      </c>
      <c r="D242" s="13">
        <v>75</v>
      </c>
      <c r="E242" s="14">
        <v>0</v>
      </c>
    </row>
    <row r="243" spans="1:5" x14ac:dyDescent="0.25">
      <c r="A243" s="10">
        <v>10105</v>
      </c>
      <c r="B243" s="10" t="s">
        <v>41</v>
      </c>
      <c r="C243" s="10" t="s">
        <v>161</v>
      </c>
      <c r="D243" s="13">
        <v>150</v>
      </c>
      <c r="E243" s="14">
        <v>0</v>
      </c>
    </row>
    <row r="244" spans="1:5" x14ac:dyDescent="0.25">
      <c r="A244" s="10">
        <v>10105</v>
      </c>
      <c r="B244" s="10" t="s">
        <v>0</v>
      </c>
      <c r="C244" s="10" t="s">
        <v>161</v>
      </c>
      <c r="D244" s="13">
        <v>95</v>
      </c>
      <c r="E244" s="14">
        <v>0</v>
      </c>
    </row>
    <row r="245" spans="1:5" x14ac:dyDescent="0.25">
      <c r="A245" s="10">
        <v>10129</v>
      </c>
      <c r="B245" s="10" t="s">
        <v>41</v>
      </c>
      <c r="C245" s="10" t="s">
        <v>162</v>
      </c>
      <c r="D245" s="13">
        <v>120</v>
      </c>
      <c r="E245" s="14">
        <v>0</v>
      </c>
    </row>
    <row r="246" spans="1:5" x14ac:dyDescent="0.25">
      <c r="A246" s="10">
        <v>10105</v>
      </c>
      <c r="B246" s="10" t="s">
        <v>41</v>
      </c>
      <c r="C246" s="10" t="s">
        <v>572</v>
      </c>
      <c r="D246" s="13">
        <v>60</v>
      </c>
      <c r="E246" s="14">
        <v>0</v>
      </c>
    </row>
    <row r="247" spans="1:5" x14ac:dyDescent="0.25">
      <c r="A247" s="10">
        <v>10205</v>
      </c>
      <c r="B247" s="10" t="s">
        <v>0</v>
      </c>
      <c r="C247" s="10" t="s">
        <v>498</v>
      </c>
      <c r="D247" s="13">
        <v>41</v>
      </c>
      <c r="E247" s="14">
        <v>0</v>
      </c>
    </row>
    <row r="248" spans="1:5" x14ac:dyDescent="0.25">
      <c r="A248" s="10">
        <v>10205</v>
      </c>
      <c r="B248" s="10" t="s">
        <v>0</v>
      </c>
      <c r="C248" s="10" t="s">
        <v>499</v>
      </c>
      <c r="D248" s="13">
        <v>10</v>
      </c>
      <c r="E248" s="14">
        <v>0</v>
      </c>
    </row>
    <row r="249" spans="1:5" x14ac:dyDescent="0.25">
      <c r="A249" s="10">
        <v>10129</v>
      </c>
      <c r="B249" s="10" t="s">
        <v>41</v>
      </c>
      <c r="C249" s="10" t="s">
        <v>163</v>
      </c>
      <c r="D249" s="13">
        <v>240</v>
      </c>
      <c r="E249" s="14">
        <v>0</v>
      </c>
    </row>
    <row r="250" spans="1:5" x14ac:dyDescent="0.25">
      <c r="A250" s="10">
        <v>10105</v>
      </c>
      <c r="B250" s="10" t="s">
        <v>0</v>
      </c>
      <c r="C250" s="10" t="s">
        <v>164</v>
      </c>
      <c r="D250" s="13">
        <v>520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164</v>
      </c>
      <c r="D251" s="13">
        <v>600</v>
      </c>
      <c r="E251" s="14">
        <v>0</v>
      </c>
    </row>
    <row r="252" spans="1:5" x14ac:dyDescent="0.25">
      <c r="A252" s="10">
        <v>10129</v>
      </c>
      <c r="B252" s="10" t="s">
        <v>0</v>
      </c>
      <c r="C252" s="10" t="s">
        <v>165</v>
      </c>
      <c r="D252" s="13">
        <v>80</v>
      </c>
      <c r="E252" s="14">
        <v>0</v>
      </c>
    </row>
    <row r="253" spans="1:5" x14ac:dyDescent="0.25">
      <c r="A253" s="10">
        <v>10105</v>
      </c>
      <c r="B253" s="10" t="s">
        <v>41</v>
      </c>
      <c r="C253" s="10" t="s">
        <v>423</v>
      </c>
      <c r="D253" s="13">
        <v>600</v>
      </c>
      <c r="E253" s="14">
        <v>0</v>
      </c>
    </row>
    <row r="254" spans="1:5" x14ac:dyDescent="0.25">
      <c r="A254" s="10">
        <v>16</v>
      </c>
      <c r="B254" s="10" t="s">
        <v>0</v>
      </c>
      <c r="C254" s="10" t="s">
        <v>166</v>
      </c>
      <c r="D254" s="13">
        <v>30</v>
      </c>
      <c r="E254" s="14">
        <v>0</v>
      </c>
    </row>
    <row r="255" spans="1:5" x14ac:dyDescent="0.25">
      <c r="A255" s="10">
        <v>802</v>
      </c>
      <c r="B255" s="10" t="s">
        <v>0</v>
      </c>
      <c r="C255" s="10" t="s">
        <v>167</v>
      </c>
      <c r="D255" s="13">
        <v>3</v>
      </c>
      <c r="E255" s="14">
        <v>0</v>
      </c>
    </row>
    <row r="256" spans="1:5" x14ac:dyDescent="0.25">
      <c r="A256" s="10">
        <v>802</v>
      </c>
      <c r="B256" s="10" t="s">
        <v>9</v>
      </c>
      <c r="C256" s="10" t="s">
        <v>167</v>
      </c>
      <c r="D256" s="13">
        <v>9</v>
      </c>
      <c r="E256" s="14">
        <v>0</v>
      </c>
    </row>
    <row r="257" spans="1:5" x14ac:dyDescent="0.25">
      <c r="A257" s="10">
        <v>802</v>
      </c>
      <c r="B257" s="10" t="s">
        <v>9</v>
      </c>
      <c r="C257" s="10" t="s">
        <v>168</v>
      </c>
      <c r="D257" s="13">
        <v>32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168</v>
      </c>
      <c r="D258" s="13">
        <v>1</v>
      </c>
      <c r="E258" s="14">
        <v>0</v>
      </c>
    </row>
    <row r="259" spans="1:5" x14ac:dyDescent="0.25">
      <c r="A259" s="10">
        <v>1106</v>
      </c>
      <c r="B259" s="10" t="s">
        <v>0</v>
      </c>
      <c r="C259" s="10" t="s">
        <v>169</v>
      </c>
      <c r="D259" s="13">
        <v>47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170</v>
      </c>
      <c r="D260" s="13">
        <v>1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171</v>
      </c>
      <c r="D261" s="13">
        <v>8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172</v>
      </c>
      <c r="D262" s="13">
        <v>3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173</v>
      </c>
      <c r="D263" s="13">
        <v>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174</v>
      </c>
      <c r="D264" s="13">
        <v>7</v>
      </c>
      <c r="E264" s="14">
        <v>0</v>
      </c>
    </row>
    <row r="265" spans="1:5" x14ac:dyDescent="0.25">
      <c r="A265" s="10">
        <v>801</v>
      </c>
      <c r="B265" s="10" t="s">
        <v>0</v>
      </c>
      <c r="C265" s="10" t="s">
        <v>175</v>
      </c>
      <c r="D265" s="13">
        <v>1</v>
      </c>
      <c r="E265" s="14">
        <v>0</v>
      </c>
    </row>
    <row r="266" spans="1:5" x14ac:dyDescent="0.25">
      <c r="A266" s="10">
        <v>23</v>
      </c>
      <c r="B266" s="10" t="s">
        <v>0</v>
      </c>
      <c r="C266" s="10" t="s">
        <v>176</v>
      </c>
      <c r="D266" s="13">
        <v>309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177</v>
      </c>
      <c r="D267" s="13">
        <v>111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557</v>
      </c>
      <c r="D268" s="13">
        <v>38</v>
      </c>
      <c r="E268" s="14">
        <v>0</v>
      </c>
    </row>
    <row r="269" spans="1:5" x14ac:dyDescent="0.25">
      <c r="A269" s="10">
        <v>1106</v>
      </c>
      <c r="B269" s="10" t="s">
        <v>0</v>
      </c>
      <c r="C269" s="10" t="s">
        <v>178</v>
      </c>
      <c r="D269" s="13">
        <v>307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179</v>
      </c>
      <c r="D270" s="13">
        <v>300</v>
      </c>
      <c r="E270" s="14">
        <v>0</v>
      </c>
    </row>
    <row r="271" spans="1:5" x14ac:dyDescent="0.25">
      <c r="A271" s="10">
        <v>26</v>
      </c>
      <c r="B271" s="10" t="s">
        <v>9</v>
      </c>
      <c r="C271" s="10" t="s">
        <v>180</v>
      </c>
      <c r="D271" s="13">
        <v>2</v>
      </c>
      <c r="E271" s="14">
        <v>0</v>
      </c>
    </row>
    <row r="272" spans="1:5" x14ac:dyDescent="0.25">
      <c r="A272" s="10">
        <v>803</v>
      </c>
      <c r="B272" s="10" t="s">
        <v>9</v>
      </c>
      <c r="C272" s="10" t="s">
        <v>544</v>
      </c>
      <c r="D272" s="13">
        <v>12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181</v>
      </c>
      <c r="D273" s="13">
        <v>2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182</v>
      </c>
      <c r="D274" s="13">
        <v>13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183</v>
      </c>
      <c r="D275" s="13">
        <v>6</v>
      </c>
      <c r="E275" s="14">
        <v>0</v>
      </c>
    </row>
    <row r="276" spans="1:5" x14ac:dyDescent="0.25">
      <c r="A276" s="10">
        <v>803</v>
      </c>
      <c r="B276" s="10" t="s">
        <v>0</v>
      </c>
      <c r="C276" s="10" t="s">
        <v>184</v>
      </c>
      <c r="D276" s="13">
        <v>17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545</v>
      </c>
      <c r="D277" s="13">
        <v>60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546</v>
      </c>
      <c r="D278" s="13">
        <v>80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185</v>
      </c>
      <c r="D279" s="13">
        <v>25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186</v>
      </c>
      <c r="D280" s="13">
        <v>63</v>
      </c>
      <c r="E280" s="14">
        <v>0</v>
      </c>
    </row>
    <row r="281" spans="1:5" x14ac:dyDescent="0.25">
      <c r="A281" s="10">
        <v>26</v>
      </c>
      <c r="B281" s="10" t="s">
        <v>0</v>
      </c>
      <c r="C281" s="10" t="s">
        <v>563</v>
      </c>
      <c r="D281" s="13">
        <v>240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187</v>
      </c>
      <c r="D282" s="13">
        <v>100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188</v>
      </c>
      <c r="D283" s="13">
        <v>220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189</v>
      </c>
      <c r="D284" s="13">
        <v>230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190</v>
      </c>
      <c r="D285" s="13">
        <v>250</v>
      </c>
      <c r="E285" s="14">
        <v>0</v>
      </c>
    </row>
    <row r="286" spans="1:5" x14ac:dyDescent="0.25">
      <c r="A286" s="10">
        <v>29</v>
      </c>
      <c r="B286" s="10" t="s">
        <v>0</v>
      </c>
      <c r="C286" s="10" t="s">
        <v>549</v>
      </c>
      <c r="D286" s="13">
        <v>4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191</v>
      </c>
      <c r="D287" s="13">
        <v>1</v>
      </c>
      <c r="E287" s="14">
        <v>0</v>
      </c>
    </row>
    <row r="288" spans="1:5" x14ac:dyDescent="0.25">
      <c r="A288" s="10">
        <v>1604</v>
      </c>
      <c r="B288" s="10" t="s">
        <v>0</v>
      </c>
      <c r="C288" s="10" t="s">
        <v>576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192</v>
      </c>
      <c r="D289" s="13">
        <v>2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193</v>
      </c>
      <c r="D290" s="13">
        <v>2</v>
      </c>
      <c r="E290" s="14">
        <v>0</v>
      </c>
    </row>
    <row r="291" spans="1:5" x14ac:dyDescent="0.25">
      <c r="A291" s="10">
        <v>16</v>
      </c>
      <c r="B291" s="10" t="s">
        <v>0</v>
      </c>
      <c r="C291" s="10" t="s">
        <v>602</v>
      </c>
      <c r="D291" s="13">
        <v>23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595</v>
      </c>
      <c r="D292" s="13">
        <v>4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568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573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587</v>
      </c>
      <c r="D299" s="13">
        <v>225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588</v>
      </c>
      <c r="D300" s="13">
        <v>93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270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145</v>
      </c>
      <c r="E302" s="14">
        <v>0</v>
      </c>
    </row>
    <row r="303" spans="1:5" x14ac:dyDescent="0.25">
      <c r="A303" s="10">
        <v>20101</v>
      </c>
      <c r="B303" s="10" t="s">
        <v>9</v>
      </c>
      <c r="C303" s="10" t="s">
        <v>590</v>
      </c>
      <c r="D303" s="13">
        <v>10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591</v>
      </c>
      <c r="D304" s="13">
        <v>8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600</v>
      </c>
      <c r="D305" s="13">
        <v>15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592</v>
      </c>
      <c r="D306" s="13">
        <v>6</v>
      </c>
      <c r="E306" s="14">
        <v>0</v>
      </c>
    </row>
    <row r="307" spans="1:5" x14ac:dyDescent="0.25">
      <c r="A307" s="10">
        <v>20401</v>
      </c>
      <c r="B307" s="10" t="s">
        <v>41</v>
      </c>
      <c r="C307" s="10" t="s">
        <v>200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41</v>
      </c>
      <c r="C308" s="10" t="s">
        <v>201</v>
      </c>
      <c r="D308" s="13">
        <v>10</v>
      </c>
      <c r="E308" s="14">
        <v>0</v>
      </c>
    </row>
    <row r="309" spans="1:5" x14ac:dyDescent="0.25">
      <c r="A309" s="10">
        <v>20401</v>
      </c>
      <c r="B309" s="10" t="s">
        <v>9</v>
      </c>
      <c r="C309" s="10" t="s">
        <v>601</v>
      </c>
      <c r="D309" s="13">
        <v>20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500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202</v>
      </c>
      <c r="D311" s="13">
        <v>500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202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9</v>
      </c>
      <c r="C313" s="10" t="s">
        <v>411</v>
      </c>
      <c r="D313" s="13">
        <v>300</v>
      </c>
      <c r="E313" s="14">
        <v>0</v>
      </c>
    </row>
    <row r="314" spans="1:5" x14ac:dyDescent="0.25">
      <c r="A314" s="10">
        <v>10117</v>
      </c>
      <c r="B314" s="10" t="s">
        <v>41</v>
      </c>
      <c r="C314" s="10" t="s">
        <v>411</v>
      </c>
      <c r="D314" s="13">
        <v>255</v>
      </c>
      <c r="E314" s="14">
        <v>0</v>
      </c>
    </row>
    <row r="315" spans="1:5" x14ac:dyDescent="0.25">
      <c r="A315" s="10">
        <v>10101</v>
      </c>
      <c r="B315" s="10" t="s">
        <v>41</v>
      </c>
      <c r="C315" s="10" t="s">
        <v>415</v>
      </c>
      <c r="D315" s="13">
        <v>2460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203</v>
      </c>
      <c r="D316" s="13">
        <v>920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203</v>
      </c>
      <c r="D317" s="13">
        <v>175</v>
      </c>
      <c r="E317" s="14">
        <v>0</v>
      </c>
    </row>
    <row r="318" spans="1:5" x14ac:dyDescent="0.25">
      <c r="A318" s="10">
        <v>10115</v>
      </c>
      <c r="B318" s="10" t="s">
        <v>9</v>
      </c>
      <c r="C318" s="10" t="s">
        <v>203</v>
      </c>
      <c r="D318" s="13">
        <v>125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542</v>
      </c>
      <c r="D319" s="13">
        <v>990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436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501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204</v>
      </c>
      <c r="D322" s="13">
        <v>340</v>
      </c>
      <c r="E322" s="14">
        <v>0</v>
      </c>
    </row>
    <row r="323" spans="1:5" x14ac:dyDescent="0.25">
      <c r="A323" s="10">
        <v>10115</v>
      </c>
      <c r="B323" s="10" t="s">
        <v>41</v>
      </c>
      <c r="C323" s="10" t="s">
        <v>437</v>
      </c>
      <c r="D323" s="13">
        <v>350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502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41</v>
      </c>
      <c r="C325" s="10" t="s">
        <v>205</v>
      </c>
      <c r="D325" s="13">
        <v>20</v>
      </c>
      <c r="E325" s="14">
        <v>0</v>
      </c>
    </row>
    <row r="326" spans="1:5" x14ac:dyDescent="0.25">
      <c r="A326" s="10">
        <v>10101</v>
      </c>
      <c r="B326" s="10" t="s">
        <v>0</v>
      </c>
      <c r="C326" s="10" t="s">
        <v>206</v>
      </c>
      <c r="D326" s="13">
        <v>4</v>
      </c>
      <c r="E326" s="14">
        <v>0</v>
      </c>
    </row>
    <row r="327" spans="1:5" x14ac:dyDescent="0.25">
      <c r="A327" s="10">
        <v>10101</v>
      </c>
      <c r="B327" s="10" t="s">
        <v>41</v>
      </c>
      <c r="C327" s="10" t="s">
        <v>206</v>
      </c>
      <c r="D327" s="13">
        <v>90</v>
      </c>
      <c r="E327" s="14">
        <v>0</v>
      </c>
    </row>
    <row r="328" spans="1:5" x14ac:dyDescent="0.25">
      <c r="A328" s="10">
        <v>10116</v>
      </c>
      <c r="B328" s="10" t="s">
        <v>41</v>
      </c>
      <c r="C328" s="10" t="s">
        <v>207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41</v>
      </c>
      <c r="C329" s="10" t="s">
        <v>208</v>
      </c>
      <c r="D329" s="13">
        <v>320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539</v>
      </c>
      <c r="D330" s="13">
        <v>17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540</v>
      </c>
      <c r="D331" s="13">
        <v>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541</v>
      </c>
      <c r="D332" s="13">
        <v>8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593</v>
      </c>
      <c r="D333" s="13">
        <v>10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589</v>
      </c>
      <c r="D334" s="13">
        <v>25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594</v>
      </c>
      <c r="D335" s="13">
        <v>10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209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210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429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211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211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430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431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212</v>
      </c>
      <c r="D343" s="13">
        <v>20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213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213</v>
      </c>
      <c r="D345" s="13">
        <v>200</v>
      </c>
      <c r="E345" s="14">
        <v>0</v>
      </c>
    </row>
    <row r="346" spans="1:5" x14ac:dyDescent="0.25">
      <c r="A346" s="10">
        <v>10109</v>
      </c>
      <c r="B346" s="10" t="s">
        <v>41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214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215</v>
      </c>
      <c r="D348" s="13">
        <v>60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215</v>
      </c>
      <c r="D349" s="13">
        <v>40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216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425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217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426</v>
      </c>
      <c r="D353" s="13">
        <v>100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427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428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218</v>
      </c>
      <c r="D356" s="13">
        <v>20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219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220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221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222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550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9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223</v>
      </c>
      <c r="D363" s="13">
        <v>1</v>
      </c>
      <c r="E363" s="14">
        <v>0</v>
      </c>
    </row>
    <row r="364" spans="1:5" x14ac:dyDescent="0.25">
      <c r="A364" s="10">
        <v>604</v>
      </c>
      <c r="B364" s="10" t="s">
        <v>0</v>
      </c>
      <c r="C364" s="10" t="s">
        <v>566</v>
      </c>
      <c r="D364" s="13">
        <v>24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556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224</v>
      </c>
      <c r="D366" s="13">
        <v>12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569</v>
      </c>
      <c r="D367" s="13">
        <v>1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414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225</v>
      </c>
      <c r="D369" s="13">
        <v>7</v>
      </c>
      <c r="E369" s="14">
        <v>0</v>
      </c>
    </row>
    <row r="370" spans="1:5" x14ac:dyDescent="0.25">
      <c r="A370" s="10">
        <v>802</v>
      </c>
      <c r="B370" s="10" t="s">
        <v>9</v>
      </c>
      <c r="C370" s="10" t="s">
        <v>599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226</v>
      </c>
      <c r="D371" s="13">
        <v>6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227</v>
      </c>
      <c r="D372" s="13">
        <v>8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228</v>
      </c>
      <c r="D373" s="13">
        <v>11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229</v>
      </c>
      <c r="D374" s="13">
        <v>10</v>
      </c>
      <c r="E374" s="14">
        <v>0</v>
      </c>
    </row>
    <row r="375" spans="1:5" x14ac:dyDescent="0.25">
      <c r="A375" s="10">
        <v>802</v>
      </c>
      <c r="B375" s="10" t="s">
        <v>9</v>
      </c>
      <c r="C375" s="10" t="s">
        <v>579</v>
      </c>
      <c r="D375" s="13">
        <v>45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491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230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231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554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232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555</v>
      </c>
      <c r="D381" s="13">
        <v>3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233</v>
      </c>
      <c r="D382" s="13">
        <v>1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441</v>
      </c>
      <c r="D383" s="13">
        <v>1800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442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234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443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444</v>
      </c>
      <c r="D387" s="13">
        <v>1200</v>
      </c>
      <c r="E387" s="14">
        <v>0</v>
      </c>
    </row>
    <row r="388" spans="1:5" x14ac:dyDescent="0.25">
      <c r="A388" s="10">
        <v>28</v>
      </c>
      <c r="B388" s="10" t="s">
        <v>0</v>
      </c>
      <c r="C388" s="10" t="s">
        <v>235</v>
      </c>
      <c r="D388" s="13">
        <v>40</v>
      </c>
      <c r="E388" s="14">
        <v>0</v>
      </c>
    </row>
    <row r="389" spans="1:5" x14ac:dyDescent="0.25">
      <c r="A389" s="10">
        <v>22</v>
      </c>
      <c r="B389" s="10" t="s">
        <v>0</v>
      </c>
      <c r="C389" s="10" t="s">
        <v>236</v>
      </c>
      <c r="D389" s="13">
        <v>2</v>
      </c>
      <c r="E389" s="14">
        <v>0</v>
      </c>
    </row>
    <row r="390" spans="1:5" x14ac:dyDescent="0.25">
      <c r="A390" s="10">
        <v>206</v>
      </c>
      <c r="B390" s="10" t="s">
        <v>0</v>
      </c>
      <c r="C390" s="10" t="s">
        <v>237</v>
      </c>
      <c r="D390" s="13">
        <v>36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238</v>
      </c>
      <c r="D391" s="13">
        <v>240</v>
      </c>
      <c r="E391" s="14">
        <v>0</v>
      </c>
    </row>
    <row r="392" spans="1:5" x14ac:dyDescent="0.25">
      <c r="A392" s="10">
        <v>10107</v>
      </c>
      <c r="B392" s="10" t="s">
        <v>41</v>
      </c>
      <c r="C392" s="10" t="s">
        <v>239</v>
      </c>
      <c r="D392" s="13">
        <v>480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240</v>
      </c>
      <c r="D393" s="13">
        <v>120</v>
      </c>
      <c r="E393" s="14">
        <v>0</v>
      </c>
    </row>
    <row r="394" spans="1:5" x14ac:dyDescent="0.25">
      <c r="A394" s="10">
        <v>10207</v>
      </c>
      <c r="B394" s="10" t="s">
        <v>0</v>
      </c>
      <c r="C394" s="10" t="s">
        <v>503</v>
      </c>
      <c r="D394" s="13">
        <v>74</v>
      </c>
      <c r="E394" s="14">
        <v>0</v>
      </c>
    </row>
    <row r="395" spans="1:5" x14ac:dyDescent="0.25">
      <c r="A395" s="10">
        <v>10107</v>
      </c>
      <c r="B395" s="10" t="s">
        <v>41</v>
      </c>
      <c r="C395" s="10" t="s">
        <v>241</v>
      </c>
      <c r="D395" s="13">
        <v>360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241</v>
      </c>
      <c r="D396" s="13">
        <v>600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241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242</v>
      </c>
      <c r="D398" s="13">
        <v>120</v>
      </c>
      <c r="E398" s="14">
        <v>0</v>
      </c>
    </row>
    <row r="399" spans="1:5" x14ac:dyDescent="0.25">
      <c r="A399" s="10">
        <v>10107</v>
      </c>
      <c r="B399" s="10" t="s">
        <v>0</v>
      </c>
      <c r="C399" s="10" t="s">
        <v>243</v>
      </c>
      <c r="D399" s="13">
        <v>100</v>
      </c>
      <c r="E399" s="14">
        <v>0</v>
      </c>
    </row>
    <row r="400" spans="1:5" x14ac:dyDescent="0.25">
      <c r="A400" s="10">
        <v>10107</v>
      </c>
      <c r="B400" s="10" t="s">
        <v>41</v>
      </c>
      <c r="C400" s="10" t="s">
        <v>244</v>
      </c>
      <c r="D400" s="13">
        <v>300</v>
      </c>
      <c r="E400" s="14">
        <v>0</v>
      </c>
    </row>
    <row r="401" spans="1:5" x14ac:dyDescent="0.25">
      <c r="A401" s="10">
        <v>10107</v>
      </c>
      <c r="B401" s="10" t="s">
        <v>41</v>
      </c>
      <c r="C401" s="10" t="s">
        <v>424</v>
      </c>
      <c r="D401" s="13">
        <v>240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245</v>
      </c>
      <c r="D402" s="13">
        <v>56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246</v>
      </c>
      <c r="D403" s="13">
        <v>100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247</v>
      </c>
      <c r="D404" s="13">
        <v>97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248</v>
      </c>
      <c r="D405" s="13">
        <v>130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249</v>
      </c>
      <c r="D406" s="13">
        <v>17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250</v>
      </c>
      <c r="D407" s="13">
        <v>50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527</v>
      </c>
      <c r="D408" s="13">
        <v>16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251</v>
      </c>
      <c r="D409" s="13">
        <v>4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528</v>
      </c>
      <c r="D410" s="13">
        <v>29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252</v>
      </c>
      <c r="D411" s="13">
        <v>330</v>
      </c>
      <c r="E411" s="14">
        <v>0</v>
      </c>
    </row>
    <row r="412" spans="1:5" x14ac:dyDescent="0.25">
      <c r="A412" s="10">
        <v>20402</v>
      </c>
      <c r="B412" s="10" t="s">
        <v>0</v>
      </c>
      <c r="C412" s="10" t="s">
        <v>253</v>
      </c>
      <c r="D412" s="13">
        <v>14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253</v>
      </c>
      <c r="D413" s="13">
        <v>316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254</v>
      </c>
      <c r="D414" s="13">
        <v>120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255</v>
      </c>
      <c r="D415" s="13">
        <v>6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256</v>
      </c>
      <c r="D416" s="13">
        <v>129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256</v>
      </c>
      <c r="D417" s="13">
        <v>1200</v>
      </c>
      <c r="E417" s="14">
        <v>0</v>
      </c>
    </row>
    <row r="418" spans="1:5" x14ac:dyDescent="0.25">
      <c r="A418" s="10">
        <v>10136</v>
      </c>
      <c r="B418" s="10" t="s">
        <v>41</v>
      </c>
      <c r="C418" s="10" t="s">
        <v>451</v>
      </c>
      <c r="D418" s="13">
        <v>400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504</v>
      </c>
      <c r="D419" s="13">
        <v>85</v>
      </c>
      <c r="E419" s="14">
        <v>0</v>
      </c>
    </row>
    <row r="420" spans="1:5" x14ac:dyDescent="0.25">
      <c r="A420" s="10">
        <v>10102</v>
      </c>
      <c r="B420" s="10" t="s">
        <v>41</v>
      </c>
      <c r="C420" s="10" t="s">
        <v>416</v>
      </c>
      <c r="D420" s="13">
        <v>1200</v>
      </c>
      <c r="E420" s="14">
        <v>0</v>
      </c>
    </row>
    <row r="421" spans="1:5" x14ac:dyDescent="0.25">
      <c r="A421" s="10">
        <v>10136</v>
      </c>
      <c r="B421" s="10" t="s">
        <v>41</v>
      </c>
      <c r="C421" s="10" t="s">
        <v>452</v>
      </c>
      <c r="D421" s="13">
        <v>1200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505</v>
      </c>
      <c r="D422" s="13">
        <v>90</v>
      </c>
      <c r="E422" s="14">
        <v>0</v>
      </c>
    </row>
    <row r="423" spans="1:5" x14ac:dyDescent="0.25">
      <c r="A423" s="10">
        <v>10102</v>
      </c>
      <c r="B423" s="10" t="s">
        <v>41</v>
      </c>
      <c r="C423" s="10" t="s">
        <v>417</v>
      </c>
      <c r="D423" s="13">
        <v>28600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506</v>
      </c>
      <c r="D424" s="13">
        <v>55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257</v>
      </c>
      <c r="D425" s="13">
        <v>300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257</v>
      </c>
      <c r="D426" s="13">
        <v>2025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257</v>
      </c>
      <c r="D427" s="13">
        <v>750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507</v>
      </c>
      <c r="D428" s="13">
        <v>50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258</v>
      </c>
      <c r="D429" s="13">
        <v>540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258</v>
      </c>
      <c r="D430" s="13">
        <v>360</v>
      </c>
      <c r="E430" s="14">
        <v>0</v>
      </c>
    </row>
    <row r="431" spans="1:5" x14ac:dyDescent="0.25">
      <c r="A431" s="10">
        <v>10102</v>
      </c>
      <c r="B431" s="10" t="s">
        <v>41</v>
      </c>
      <c r="C431" s="10" t="s">
        <v>418</v>
      </c>
      <c r="D431" s="13">
        <v>60</v>
      </c>
      <c r="E431" s="14">
        <v>0</v>
      </c>
    </row>
    <row r="432" spans="1:5" x14ac:dyDescent="0.25">
      <c r="A432" s="10">
        <v>10102</v>
      </c>
      <c r="B432" s="10" t="s">
        <v>41</v>
      </c>
      <c r="C432" s="10" t="s">
        <v>259</v>
      </c>
      <c r="D432" s="13">
        <v>108</v>
      </c>
      <c r="E432" s="14">
        <v>0</v>
      </c>
    </row>
    <row r="433" spans="1:5" x14ac:dyDescent="0.25">
      <c r="A433" s="10">
        <v>20402</v>
      </c>
      <c r="B433" s="10" t="s">
        <v>0</v>
      </c>
      <c r="C433" s="10" t="s">
        <v>260</v>
      </c>
      <c r="D433" s="13">
        <v>600</v>
      </c>
      <c r="E433" s="14">
        <v>0</v>
      </c>
    </row>
    <row r="434" spans="1:5" x14ac:dyDescent="0.25">
      <c r="A434" s="10">
        <v>20112</v>
      </c>
      <c r="B434" s="10" t="s">
        <v>0</v>
      </c>
      <c r="C434" s="10" t="s">
        <v>261</v>
      </c>
      <c r="D434" s="13">
        <v>97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529</v>
      </c>
      <c r="D435" s="13">
        <v>13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412</v>
      </c>
      <c r="D436" s="13">
        <v>91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571</v>
      </c>
      <c r="D437" s="13">
        <v>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530</v>
      </c>
      <c r="D438" s="13">
        <v>6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262</v>
      </c>
      <c r="D439" s="13">
        <v>95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263</v>
      </c>
      <c r="D440" s="13">
        <v>8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264</v>
      </c>
      <c r="D441" s="13">
        <v>530</v>
      </c>
      <c r="E441" s="14">
        <v>0</v>
      </c>
    </row>
    <row r="442" spans="1:5" x14ac:dyDescent="0.25">
      <c r="A442" s="10">
        <v>10133</v>
      </c>
      <c r="B442" s="10" t="s">
        <v>0</v>
      </c>
      <c r="C442" s="10" t="s">
        <v>265</v>
      </c>
      <c r="D442" s="13">
        <v>400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508</v>
      </c>
      <c r="D443" s="13">
        <v>50</v>
      </c>
      <c r="E443" s="14">
        <v>0</v>
      </c>
    </row>
    <row r="444" spans="1:5" x14ac:dyDescent="0.25">
      <c r="A444" s="10">
        <v>10103</v>
      </c>
      <c r="B444" s="10" t="s">
        <v>41</v>
      </c>
      <c r="C444" s="10" t="s">
        <v>266</v>
      </c>
      <c r="D444" s="13">
        <v>1200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509</v>
      </c>
      <c r="D445" s="13">
        <v>17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510</v>
      </c>
      <c r="D446" s="13">
        <v>46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267</v>
      </c>
      <c r="D447" s="13">
        <v>450</v>
      </c>
      <c r="E447" s="14">
        <v>0</v>
      </c>
    </row>
    <row r="448" spans="1:5" x14ac:dyDescent="0.25">
      <c r="A448" s="10">
        <v>10103</v>
      </c>
      <c r="B448" s="10" t="s">
        <v>0</v>
      </c>
      <c r="C448" s="10" t="s">
        <v>267</v>
      </c>
      <c r="D448" s="13">
        <v>400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419</v>
      </c>
      <c r="D449" s="13">
        <v>80</v>
      </c>
      <c r="E449" s="14">
        <v>0</v>
      </c>
    </row>
    <row r="450" spans="1:5" x14ac:dyDescent="0.25">
      <c r="A450" s="10">
        <v>10103</v>
      </c>
      <c r="B450" s="10" t="s">
        <v>41</v>
      </c>
      <c r="C450" s="10" t="s">
        <v>420</v>
      </c>
      <c r="D450" s="13">
        <v>144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421</v>
      </c>
      <c r="D451" s="13">
        <v>42</v>
      </c>
      <c r="E451" s="14">
        <v>0</v>
      </c>
    </row>
    <row r="452" spans="1:5" x14ac:dyDescent="0.25">
      <c r="A452" s="10">
        <v>20402</v>
      </c>
      <c r="B452" s="10" t="s">
        <v>9</v>
      </c>
      <c r="C452" s="10" t="s">
        <v>268</v>
      </c>
      <c r="D452" s="13">
        <v>173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269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270</v>
      </c>
      <c r="D454" s="13">
        <v>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271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272</v>
      </c>
      <c r="D456" s="13">
        <v>21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273</v>
      </c>
      <c r="D457" s="13">
        <v>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274</v>
      </c>
      <c r="D458" s="13">
        <v>4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275</v>
      </c>
      <c r="D459" s="13">
        <v>1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276</v>
      </c>
      <c r="D460" s="13">
        <v>12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277</v>
      </c>
      <c r="D461" s="13">
        <v>20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278</v>
      </c>
      <c r="D462" s="13">
        <v>10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279</v>
      </c>
      <c r="D463" s="13">
        <v>3</v>
      </c>
      <c r="E463" s="14">
        <v>0</v>
      </c>
    </row>
    <row r="464" spans="1:5" x14ac:dyDescent="0.25">
      <c r="A464" s="10">
        <v>24</v>
      </c>
      <c r="B464" s="10" t="s">
        <v>0</v>
      </c>
      <c r="C464" s="10" t="s">
        <v>280</v>
      </c>
      <c r="D464" s="13">
        <v>1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543</v>
      </c>
      <c r="D465" s="13">
        <v>15</v>
      </c>
      <c r="E465" s="14">
        <v>0</v>
      </c>
    </row>
    <row r="466" spans="1:5" x14ac:dyDescent="0.25">
      <c r="A466" s="10">
        <v>1801</v>
      </c>
      <c r="B466" s="10" t="s">
        <v>0</v>
      </c>
      <c r="C466" s="10" t="s">
        <v>281</v>
      </c>
      <c r="D466" s="13">
        <v>18</v>
      </c>
      <c r="E466" s="14">
        <v>0</v>
      </c>
    </row>
    <row r="467" spans="1:5" x14ac:dyDescent="0.25">
      <c r="A467" s="10">
        <v>1802</v>
      </c>
      <c r="B467" s="10" t="s">
        <v>0</v>
      </c>
      <c r="C467" s="10" t="s">
        <v>282</v>
      </c>
      <c r="D467" s="13">
        <v>47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283</v>
      </c>
      <c r="D468" s="13">
        <v>830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284</v>
      </c>
      <c r="D469" s="13">
        <v>850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285</v>
      </c>
      <c r="D470" s="13">
        <v>1400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286</v>
      </c>
      <c r="D471" s="13">
        <v>450</v>
      </c>
      <c r="E471" s="14">
        <v>0</v>
      </c>
    </row>
    <row r="472" spans="1:5" x14ac:dyDescent="0.25">
      <c r="A472" s="10">
        <v>1801</v>
      </c>
      <c r="B472" s="10" t="s">
        <v>41</v>
      </c>
      <c r="C472" s="10" t="s">
        <v>287</v>
      </c>
      <c r="D472" s="13">
        <v>670</v>
      </c>
      <c r="E472" s="14">
        <v>0</v>
      </c>
    </row>
    <row r="473" spans="1:5" x14ac:dyDescent="0.25">
      <c r="A473" s="10">
        <v>1801</v>
      </c>
      <c r="B473" s="10" t="s">
        <v>0</v>
      </c>
      <c r="C473" s="10" t="s">
        <v>287</v>
      </c>
      <c r="D473" s="13">
        <v>779</v>
      </c>
      <c r="E473" s="14">
        <v>0</v>
      </c>
    </row>
    <row r="474" spans="1:5" x14ac:dyDescent="0.25">
      <c r="A474" s="10">
        <v>13</v>
      </c>
      <c r="B474" s="10" t="s">
        <v>0</v>
      </c>
      <c r="C474" s="10" t="s">
        <v>288</v>
      </c>
      <c r="D474" s="13">
        <v>273</v>
      </c>
      <c r="E474" s="14">
        <v>0</v>
      </c>
    </row>
    <row r="475" spans="1:5" x14ac:dyDescent="0.25">
      <c r="A475" s="10">
        <v>12</v>
      </c>
      <c r="B475" s="10" t="s">
        <v>0</v>
      </c>
      <c r="C475" s="10" t="s">
        <v>289</v>
      </c>
      <c r="D475" s="13">
        <v>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583</v>
      </c>
      <c r="D476" s="13">
        <v>40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290</v>
      </c>
      <c r="D477" s="13">
        <v>11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291</v>
      </c>
      <c r="D478" s="13">
        <v>15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292</v>
      </c>
      <c r="D479" s="13">
        <v>2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293</v>
      </c>
      <c r="D480" s="13">
        <v>6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294</v>
      </c>
      <c r="D481" s="13">
        <v>1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295</v>
      </c>
      <c r="D482" s="13">
        <v>840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296</v>
      </c>
      <c r="D483" s="13">
        <v>30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297</v>
      </c>
      <c r="D484" s="13">
        <v>30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298</v>
      </c>
      <c r="D485" s="13">
        <v>90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299</v>
      </c>
      <c r="D486" s="13">
        <v>80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300</v>
      </c>
      <c r="D487" s="13">
        <v>40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301</v>
      </c>
      <c r="D488" s="13">
        <v>20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470</v>
      </c>
      <c r="D489" s="13">
        <v>25</v>
      </c>
      <c r="E489" s="14">
        <v>0</v>
      </c>
    </row>
    <row r="490" spans="1:5" x14ac:dyDescent="0.25">
      <c r="A490" s="10">
        <v>7</v>
      </c>
      <c r="B490" s="10" t="s">
        <v>0</v>
      </c>
      <c r="C490" s="10" t="s">
        <v>302</v>
      </c>
      <c r="D490" s="13">
        <v>75</v>
      </c>
      <c r="E490" s="14">
        <v>0</v>
      </c>
    </row>
    <row r="491" spans="1:5" x14ac:dyDescent="0.25">
      <c r="A491" s="10">
        <v>1801</v>
      </c>
      <c r="B491" s="10" t="s">
        <v>0</v>
      </c>
      <c r="C491" s="10" t="s">
        <v>303</v>
      </c>
      <c r="D491" s="13">
        <v>205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304</v>
      </c>
      <c r="D492" s="13">
        <v>40</v>
      </c>
      <c r="E492" s="14">
        <v>0</v>
      </c>
    </row>
    <row r="493" spans="1:5" x14ac:dyDescent="0.25">
      <c r="A493" s="10">
        <v>22</v>
      </c>
      <c r="B493" s="10" t="s">
        <v>41</v>
      </c>
      <c r="C493" s="10" t="s">
        <v>461</v>
      </c>
      <c r="D493" s="13">
        <v>16400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305</v>
      </c>
      <c r="D494" s="13">
        <v>4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305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596</v>
      </c>
      <c r="D496" s="13">
        <v>32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306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307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308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309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538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310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312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314</v>
      </c>
      <c r="D506" s="13">
        <v>4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315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316</v>
      </c>
      <c r="D508" s="13">
        <v>3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317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318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319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320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484</v>
      </c>
      <c r="D513" s="13">
        <v>1</v>
      </c>
      <c r="E513" s="14">
        <v>0</v>
      </c>
    </row>
    <row r="514" spans="1:5" x14ac:dyDescent="0.25">
      <c r="A514" s="10">
        <v>7</v>
      </c>
      <c r="B514" s="10" t="s">
        <v>0</v>
      </c>
      <c r="C514" s="10" t="s">
        <v>321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547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322</v>
      </c>
      <c r="D516" s="13">
        <v>1</v>
      </c>
      <c r="E516" s="14">
        <v>0</v>
      </c>
    </row>
    <row r="517" spans="1:5" x14ac:dyDescent="0.25">
      <c r="A517" s="10">
        <v>7</v>
      </c>
      <c r="B517" s="10" t="s">
        <v>0</v>
      </c>
      <c r="C517" s="10" t="s">
        <v>323</v>
      </c>
      <c r="D517" s="13">
        <v>7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559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324</v>
      </c>
      <c r="D519" s="13">
        <v>1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560</v>
      </c>
      <c r="D520" s="13">
        <v>8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561</v>
      </c>
      <c r="D521" s="13">
        <v>6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325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326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327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328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329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330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331</v>
      </c>
      <c r="D528" s="13">
        <v>2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332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333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562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334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335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336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337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338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339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340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341</v>
      </c>
      <c r="D539" s="13">
        <v>2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445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446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447</v>
      </c>
      <c r="D542" s="13">
        <v>80</v>
      </c>
      <c r="E542" s="14">
        <v>0</v>
      </c>
    </row>
    <row r="543" spans="1:5" x14ac:dyDescent="0.25">
      <c r="A543" s="10">
        <v>7</v>
      </c>
      <c r="B543" s="10" t="s">
        <v>0</v>
      </c>
      <c r="C543" s="10" t="s">
        <v>342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475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476</v>
      </c>
      <c r="D545" s="13">
        <v>4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477</v>
      </c>
      <c r="D546" s="13">
        <v>8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598</v>
      </c>
      <c r="D547" s="13">
        <v>4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597</v>
      </c>
      <c r="D548" s="13">
        <v>1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478</v>
      </c>
      <c r="D549" s="13">
        <v>2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479</v>
      </c>
      <c r="D550" s="13">
        <v>4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343</v>
      </c>
      <c r="D551" s="13">
        <v>37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344</v>
      </c>
      <c r="D552" s="13">
        <v>800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345</v>
      </c>
      <c r="D553" s="13">
        <v>1600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346</v>
      </c>
      <c r="D554" s="13">
        <v>1000</v>
      </c>
      <c r="E554" s="14">
        <v>0</v>
      </c>
    </row>
    <row r="555" spans="1:5" x14ac:dyDescent="0.25">
      <c r="A555" s="10">
        <v>19</v>
      </c>
      <c r="B555" s="10" t="s">
        <v>0</v>
      </c>
      <c r="C555" s="10" t="s">
        <v>347</v>
      </c>
      <c r="D555" s="13">
        <v>1070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348</v>
      </c>
      <c r="D556" s="13">
        <v>1600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349</v>
      </c>
      <c r="D557" s="13">
        <v>800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350</v>
      </c>
      <c r="D558" s="13">
        <v>2000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351</v>
      </c>
      <c r="D559" s="13">
        <v>1800</v>
      </c>
      <c r="E559" s="14">
        <v>0</v>
      </c>
    </row>
    <row r="560" spans="1:5" x14ac:dyDescent="0.25">
      <c r="A560" s="10">
        <v>802</v>
      </c>
      <c r="B560" s="10" t="s">
        <v>0</v>
      </c>
      <c r="C560" s="10" t="s">
        <v>352</v>
      </c>
      <c r="D560" s="13">
        <v>1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353</v>
      </c>
      <c r="D561" s="13">
        <v>10</v>
      </c>
      <c r="E561" s="14">
        <v>0</v>
      </c>
    </row>
    <row r="562" spans="1:5" x14ac:dyDescent="0.25">
      <c r="A562" s="10">
        <v>801</v>
      </c>
      <c r="B562" s="10" t="s">
        <v>0</v>
      </c>
      <c r="C562" s="10" t="s">
        <v>354</v>
      </c>
      <c r="D562" s="13">
        <v>1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355</v>
      </c>
      <c r="D563" s="13">
        <v>1</v>
      </c>
      <c r="E563" s="14">
        <v>0</v>
      </c>
    </row>
    <row r="564" spans="1:5" x14ac:dyDescent="0.25">
      <c r="A564" s="10">
        <v>20106</v>
      </c>
      <c r="B564" s="10" t="s">
        <v>0</v>
      </c>
      <c r="C564" s="10" t="s">
        <v>356</v>
      </c>
      <c r="D564" s="13">
        <v>60</v>
      </c>
      <c r="E564" s="14">
        <v>0</v>
      </c>
    </row>
    <row r="565" spans="1:5" x14ac:dyDescent="0.25">
      <c r="A565" s="10">
        <v>20405</v>
      </c>
      <c r="B565" s="10" t="s">
        <v>0</v>
      </c>
      <c r="C565" s="10" t="s">
        <v>357</v>
      </c>
      <c r="D565" s="13">
        <v>46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358</v>
      </c>
      <c r="D566" s="13">
        <v>121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359</v>
      </c>
      <c r="D567" s="13">
        <v>300</v>
      </c>
      <c r="E567" s="14">
        <v>0</v>
      </c>
    </row>
    <row r="568" spans="1:5" x14ac:dyDescent="0.25">
      <c r="A568" s="10">
        <v>10126</v>
      </c>
      <c r="B568" s="10" t="s">
        <v>0</v>
      </c>
      <c r="C568" s="10" t="s">
        <v>359</v>
      </c>
      <c r="D568" s="13">
        <v>300</v>
      </c>
      <c r="E568" s="14">
        <v>0</v>
      </c>
    </row>
    <row r="569" spans="1:5" x14ac:dyDescent="0.25">
      <c r="A569" s="10">
        <v>10121</v>
      </c>
      <c r="B569" s="10" t="s">
        <v>41</v>
      </c>
      <c r="C569" s="10" t="s">
        <v>360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41</v>
      </c>
      <c r="C570" s="10" t="s">
        <v>361</v>
      </c>
      <c r="D570" s="13">
        <v>310</v>
      </c>
      <c r="E570" s="14">
        <v>0</v>
      </c>
    </row>
    <row r="571" spans="1:5" x14ac:dyDescent="0.25">
      <c r="A571" s="10">
        <v>10218</v>
      </c>
      <c r="B571" s="10" t="s">
        <v>0</v>
      </c>
      <c r="C571" s="10" t="s">
        <v>511</v>
      </c>
      <c r="D571" s="13">
        <v>93</v>
      </c>
      <c r="E571" s="14">
        <v>0</v>
      </c>
    </row>
    <row r="572" spans="1:5" x14ac:dyDescent="0.25">
      <c r="A572" s="10">
        <v>10126</v>
      </c>
      <c r="B572" s="10" t="s">
        <v>41</v>
      </c>
      <c r="C572" s="10" t="s">
        <v>362</v>
      </c>
      <c r="D572" s="13">
        <v>150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363</v>
      </c>
      <c r="D573" s="13">
        <v>250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364</v>
      </c>
      <c r="D574" s="13">
        <v>300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364</v>
      </c>
      <c r="D575" s="13">
        <v>280</v>
      </c>
      <c r="E575" s="14">
        <v>0</v>
      </c>
    </row>
    <row r="576" spans="1:5" x14ac:dyDescent="0.25">
      <c r="A576" s="10">
        <v>10121</v>
      </c>
      <c r="B576" s="10" t="s">
        <v>41</v>
      </c>
      <c r="C576" s="10" t="s">
        <v>440</v>
      </c>
      <c r="D576" s="13">
        <v>42</v>
      </c>
      <c r="E576" s="14">
        <v>0</v>
      </c>
    </row>
    <row r="577" spans="1:5" x14ac:dyDescent="0.25">
      <c r="A577" s="10">
        <v>10121</v>
      </c>
      <c r="B577" s="10" t="s">
        <v>41</v>
      </c>
      <c r="C577" s="10" t="s">
        <v>365</v>
      </c>
      <c r="D577" s="13">
        <v>24</v>
      </c>
      <c r="E577" s="14">
        <v>0</v>
      </c>
    </row>
    <row r="578" spans="1:5" x14ac:dyDescent="0.25">
      <c r="A578" s="10">
        <v>10125</v>
      </c>
      <c r="B578" s="10" t="s">
        <v>0</v>
      </c>
      <c r="C578" s="10" t="s">
        <v>366</v>
      </c>
      <c r="D578" s="13">
        <v>250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367</v>
      </c>
      <c r="D579" s="13">
        <v>1250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368</v>
      </c>
      <c r="D580" s="13">
        <v>160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369</v>
      </c>
      <c r="D581" s="13">
        <v>600</v>
      </c>
      <c r="E581" s="14">
        <v>0</v>
      </c>
    </row>
    <row r="582" spans="1:5" x14ac:dyDescent="0.25">
      <c r="A582" s="10">
        <v>10120</v>
      </c>
      <c r="B582" s="10" t="s">
        <v>0</v>
      </c>
      <c r="C582" s="10" t="s">
        <v>369</v>
      </c>
      <c r="D582" s="13">
        <v>100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438</v>
      </c>
      <c r="D583" s="13">
        <v>48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439</v>
      </c>
      <c r="D584" s="13">
        <v>63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370</v>
      </c>
      <c r="D585" s="13">
        <v>72</v>
      </c>
      <c r="E585" s="14">
        <v>0</v>
      </c>
    </row>
    <row r="586" spans="1:5" x14ac:dyDescent="0.25">
      <c r="A586" s="10">
        <v>20104</v>
      </c>
      <c r="B586" s="10" t="s">
        <v>455</v>
      </c>
      <c r="C586" s="10" t="s">
        <v>467</v>
      </c>
      <c r="D586" s="13">
        <v>2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371</v>
      </c>
      <c r="D587" s="13">
        <v>1300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372</v>
      </c>
      <c r="D588" s="13">
        <v>29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373</v>
      </c>
      <c r="D589" s="13">
        <v>15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531</v>
      </c>
      <c r="D590" s="13">
        <v>14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532</v>
      </c>
      <c r="D591" s="13">
        <v>9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533</v>
      </c>
      <c r="D592" s="13">
        <v>4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374</v>
      </c>
      <c r="D593" s="13">
        <v>72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375</v>
      </c>
      <c r="D594" s="13">
        <v>123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376</v>
      </c>
      <c r="D595" s="13">
        <v>8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377</v>
      </c>
      <c r="D596" s="13">
        <v>200</v>
      </c>
      <c r="E596" s="14">
        <v>0</v>
      </c>
    </row>
    <row r="597" spans="1:5" x14ac:dyDescent="0.25">
      <c r="A597" s="10">
        <v>10128</v>
      </c>
      <c r="B597" s="10" t="s">
        <v>41</v>
      </c>
      <c r="C597" s="10" t="s">
        <v>378</v>
      </c>
      <c r="D597" s="13">
        <v>600</v>
      </c>
      <c r="E597" s="14">
        <v>0</v>
      </c>
    </row>
    <row r="598" spans="1:5" x14ac:dyDescent="0.25">
      <c r="A598" s="10">
        <v>10128</v>
      </c>
      <c r="B598" s="10" t="s">
        <v>41</v>
      </c>
      <c r="C598" s="10" t="s">
        <v>379</v>
      </c>
      <c r="D598" s="13">
        <v>825</v>
      </c>
      <c r="E598" s="14">
        <v>0</v>
      </c>
    </row>
    <row r="599" spans="1:5" x14ac:dyDescent="0.25">
      <c r="A599" s="10">
        <v>10104</v>
      </c>
      <c r="B599" s="10" t="s">
        <v>0</v>
      </c>
      <c r="C599" s="10" t="s">
        <v>380</v>
      </c>
      <c r="D599" s="13">
        <v>800</v>
      </c>
      <c r="E599" s="14">
        <v>0</v>
      </c>
    </row>
    <row r="600" spans="1:5" x14ac:dyDescent="0.25">
      <c r="A600" s="10">
        <v>10104</v>
      </c>
      <c r="B600" s="10" t="s">
        <v>9</v>
      </c>
      <c r="C600" s="10" t="s">
        <v>380</v>
      </c>
      <c r="D600" s="13">
        <v>600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380</v>
      </c>
      <c r="D601" s="13">
        <v>300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512</v>
      </c>
      <c r="D602" s="13">
        <v>32</v>
      </c>
      <c r="E602" s="14">
        <v>0</v>
      </c>
    </row>
    <row r="603" spans="1:5" x14ac:dyDescent="0.25">
      <c r="A603" s="10">
        <v>10204</v>
      </c>
      <c r="B603" s="10" t="s">
        <v>0</v>
      </c>
      <c r="C603" s="10" t="s">
        <v>513</v>
      </c>
      <c r="D603" s="13">
        <v>75</v>
      </c>
      <c r="E603" s="14">
        <v>0</v>
      </c>
    </row>
    <row r="604" spans="1:5" x14ac:dyDescent="0.25">
      <c r="A604" s="10">
        <v>10104</v>
      </c>
      <c r="B604" s="10" t="s">
        <v>0</v>
      </c>
      <c r="C604" s="10" t="s">
        <v>381</v>
      </c>
      <c r="D604" s="13">
        <v>100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422</v>
      </c>
      <c r="D605" s="13">
        <v>80</v>
      </c>
      <c r="E605" s="14">
        <v>0</v>
      </c>
    </row>
    <row r="606" spans="1:5" x14ac:dyDescent="0.25">
      <c r="A606" s="10">
        <v>10104</v>
      </c>
      <c r="B606" s="10" t="s">
        <v>41</v>
      </c>
      <c r="C606" s="10" t="s">
        <v>382</v>
      </c>
      <c r="D606" s="13">
        <v>144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383</v>
      </c>
      <c r="D607" s="13">
        <v>1501</v>
      </c>
      <c r="E607" s="14">
        <v>0</v>
      </c>
    </row>
    <row r="608" spans="1:5" x14ac:dyDescent="0.25">
      <c r="A608" s="10">
        <v>31</v>
      </c>
      <c r="B608" s="10" t="s">
        <v>0</v>
      </c>
      <c r="C608" s="10" t="s">
        <v>384</v>
      </c>
      <c r="D608" s="13">
        <v>2008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385</v>
      </c>
      <c r="D609" s="13">
        <v>600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386</v>
      </c>
      <c r="D610" s="13">
        <v>400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387</v>
      </c>
      <c r="D611" s="13">
        <v>300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580</v>
      </c>
      <c r="D612" s="13">
        <v>1000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388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454</v>
      </c>
      <c r="D614" s="13">
        <v>100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389</v>
      </c>
      <c r="D615" s="13">
        <v>500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390</v>
      </c>
      <c r="D616" s="13">
        <v>170</v>
      </c>
      <c r="E616" s="14">
        <v>0</v>
      </c>
    </row>
    <row r="617" spans="1:5" x14ac:dyDescent="0.25">
      <c r="A617" s="10">
        <v>20106</v>
      </c>
      <c r="B617" s="10" t="s">
        <v>0</v>
      </c>
      <c r="C617" s="10" t="s">
        <v>391</v>
      </c>
      <c r="D617" s="13">
        <v>90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534</v>
      </c>
      <c r="D618" s="13">
        <v>25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535</v>
      </c>
      <c r="D619" s="13">
        <v>24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536</v>
      </c>
      <c r="D620" s="13">
        <v>20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392</v>
      </c>
      <c r="D621" s="13">
        <v>15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393</v>
      </c>
      <c r="D622" s="13">
        <v>225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394</v>
      </c>
      <c r="D623" s="13">
        <v>150</v>
      </c>
      <c r="E623" s="14">
        <v>0</v>
      </c>
    </row>
    <row r="624" spans="1:5" x14ac:dyDescent="0.25">
      <c r="A624" s="10">
        <v>10118</v>
      </c>
      <c r="B624" s="10" t="s">
        <v>0</v>
      </c>
      <c r="C624" s="10" t="s">
        <v>395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41</v>
      </c>
      <c r="C625" s="10" t="s">
        <v>396</v>
      </c>
      <c r="D625" s="13">
        <v>1200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397</v>
      </c>
      <c r="D626" s="13">
        <v>225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397</v>
      </c>
      <c r="D627" s="13">
        <v>300</v>
      </c>
      <c r="E627" s="14">
        <v>0</v>
      </c>
    </row>
    <row r="628" spans="1:5" x14ac:dyDescent="0.25">
      <c r="A628" s="10">
        <v>10118</v>
      </c>
      <c r="B628" s="10" t="s">
        <v>41</v>
      </c>
      <c r="C628" s="10" t="s">
        <v>398</v>
      </c>
      <c r="D628" s="13">
        <v>500</v>
      </c>
      <c r="E628" s="14">
        <v>0</v>
      </c>
    </row>
    <row r="629" spans="1:5" x14ac:dyDescent="0.25">
      <c r="A629" s="10">
        <v>10215</v>
      </c>
      <c r="B629" s="10" t="s">
        <v>0</v>
      </c>
      <c r="C629" s="10" t="s">
        <v>514</v>
      </c>
      <c r="D629" s="13">
        <v>10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399</v>
      </c>
      <c r="D630" s="13">
        <v>950</v>
      </c>
      <c r="E630" s="14">
        <v>0</v>
      </c>
    </row>
    <row r="631" spans="1:5" x14ac:dyDescent="0.25">
      <c r="A631" s="10">
        <v>10118</v>
      </c>
      <c r="B631" s="10" t="s">
        <v>41</v>
      </c>
      <c r="C631" s="10" t="s">
        <v>399</v>
      </c>
      <c r="D631" s="13">
        <v>200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400</v>
      </c>
      <c r="D632" s="13">
        <v>175</v>
      </c>
      <c r="E632" s="14">
        <v>0</v>
      </c>
    </row>
    <row r="633" spans="1:5" x14ac:dyDescent="0.25">
      <c r="A633" s="10">
        <v>10215</v>
      </c>
      <c r="B633" s="10" t="s">
        <v>0</v>
      </c>
      <c r="C633" s="10" t="s">
        <v>515</v>
      </c>
      <c r="D633" s="13">
        <v>10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401</v>
      </c>
      <c r="D634" s="13">
        <v>225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516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41</v>
      </c>
      <c r="C636" s="10" t="s">
        <v>402</v>
      </c>
      <c r="D636" s="13">
        <v>125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402</v>
      </c>
      <c r="D637" s="13">
        <v>97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403</v>
      </c>
      <c r="D638" s="13">
        <v>94</v>
      </c>
      <c r="E638" s="14">
        <v>0</v>
      </c>
    </row>
    <row r="639" spans="1:5" x14ac:dyDescent="0.25">
      <c r="A639" s="10">
        <v>10118</v>
      </c>
      <c r="B639" s="10" t="s">
        <v>41</v>
      </c>
      <c r="C639" s="10" t="s">
        <v>404</v>
      </c>
      <c r="D639" s="13">
        <v>100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404</v>
      </c>
      <c r="D640" s="13">
        <v>60</v>
      </c>
      <c r="E640" s="14">
        <v>0</v>
      </c>
    </row>
    <row r="641" spans="1:5" x14ac:dyDescent="0.25">
      <c r="A641" s="1">
        <v>10118</v>
      </c>
      <c r="B641" s="1" t="s">
        <v>0</v>
      </c>
      <c r="C641" s="1" t="s">
        <v>405</v>
      </c>
      <c r="D641" s="14">
        <v>30</v>
      </c>
      <c r="E641" s="14">
        <v>0</v>
      </c>
    </row>
    <row r="642" spans="1:5" x14ac:dyDescent="0.25">
      <c r="A642" s="1">
        <v>10118</v>
      </c>
      <c r="B642" s="1" t="s">
        <v>41</v>
      </c>
      <c r="C642" s="1" t="s">
        <v>405</v>
      </c>
      <c r="D642" s="14">
        <v>64</v>
      </c>
      <c r="E642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407</v>
      </c>
      <c r="B1" s="7" t="s">
        <v>471</v>
      </c>
    </row>
    <row r="2" spans="1:4" x14ac:dyDescent="0.25">
      <c r="A2" s="8" t="s">
        <v>408</v>
      </c>
      <c r="B2" s="7" t="s">
        <v>472</v>
      </c>
    </row>
    <row r="3" spans="1:4" x14ac:dyDescent="0.25">
      <c r="A3" s="8" t="s">
        <v>413</v>
      </c>
      <c r="B3" s="7"/>
    </row>
    <row r="4" spans="1:4" x14ac:dyDescent="0.25">
      <c r="A4" s="8" t="s">
        <v>406</v>
      </c>
      <c r="B4" s="7">
        <v>3</v>
      </c>
    </row>
    <row r="5" spans="1:4" x14ac:dyDescent="0.25">
      <c r="A5" s="5" t="s">
        <v>406</v>
      </c>
      <c r="B5" s="5" t="s">
        <v>409</v>
      </c>
      <c r="C5" s="6" t="s">
        <v>410</v>
      </c>
      <c r="D5" s="6" t="s">
        <v>456</v>
      </c>
    </row>
    <row r="6" spans="1:4" x14ac:dyDescent="0.25">
      <c r="A6" s="1" t="str" cm="1">
        <f t="array" ref="A6:D8">_xlfn._xlws.SORT(_xlfn._xlws.FILTER('جرد المواد'!B5:E9643,
ISNUMBER(SEARCH(IF(B1="","*",B1),'جرد المواد'!C5:C9643))*
ISNUMBER(SEARCH(IF(B2="","*",B2),'جرد المواد'!C5:C9643))*
ISNUMBER(SEARCH(IF(B3="","*",B3),'جرد المواد'!C5:C9643))*
ISNUMBER(SEARCH(IF(B4="","*",B4),'جرد المواد'!B5:B9643)),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135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2026-08-10T10:28:22Z</dcterms:modified>
</cp:coreProperties>
</file>