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DB9AC47-D7BA-4983-B72F-C545766D145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<sst xmlns="http://schemas.openxmlformats.org/spreadsheetml/2006/main" count="1318" uniqueCount="615">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</sst>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workbookViewId="0">
      <selection activeCell="A4" sqref="A4:E65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490</v>
      </c>
      <c r="B1" s="9"/>
      <c r="C1" s="9"/>
      <c r="D1" s="11"/>
    </row>
    <row r="3" spans="1:5" x14ac:dyDescent="0.25">
      <c r="A3" s="1" t="s">
        <v>491</v>
      </c>
      <c r="B3" s="1" t="s">
        <v>432</v>
      </c>
      <c r="C3" s="1" t="s">
        <v>492</v>
      </c>
      <c r="D3" s="14" t="s">
        <v>493</v>
      </c>
      <c r="E3" s="14" t="s">
        <v>494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496</v>
      </c>
      <c r="D9" s="13">
        <v>38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531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525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592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605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606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517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518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601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485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486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324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497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595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558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559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51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560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561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562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27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563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564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475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63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63</v>
      </c>
      <c r="D91" s="13">
        <v>1350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532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64</v>
      </c>
      <c r="D94" s="13">
        <v>225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64</v>
      </c>
      <c r="D95" s="13">
        <v>700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64</v>
      </c>
      <c r="D96" s="13">
        <v>75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533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476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534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477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519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515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503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522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523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524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498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520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91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91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95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97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581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480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526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527</v>
      </c>
      <c r="D166" s="13">
        <v>36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528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529</v>
      </c>
      <c r="D172" s="13">
        <v>36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504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9</v>
      </c>
      <c r="C188" s="10" t="s">
        <v>516</v>
      </c>
      <c r="D188" s="13">
        <v>200</v>
      </c>
      <c r="E188" s="14">
        <v>0</v>
      </c>
    </row>
    <row r="189" spans="1:5" x14ac:dyDescent="0.25">
      <c r="A189" s="10">
        <v>603</v>
      </c>
      <c r="B189" s="10" t="s">
        <v>0</v>
      </c>
      <c r="C189" s="10" t="s">
        <v>516</v>
      </c>
      <c r="D189" s="13">
        <v>100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133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535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536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960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44</v>
      </c>
      <c r="C205" s="10" t="s">
        <v>140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141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459</v>
      </c>
      <c r="D207" s="13">
        <v>630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460</v>
      </c>
      <c r="D208" s="13">
        <v>120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461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462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142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148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565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566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567</v>
      </c>
      <c r="D220" s="13">
        <v>7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578</v>
      </c>
      <c r="D221" s="13">
        <v>16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579</v>
      </c>
      <c r="D222" s="13">
        <v>2</v>
      </c>
      <c r="E222" s="14">
        <v>0</v>
      </c>
    </row>
    <row r="223" spans="1:5" x14ac:dyDescent="0.25">
      <c r="A223" s="10">
        <v>30107</v>
      </c>
      <c r="B223" s="10" t="s">
        <v>0</v>
      </c>
      <c r="C223" s="10" t="s">
        <v>149</v>
      </c>
      <c r="D223" s="13">
        <v>100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150</v>
      </c>
      <c r="D224" s="13">
        <v>68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215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300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513</v>
      </c>
      <c r="D227" s="13">
        <v>292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153</v>
      </c>
      <c r="D228" s="13">
        <v>400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250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155</v>
      </c>
      <c r="D230" s="13">
        <v>1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8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9</v>
      </c>
      <c r="C233" s="10" t="s">
        <v>487</v>
      </c>
      <c r="D233" s="13">
        <v>14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597</v>
      </c>
      <c r="D234" s="13">
        <v>2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158</v>
      </c>
      <c r="D235" s="13">
        <v>1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598</v>
      </c>
      <c r="D236" s="13">
        <v>5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159</v>
      </c>
      <c r="D237" s="13">
        <v>1</v>
      </c>
      <c r="E237" s="14">
        <v>0</v>
      </c>
    </row>
    <row r="238" spans="1:5" x14ac:dyDescent="0.25">
      <c r="A238" s="10">
        <v>1701</v>
      </c>
      <c r="B238" s="10" t="s">
        <v>0</v>
      </c>
      <c r="C238" s="10" t="s">
        <v>160</v>
      </c>
      <c r="D238" s="13">
        <v>3</v>
      </c>
      <c r="E238" s="14">
        <v>0</v>
      </c>
    </row>
    <row r="239" spans="1:5" x14ac:dyDescent="0.25">
      <c r="A239" s="10">
        <v>2003</v>
      </c>
      <c r="B239" s="10" t="s">
        <v>0</v>
      </c>
      <c r="C239" s="10" t="s">
        <v>161</v>
      </c>
      <c r="D239" s="13">
        <v>80</v>
      </c>
      <c r="E239" s="14">
        <v>0</v>
      </c>
    </row>
    <row r="240" spans="1:5" x14ac:dyDescent="0.25">
      <c r="A240" s="10">
        <v>2001</v>
      </c>
      <c r="B240" s="10" t="s">
        <v>44</v>
      </c>
      <c r="C240" s="10" t="s">
        <v>162</v>
      </c>
      <c r="D240" s="13">
        <v>1600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1500</v>
      </c>
      <c r="E241" s="14">
        <v>0</v>
      </c>
    </row>
    <row r="242" spans="1:5" x14ac:dyDescent="0.25">
      <c r="A242" s="10">
        <v>2002</v>
      </c>
      <c r="B242" s="10" t="s">
        <v>0</v>
      </c>
      <c r="C242" s="10" t="s">
        <v>484</v>
      </c>
      <c r="D242" s="13">
        <v>30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164</v>
      </c>
      <c r="D243" s="13">
        <v>410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64</v>
      </c>
      <c r="E244" s="14">
        <v>0</v>
      </c>
    </row>
    <row r="245" spans="1:5" x14ac:dyDescent="0.25">
      <c r="A245" s="10">
        <v>1106</v>
      </c>
      <c r="B245" s="10" t="s">
        <v>0</v>
      </c>
      <c r="C245" s="10" t="s">
        <v>166</v>
      </c>
      <c r="D245" s="13">
        <v>385</v>
      </c>
      <c r="E245" s="14">
        <v>0</v>
      </c>
    </row>
    <row r="246" spans="1:5" x14ac:dyDescent="0.25">
      <c r="A246" s="10">
        <v>1406</v>
      </c>
      <c r="B246" s="10" t="s">
        <v>0</v>
      </c>
      <c r="C246" s="10" t="s">
        <v>607</v>
      </c>
      <c r="D246" s="13">
        <v>56</v>
      </c>
      <c r="E246" s="14">
        <v>0</v>
      </c>
    </row>
    <row r="247" spans="1:5" x14ac:dyDescent="0.25">
      <c r="A247" s="10">
        <v>13</v>
      </c>
      <c r="B247" s="10" t="s">
        <v>9</v>
      </c>
      <c r="C247" s="10" t="s">
        <v>167</v>
      </c>
      <c r="D247" s="13">
        <v>15</v>
      </c>
      <c r="E247" s="14">
        <v>0</v>
      </c>
    </row>
    <row r="248" spans="1:5" x14ac:dyDescent="0.25">
      <c r="A248" s="10">
        <v>10129</v>
      </c>
      <c r="B248" s="10" t="s">
        <v>44</v>
      </c>
      <c r="C248" s="10" t="s">
        <v>168</v>
      </c>
      <c r="D248" s="13">
        <v>75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169</v>
      </c>
      <c r="D249" s="13">
        <v>95</v>
      </c>
      <c r="E249" s="14">
        <v>0</v>
      </c>
    </row>
    <row r="250" spans="1:5" x14ac:dyDescent="0.25">
      <c r="A250" s="10">
        <v>10105</v>
      </c>
      <c r="B250" s="10" t="s">
        <v>44</v>
      </c>
      <c r="C250" s="10" t="s">
        <v>169</v>
      </c>
      <c r="D250" s="13">
        <v>150</v>
      </c>
      <c r="E250" s="14">
        <v>0</v>
      </c>
    </row>
    <row r="251" spans="1:5" x14ac:dyDescent="0.25">
      <c r="A251" s="10">
        <v>10129</v>
      </c>
      <c r="B251" s="10" t="s">
        <v>44</v>
      </c>
      <c r="C251" s="10" t="s">
        <v>170</v>
      </c>
      <c r="D251" s="13">
        <v>120</v>
      </c>
      <c r="E251" s="14">
        <v>0</v>
      </c>
    </row>
    <row r="252" spans="1:5" x14ac:dyDescent="0.25">
      <c r="A252" s="10">
        <v>10105</v>
      </c>
      <c r="B252" s="10" t="s">
        <v>44</v>
      </c>
      <c r="C252" s="10" t="s">
        <v>171</v>
      </c>
      <c r="D252" s="13">
        <v>60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537</v>
      </c>
      <c r="D253" s="13">
        <v>50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538</v>
      </c>
      <c r="D254" s="13">
        <v>10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172</v>
      </c>
      <c r="D255" s="13">
        <v>240</v>
      </c>
      <c r="E255" s="14">
        <v>0</v>
      </c>
    </row>
    <row r="256" spans="1:5" x14ac:dyDescent="0.25">
      <c r="A256" s="10">
        <v>10105</v>
      </c>
      <c r="B256" s="10" t="s">
        <v>44</v>
      </c>
      <c r="C256" s="10" t="s">
        <v>173</v>
      </c>
      <c r="D256" s="13">
        <v>600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173</v>
      </c>
      <c r="D257" s="13">
        <v>520</v>
      </c>
      <c r="E257" s="14">
        <v>0</v>
      </c>
    </row>
    <row r="258" spans="1:5" x14ac:dyDescent="0.25">
      <c r="A258" s="10">
        <v>10129</v>
      </c>
      <c r="B258" s="10" t="s">
        <v>0</v>
      </c>
      <c r="C258" s="10" t="s">
        <v>174</v>
      </c>
      <c r="D258" s="13">
        <v>80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450</v>
      </c>
      <c r="D259" s="13">
        <v>720</v>
      </c>
      <c r="E259" s="14">
        <v>0</v>
      </c>
    </row>
    <row r="260" spans="1:5" x14ac:dyDescent="0.25">
      <c r="A260" s="10">
        <v>16</v>
      </c>
      <c r="B260" s="10" t="s">
        <v>0</v>
      </c>
      <c r="C260" s="10" t="s">
        <v>175</v>
      </c>
      <c r="D260" s="13">
        <v>30</v>
      </c>
      <c r="E260" s="14">
        <v>0</v>
      </c>
    </row>
    <row r="261" spans="1:5" x14ac:dyDescent="0.25">
      <c r="A261" s="10">
        <v>7</v>
      </c>
      <c r="B261" s="10" t="s">
        <v>0</v>
      </c>
      <c r="C261" s="10" t="s">
        <v>514</v>
      </c>
      <c r="D261" s="13">
        <v>20</v>
      </c>
      <c r="E261" s="14">
        <v>0</v>
      </c>
    </row>
    <row r="262" spans="1:5" x14ac:dyDescent="0.25">
      <c r="A262" s="10">
        <v>802</v>
      </c>
      <c r="B262" s="10" t="s">
        <v>9</v>
      </c>
      <c r="C262" s="10" t="s">
        <v>176</v>
      </c>
      <c r="D262" s="13">
        <v>9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176</v>
      </c>
      <c r="D263" s="13">
        <v>6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177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177</v>
      </c>
      <c r="D265" s="13">
        <v>15</v>
      </c>
      <c r="E265" s="14">
        <v>0</v>
      </c>
    </row>
    <row r="266" spans="1:5" x14ac:dyDescent="0.25">
      <c r="A266" s="10">
        <v>1106</v>
      </c>
      <c r="B266" s="10" t="s">
        <v>0</v>
      </c>
      <c r="C266" s="10" t="s">
        <v>178</v>
      </c>
      <c r="D266" s="13">
        <v>37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179</v>
      </c>
      <c r="D267" s="13">
        <v>1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8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4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7</v>
      </c>
      <c r="E271" s="14">
        <v>0</v>
      </c>
    </row>
    <row r="272" spans="1:5" x14ac:dyDescent="0.25">
      <c r="A272" s="10">
        <v>801</v>
      </c>
      <c r="B272" s="10" t="s">
        <v>0</v>
      </c>
      <c r="C272" s="10" t="s">
        <v>184</v>
      </c>
      <c r="D272" s="13">
        <v>1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185</v>
      </c>
      <c r="D273" s="13">
        <v>309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161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604</v>
      </c>
      <c r="D275" s="13">
        <v>38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187</v>
      </c>
      <c r="D276" s="13">
        <v>307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300</v>
      </c>
      <c r="E277" s="14">
        <v>0</v>
      </c>
    </row>
    <row r="278" spans="1:5" x14ac:dyDescent="0.25">
      <c r="A278" s="10">
        <v>603</v>
      </c>
      <c r="B278" s="10" t="s">
        <v>0</v>
      </c>
      <c r="C278" s="10" t="s">
        <v>602</v>
      </c>
      <c r="D278" s="13">
        <v>16</v>
      </c>
      <c r="E278" s="14">
        <v>0</v>
      </c>
    </row>
    <row r="279" spans="1:5" x14ac:dyDescent="0.25">
      <c r="A279" s="10">
        <v>26</v>
      </c>
      <c r="B279" s="10" t="s">
        <v>9</v>
      </c>
      <c r="C279" s="10" t="s">
        <v>189</v>
      </c>
      <c r="D279" s="13">
        <v>2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587</v>
      </c>
      <c r="D280" s="13">
        <v>30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190</v>
      </c>
      <c r="D281" s="13">
        <v>4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14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6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588</v>
      </c>
      <c r="D284" s="13">
        <v>120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193</v>
      </c>
      <c r="D285" s="13">
        <v>17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589</v>
      </c>
      <c r="D286" s="13">
        <v>80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590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194</v>
      </c>
      <c r="D288" s="13">
        <v>25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103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613</v>
      </c>
      <c r="D290" s="13">
        <v>360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196</v>
      </c>
      <c r="D291" s="13">
        <v>100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197</v>
      </c>
      <c r="D292" s="13">
        <v>380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198</v>
      </c>
      <c r="D293" s="13">
        <v>230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199</v>
      </c>
      <c r="D294" s="13">
        <v>250</v>
      </c>
      <c r="E294" s="14">
        <v>0</v>
      </c>
    </row>
    <row r="295" spans="1:5" x14ac:dyDescent="0.25">
      <c r="A295" s="10">
        <v>29</v>
      </c>
      <c r="B295" s="10" t="s">
        <v>0</v>
      </c>
      <c r="C295" s="10" t="s">
        <v>593</v>
      </c>
      <c r="D295" s="13">
        <v>4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200</v>
      </c>
      <c r="D296" s="13">
        <v>2</v>
      </c>
      <c r="E296" s="14">
        <v>0</v>
      </c>
    </row>
    <row r="297" spans="1:5" x14ac:dyDescent="0.25">
      <c r="A297" s="10">
        <v>1604</v>
      </c>
      <c r="B297" s="10" t="s">
        <v>0</v>
      </c>
      <c r="C297" s="10" t="s">
        <v>201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202</v>
      </c>
      <c r="D298" s="13">
        <v>2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203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204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205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44</v>
      </c>
      <c r="C302" s="10" t="s">
        <v>206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207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208</v>
      </c>
      <c r="D304" s="13">
        <v>215</v>
      </c>
      <c r="E304" s="14">
        <v>0</v>
      </c>
    </row>
    <row r="305" spans="1:5" x14ac:dyDescent="0.25">
      <c r="A305" s="10">
        <v>20401</v>
      </c>
      <c r="B305" s="10" t="s">
        <v>44</v>
      </c>
      <c r="C305" s="10" t="s">
        <v>209</v>
      </c>
      <c r="D305" s="13">
        <v>4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210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10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614</v>
      </c>
      <c r="D308" s="13">
        <v>13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539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44</v>
      </c>
      <c r="C310" s="10" t="s">
        <v>212</v>
      </c>
      <c r="D310" s="13">
        <v>600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212</v>
      </c>
      <c r="D311" s="13">
        <v>700</v>
      </c>
      <c r="E311" s="14">
        <v>0</v>
      </c>
    </row>
    <row r="312" spans="1:5" x14ac:dyDescent="0.25">
      <c r="A312" s="10">
        <v>10117</v>
      </c>
      <c r="B312" s="10" t="s">
        <v>44</v>
      </c>
      <c r="C312" s="10" t="s">
        <v>437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540</v>
      </c>
      <c r="D313" s="13">
        <v>59</v>
      </c>
      <c r="E313" s="14">
        <v>0</v>
      </c>
    </row>
    <row r="314" spans="1:5" x14ac:dyDescent="0.25">
      <c r="A314" s="10">
        <v>10101</v>
      </c>
      <c r="B314" s="10" t="s">
        <v>44</v>
      </c>
      <c r="C314" s="10" t="s">
        <v>441</v>
      </c>
      <c r="D314" s="13">
        <v>3020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213</v>
      </c>
      <c r="D315" s="13">
        <v>175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213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213</v>
      </c>
      <c r="D317" s="13">
        <v>920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585</v>
      </c>
      <c r="D318" s="13">
        <v>1005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463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541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214</v>
      </c>
      <c r="D321" s="13">
        <v>30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214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464</v>
      </c>
      <c r="D323" s="13">
        <v>360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542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44</v>
      </c>
      <c r="C325" s="10" t="s">
        <v>215</v>
      </c>
      <c r="D325" s="13">
        <v>30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216</v>
      </c>
      <c r="D326" s="13">
        <v>4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216</v>
      </c>
      <c r="D327" s="13">
        <v>131</v>
      </c>
      <c r="E327" s="14">
        <v>0</v>
      </c>
    </row>
    <row r="328" spans="1:5" x14ac:dyDescent="0.25">
      <c r="A328" s="10">
        <v>10116</v>
      </c>
      <c r="B328" s="10" t="s">
        <v>44</v>
      </c>
      <c r="C328" s="10" t="s">
        <v>217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218</v>
      </c>
      <c r="D329" s="13">
        <v>30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219</v>
      </c>
      <c r="D330" s="13">
        <v>340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582</v>
      </c>
      <c r="D331" s="13">
        <v>25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583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584</v>
      </c>
      <c r="D333" s="13">
        <v>8</v>
      </c>
      <c r="E333" s="14">
        <v>0</v>
      </c>
    </row>
    <row r="334" spans="1:5" x14ac:dyDescent="0.25">
      <c r="A334" s="10">
        <v>10111</v>
      </c>
      <c r="B334" s="10" t="s">
        <v>44</v>
      </c>
      <c r="C334" s="10" t="s">
        <v>220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221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456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0</v>
      </c>
      <c r="C337" s="10" t="s">
        <v>222</v>
      </c>
      <c r="D337" s="13">
        <v>320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222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457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458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223</v>
      </c>
      <c r="D341" s="13">
        <v>40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224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224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225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225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226</v>
      </c>
      <c r="D346" s="13">
        <v>40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226</v>
      </c>
      <c r="D347" s="13">
        <v>60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227</v>
      </c>
      <c r="D348" s="13">
        <v>30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228</v>
      </c>
      <c r="D349" s="13">
        <v>42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229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452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230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453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454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455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231</v>
      </c>
      <c r="D356" s="13">
        <v>40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232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233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234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235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594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236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236</v>
      </c>
      <c r="D363" s="13">
        <v>1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603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237</v>
      </c>
      <c r="D365" s="13">
        <v>12</v>
      </c>
      <c r="E365" s="14">
        <v>0</v>
      </c>
    </row>
    <row r="366" spans="1:5" x14ac:dyDescent="0.25">
      <c r="A366" s="10">
        <v>7</v>
      </c>
      <c r="B366" s="10" t="s">
        <v>0</v>
      </c>
      <c r="C366" s="10" t="s">
        <v>440</v>
      </c>
      <c r="D366" s="13">
        <v>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238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239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240</v>
      </c>
      <c r="D369" s="13">
        <v>9</v>
      </c>
      <c r="E369" s="14">
        <v>0</v>
      </c>
    </row>
    <row r="370" spans="1:5" x14ac:dyDescent="0.25">
      <c r="A370" s="10">
        <v>801</v>
      </c>
      <c r="B370" s="10" t="s">
        <v>9</v>
      </c>
      <c r="C370" s="10" t="s">
        <v>488</v>
      </c>
      <c r="D370" s="13">
        <v>14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241</v>
      </c>
      <c r="D371" s="13">
        <v>14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242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243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530</v>
      </c>
      <c r="D374" s="13">
        <v>5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244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245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246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599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247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600</v>
      </c>
      <c r="D380" s="13">
        <v>5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248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44</v>
      </c>
      <c r="C382" s="10" t="s">
        <v>468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469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249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470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471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250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251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252</v>
      </c>
      <c r="D389" s="13">
        <v>72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253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44</v>
      </c>
      <c r="C391" s="10" t="s">
        <v>254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255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543</v>
      </c>
      <c r="D393" s="13">
        <v>100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256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44</v>
      </c>
      <c r="C395" s="10" t="s">
        <v>256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256</v>
      </c>
      <c r="D396" s="13">
        <v>1000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257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258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259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451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260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261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262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263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264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265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568</v>
      </c>
      <c r="D407" s="13">
        <v>22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266</v>
      </c>
      <c r="D408" s="13">
        <v>15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569</v>
      </c>
      <c r="D409" s="13">
        <v>32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267</v>
      </c>
      <c r="D410" s="13">
        <v>360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268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268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269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270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271</v>
      </c>
      <c r="D415" s="13">
        <v>1200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271</v>
      </c>
      <c r="D416" s="13">
        <v>134</v>
      </c>
      <c r="E416" s="14">
        <v>0</v>
      </c>
    </row>
    <row r="417" spans="1:5" x14ac:dyDescent="0.25">
      <c r="A417" s="10">
        <v>10136</v>
      </c>
      <c r="B417" s="10" t="s">
        <v>44</v>
      </c>
      <c r="C417" s="10" t="s">
        <v>478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544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44</v>
      </c>
      <c r="C419" s="10" t="s">
        <v>442</v>
      </c>
      <c r="D419" s="13">
        <v>1600</v>
      </c>
      <c r="E419" s="14">
        <v>0</v>
      </c>
    </row>
    <row r="420" spans="1:5" x14ac:dyDescent="0.25">
      <c r="A420" s="10">
        <v>10136</v>
      </c>
      <c r="B420" s="10" t="s">
        <v>44</v>
      </c>
      <c r="C420" s="10" t="s">
        <v>479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545</v>
      </c>
      <c r="D421" s="13">
        <v>300</v>
      </c>
      <c r="E421" s="14">
        <v>0</v>
      </c>
    </row>
    <row r="422" spans="1:5" x14ac:dyDescent="0.25">
      <c r="A422" s="10">
        <v>10102</v>
      </c>
      <c r="B422" s="10" t="s">
        <v>44</v>
      </c>
      <c r="C422" s="10" t="s">
        <v>443</v>
      </c>
      <c r="D422" s="13">
        <v>29600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546</v>
      </c>
      <c r="D423" s="13">
        <v>65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272</v>
      </c>
      <c r="D424" s="13">
        <v>2025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272</v>
      </c>
      <c r="D425" s="13">
        <v>1000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272</v>
      </c>
      <c r="D426" s="13">
        <v>300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547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273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273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444</v>
      </c>
      <c r="D430" s="13">
        <v>90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274</v>
      </c>
      <c r="D431" s="13">
        <v>126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275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276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570</v>
      </c>
      <c r="D434" s="13">
        <v>21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438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596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571</v>
      </c>
      <c r="D437" s="13">
        <v>16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277</v>
      </c>
      <c r="D438" s="13">
        <v>75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278</v>
      </c>
      <c r="D439" s="13">
        <v>95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279</v>
      </c>
      <c r="D440" s="13">
        <v>8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280</v>
      </c>
      <c r="D441" s="13">
        <v>780</v>
      </c>
      <c r="E441" s="14">
        <v>0</v>
      </c>
    </row>
    <row r="442" spans="1:5" x14ac:dyDescent="0.25">
      <c r="A442" s="10">
        <v>10133</v>
      </c>
      <c r="B442" s="10" t="s">
        <v>0</v>
      </c>
      <c r="C442" s="10" t="s">
        <v>281</v>
      </c>
      <c r="D442" s="13">
        <v>400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548</v>
      </c>
      <c r="D443" s="13">
        <v>50</v>
      </c>
      <c r="E443" s="14">
        <v>0</v>
      </c>
    </row>
    <row r="444" spans="1:5" x14ac:dyDescent="0.25">
      <c r="A444" s="10">
        <v>10103</v>
      </c>
      <c r="B444" s="10" t="s">
        <v>44</v>
      </c>
      <c r="C444" s="10" t="s">
        <v>282</v>
      </c>
      <c r="D444" s="13">
        <v>1200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549</v>
      </c>
      <c r="D445" s="13">
        <v>25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445</v>
      </c>
      <c r="D446" s="13">
        <v>300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550</v>
      </c>
      <c r="D447" s="13">
        <v>50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283</v>
      </c>
      <c r="D448" s="13">
        <v>450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283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446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447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448</v>
      </c>
      <c r="D452" s="13">
        <v>63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284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285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286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287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288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289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290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291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292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293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294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295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296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586</v>
      </c>
      <c r="D466" s="13">
        <v>20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297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298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44</v>
      </c>
      <c r="C469" s="10" t="s">
        <v>299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300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301</v>
      </c>
      <c r="D471" s="13">
        <v>1500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302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44</v>
      </c>
      <c r="C473" s="10" t="s">
        <v>303</v>
      </c>
      <c r="D473" s="13">
        <v>670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303</v>
      </c>
      <c r="D474" s="13">
        <v>794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304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305</v>
      </c>
      <c r="D476" s="13">
        <v>3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306</v>
      </c>
      <c r="D477" s="13">
        <v>11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307</v>
      </c>
      <c r="D478" s="13">
        <v>15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308</v>
      </c>
      <c r="D479" s="13">
        <v>2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309</v>
      </c>
      <c r="D480" s="13">
        <v>6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310</v>
      </c>
      <c r="D481" s="13">
        <v>1</v>
      </c>
      <c r="E481" s="14">
        <v>0</v>
      </c>
    </row>
    <row r="482" spans="1:5" x14ac:dyDescent="0.25">
      <c r="A482" s="10">
        <v>1701</v>
      </c>
      <c r="B482" s="10" t="s">
        <v>44</v>
      </c>
      <c r="C482" s="10" t="s">
        <v>311</v>
      </c>
      <c r="D482" s="13">
        <v>840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312</v>
      </c>
      <c r="D483" s="13">
        <v>50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313</v>
      </c>
      <c r="D484" s="13">
        <v>55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314</v>
      </c>
      <c r="D485" s="13">
        <v>90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315</v>
      </c>
      <c r="D486" s="13">
        <v>80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316</v>
      </c>
      <c r="D487" s="13">
        <v>45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317</v>
      </c>
      <c r="D488" s="13">
        <v>25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318</v>
      </c>
      <c r="D489" s="13">
        <v>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499</v>
      </c>
      <c r="D490" s="13">
        <v>15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500</v>
      </c>
      <c r="D491" s="13">
        <v>25</v>
      </c>
      <c r="E491" s="14">
        <v>0</v>
      </c>
    </row>
    <row r="492" spans="1:5" x14ac:dyDescent="0.25">
      <c r="A492" s="10">
        <v>7</v>
      </c>
      <c r="B492" s="10" t="s">
        <v>0</v>
      </c>
      <c r="C492" s="10" t="s">
        <v>319</v>
      </c>
      <c r="D492" s="13">
        <v>75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320</v>
      </c>
      <c r="D493" s="13">
        <v>340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321</v>
      </c>
      <c r="D494" s="13">
        <v>140</v>
      </c>
      <c r="E494" s="14">
        <v>0</v>
      </c>
    </row>
    <row r="495" spans="1:5" x14ac:dyDescent="0.25">
      <c r="A495" s="10">
        <v>22</v>
      </c>
      <c r="B495" s="10" t="s">
        <v>44</v>
      </c>
      <c r="C495" s="10" t="s">
        <v>489</v>
      </c>
      <c r="D495" s="13">
        <v>16400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322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322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323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612</v>
      </c>
      <c r="D499" s="13">
        <v>15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324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327</v>
      </c>
      <c r="D503" s="13">
        <v>9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328</v>
      </c>
      <c r="D504" s="13">
        <v>2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580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329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330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331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333</v>
      </c>
      <c r="D510" s="13">
        <v>4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335</v>
      </c>
      <c r="D512" s="13">
        <v>3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336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337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338</v>
      </c>
      <c r="D515" s="13">
        <v>1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339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521</v>
      </c>
      <c r="D517" s="13">
        <v>3</v>
      </c>
      <c r="E517" s="14">
        <v>0</v>
      </c>
    </row>
    <row r="518" spans="1:5" x14ac:dyDescent="0.25">
      <c r="A518" s="10">
        <v>7</v>
      </c>
      <c r="B518" s="10" t="s">
        <v>0</v>
      </c>
      <c r="C518" s="10" t="s">
        <v>340</v>
      </c>
      <c r="D518" s="13">
        <v>1</v>
      </c>
      <c r="E518" s="14">
        <v>0</v>
      </c>
    </row>
    <row r="519" spans="1:5" x14ac:dyDescent="0.25">
      <c r="A519" s="10">
        <v>1406</v>
      </c>
      <c r="B519" s="10" t="s">
        <v>0</v>
      </c>
      <c r="C519" s="10" t="s">
        <v>591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341</v>
      </c>
      <c r="D520" s="13">
        <v>1</v>
      </c>
      <c r="E520" s="14">
        <v>0</v>
      </c>
    </row>
    <row r="521" spans="1:5" x14ac:dyDescent="0.25">
      <c r="A521" s="10">
        <v>7</v>
      </c>
      <c r="B521" s="10" t="s">
        <v>0</v>
      </c>
      <c r="C521" s="10" t="s">
        <v>342</v>
      </c>
      <c r="D521" s="13">
        <v>7</v>
      </c>
      <c r="E521" s="14">
        <v>0</v>
      </c>
    </row>
    <row r="522" spans="1:5" x14ac:dyDescent="0.25">
      <c r="A522" s="10">
        <v>1404</v>
      </c>
      <c r="B522" s="10" t="s">
        <v>0</v>
      </c>
      <c r="C522" s="10" t="s">
        <v>343</v>
      </c>
      <c r="D522" s="13">
        <v>1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344</v>
      </c>
      <c r="D523" s="13">
        <v>1</v>
      </c>
      <c r="E523" s="14">
        <v>0</v>
      </c>
    </row>
    <row r="524" spans="1:5" x14ac:dyDescent="0.25">
      <c r="A524" s="10">
        <v>1403</v>
      </c>
      <c r="B524" s="10" t="s">
        <v>0</v>
      </c>
      <c r="C524" s="10" t="s">
        <v>608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345</v>
      </c>
      <c r="D525" s="13">
        <v>1</v>
      </c>
      <c r="E525" s="14">
        <v>0</v>
      </c>
    </row>
    <row r="526" spans="1:5" x14ac:dyDescent="0.25">
      <c r="A526" s="10">
        <v>1405</v>
      </c>
      <c r="B526" s="10" t="s">
        <v>0</v>
      </c>
      <c r="C526" s="10" t="s">
        <v>609</v>
      </c>
      <c r="D526" s="13">
        <v>8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610</v>
      </c>
      <c r="D527" s="13">
        <v>6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346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347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348</v>
      </c>
      <c r="D530" s="13">
        <v>2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349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350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351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353</v>
      </c>
      <c r="D535" s="13">
        <v>2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354</v>
      </c>
      <c r="D536" s="13">
        <v>1</v>
      </c>
      <c r="E536" s="14">
        <v>0</v>
      </c>
    </row>
    <row r="537" spans="1:5" x14ac:dyDescent="0.25">
      <c r="A537" s="10">
        <v>1403</v>
      </c>
      <c r="B537" s="10" t="s">
        <v>0</v>
      </c>
      <c r="C537" s="10" t="s">
        <v>355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611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356</v>
      </c>
      <c r="D539" s="13">
        <v>2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357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358</v>
      </c>
      <c r="D541" s="13">
        <v>1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359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360</v>
      </c>
      <c r="D543" s="13">
        <v>1</v>
      </c>
      <c r="E543" s="14">
        <v>0</v>
      </c>
    </row>
    <row r="544" spans="1:5" x14ac:dyDescent="0.25">
      <c r="A544" s="10">
        <v>1408</v>
      </c>
      <c r="B544" s="10" t="s">
        <v>0</v>
      </c>
      <c r="C544" s="10" t="s">
        <v>361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362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363</v>
      </c>
      <c r="D546" s="13">
        <v>2</v>
      </c>
      <c r="E546" s="14">
        <v>0</v>
      </c>
    </row>
    <row r="547" spans="1:5" x14ac:dyDescent="0.25">
      <c r="A547" s="10">
        <v>10124</v>
      </c>
      <c r="B547" s="10" t="s">
        <v>44</v>
      </c>
      <c r="C547" s="10" t="s">
        <v>472</v>
      </c>
      <c r="D547" s="13">
        <v>50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473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474</v>
      </c>
      <c r="D549" s="13">
        <v>80</v>
      </c>
      <c r="E549" s="14">
        <v>0</v>
      </c>
    </row>
    <row r="550" spans="1:5" x14ac:dyDescent="0.25">
      <c r="A550" s="10">
        <v>7</v>
      </c>
      <c r="B550" s="10" t="s">
        <v>0</v>
      </c>
      <c r="C550" s="10" t="s">
        <v>364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505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506</v>
      </c>
      <c r="D552" s="13">
        <v>5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507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508</v>
      </c>
      <c r="D554" s="13">
        <v>8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509</v>
      </c>
      <c r="D555" s="13">
        <v>4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511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512</v>
      </c>
      <c r="D558" s="13">
        <v>14</v>
      </c>
      <c r="E558" s="14">
        <v>0</v>
      </c>
    </row>
    <row r="559" spans="1:5" x14ac:dyDescent="0.25">
      <c r="A559" s="10">
        <v>19</v>
      </c>
      <c r="B559" s="10" t="s">
        <v>0</v>
      </c>
      <c r="C559" s="10" t="s">
        <v>365</v>
      </c>
      <c r="D559" s="13">
        <v>37</v>
      </c>
      <c r="E559" s="14">
        <v>0</v>
      </c>
    </row>
    <row r="560" spans="1:5" x14ac:dyDescent="0.25">
      <c r="A560" s="10">
        <v>1801</v>
      </c>
      <c r="B560" s="10" t="s">
        <v>0</v>
      </c>
      <c r="C560" s="10" t="s">
        <v>366</v>
      </c>
      <c r="D560" s="13">
        <v>85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367</v>
      </c>
      <c r="D561" s="13">
        <v>800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368</v>
      </c>
      <c r="D562" s="13">
        <v>1600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369</v>
      </c>
      <c r="D563" s="13">
        <v>70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370</v>
      </c>
      <c r="D564" s="13">
        <v>1400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371</v>
      </c>
      <c r="D565" s="13">
        <v>1140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372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373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374</v>
      </c>
      <c r="D568" s="13">
        <v>2000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375</v>
      </c>
      <c r="D569" s="13">
        <v>1800</v>
      </c>
      <c r="E569" s="14">
        <v>0</v>
      </c>
    </row>
    <row r="570" spans="1:5" x14ac:dyDescent="0.25">
      <c r="A570" s="10">
        <v>802</v>
      </c>
      <c r="B570" s="10" t="s">
        <v>0</v>
      </c>
      <c r="C570" s="10" t="s">
        <v>376</v>
      </c>
      <c r="D570" s="13">
        <v>1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377</v>
      </c>
      <c r="D571" s="13">
        <v>10</v>
      </c>
      <c r="E571" s="14">
        <v>0</v>
      </c>
    </row>
    <row r="572" spans="1:5" x14ac:dyDescent="0.25">
      <c r="A572" s="10">
        <v>801</v>
      </c>
      <c r="B572" s="10" t="s">
        <v>0</v>
      </c>
      <c r="C572" s="10" t="s">
        <v>378</v>
      </c>
      <c r="D572" s="13">
        <v>1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379</v>
      </c>
      <c r="D573" s="13">
        <v>1</v>
      </c>
      <c r="E573" s="14">
        <v>0</v>
      </c>
    </row>
    <row r="574" spans="1:5" x14ac:dyDescent="0.25">
      <c r="A574" s="10">
        <v>20106</v>
      </c>
      <c r="B574" s="10" t="s">
        <v>0</v>
      </c>
      <c r="C574" s="10" t="s">
        <v>380</v>
      </c>
      <c r="D574" s="13">
        <v>60</v>
      </c>
      <c r="E574" s="14">
        <v>0</v>
      </c>
    </row>
    <row r="575" spans="1:5" x14ac:dyDescent="0.25">
      <c r="A575" s="10">
        <v>20405</v>
      </c>
      <c r="B575" s="10" t="s">
        <v>0</v>
      </c>
      <c r="C575" s="10" t="s">
        <v>381</v>
      </c>
      <c r="D575" s="13">
        <v>46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382</v>
      </c>
      <c r="D576" s="13">
        <v>121</v>
      </c>
      <c r="E576" s="14">
        <v>0</v>
      </c>
    </row>
    <row r="577" spans="1:5" x14ac:dyDescent="0.25">
      <c r="A577" s="10">
        <v>10126</v>
      </c>
      <c r="B577" s="10" t="s">
        <v>0</v>
      </c>
      <c r="C577" s="10" t="s">
        <v>383</v>
      </c>
      <c r="D577" s="13">
        <v>300</v>
      </c>
      <c r="E577" s="14">
        <v>0</v>
      </c>
    </row>
    <row r="578" spans="1:5" x14ac:dyDescent="0.25">
      <c r="A578" s="10">
        <v>10126</v>
      </c>
      <c r="B578" s="10" t="s">
        <v>44</v>
      </c>
      <c r="C578" s="10" t="s">
        <v>383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44</v>
      </c>
      <c r="C579" s="10" t="s">
        <v>384</v>
      </c>
      <c r="D579" s="13">
        <v>600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385</v>
      </c>
      <c r="D580" s="13">
        <v>310</v>
      </c>
      <c r="E580" s="14">
        <v>0</v>
      </c>
    </row>
    <row r="581" spans="1:5" x14ac:dyDescent="0.25">
      <c r="A581" s="10">
        <v>10218</v>
      </c>
      <c r="B581" s="10" t="s">
        <v>0</v>
      </c>
      <c r="C581" s="10" t="s">
        <v>551</v>
      </c>
      <c r="D581" s="13">
        <v>100</v>
      </c>
      <c r="E581" s="14">
        <v>0</v>
      </c>
    </row>
    <row r="582" spans="1:5" x14ac:dyDescent="0.25">
      <c r="A582" s="10">
        <v>10126</v>
      </c>
      <c r="B582" s="10" t="s">
        <v>44</v>
      </c>
      <c r="C582" s="10" t="s">
        <v>386</v>
      </c>
      <c r="D582" s="13">
        <v>150</v>
      </c>
      <c r="E582" s="14">
        <v>0</v>
      </c>
    </row>
    <row r="583" spans="1:5" x14ac:dyDescent="0.25">
      <c r="A583" s="10">
        <v>10121</v>
      </c>
      <c r="B583" s="10" t="s">
        <v>0</v>
      </c>
      <c r="C583" s="10" t="s">
        <v>387</v>
      </c>
      <c r="D583" s="13">
        <v>250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388</v>
      </c>
      <c r="D584" s="13">
        <v>280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388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389</v>
      </c>
      <c r="D586" s="13">
        <v>48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467</v>
      </c>
      <c r="D587" s="13">
        <v>42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390</v>
      </c>
      <c r="D588" s="13">
        <v>24</v>
      </c>
      <c r="E588" s="14">
        <v>0</v>
      </c>
    </row>
    <row r="589" spans="1:5" x14ac:dyDescent="0.25">
      <c r="A589" s="10">
        <v>10125</v>
      </c>
      <c r="B589" s="10" t="s">
        <v>0</v>
      </c>
      <c r="C589" s="10" t="s">
        <v>391</v>
      </c>
      <c r="D589" s="13">
        <v>250</v>
      </c>
      <c r="E589" s="14">
        <v>0</v>
      </c>
    </row>
    <row r="590" spans="1:5" x14ac:dyDescent="0.25">
      <c r="A590" s="10">
        <v>10120</v>
      </c>
      <c r="B590" s="10" t="s">
        <v>44</v>
      </c>
      <c r="C590" s="10" t="s">
        <v>392</v>
      </c>
      <c r="D590" s="13">
        <v>1500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393</v>
      </c>
      <c r="D591" s="13">
        <v>320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394</v>
      </c>
      <c r="D592" s="13">
        <v>160</v>
      </c>
      <c r="E592" s="14">
        <v>0</v>
      </c>
    </row>
    <row r="593" spans="1:5" x14ac:dyDescent="0.25">
      <c r="A593" s="10">
        <v>10120</v>
      </c>
      <c r="B593" s="10" t="s">
        <v>0</v>
      </c>
      <c r="C593" s="10" t="s">
        <v>395</v>
      </c>
      <c r="D593" s="13">
        <v>100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395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465</v>
      </c>
      <c r="D595" s="13">
        <v>48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466</v>
      </c>
      <c r="D596" s="13">
        <v>63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396</v>
      </c>
      <c r="D597" s="13">
        <v>72</v>
      </c>
      <c r="E597" s="14">
        <v>0</v>
      </c>
    </row>
    <row r="598" spans="1:5" x14ac:dyDescent="0.25">
      <c r="A598" s="10">
        <v>20104</v>
      </c>
      <c r="B598" s="10" t="s">
        <v>482</v>
      </c>
      <c r="C598" s="10" t="s">
        <v>495</v>
      </c>
      <c r="D598" s="13">
        <v>2</v>
      </c>
      <c r="E598" s="14">
        <v>0</v>
      </c>
    </row>
    <row r="599" spans="1:5" x14ac:dyDescent="0.25">
      <c r="A599" s="10">
        <v>20104</v>
      </c>
      <c r="B599" s="10" t="s">
        <v>0</v>
      </c>
      <c r="C599" s="10" t="s">
        <v>397</v>
      </c>
      <c r="D599" s="13">
        <v>1300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398</v>
      </c>
      <c r="D600" s="13">
        <v>29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399</v>
      </c>
      <c r="D601" s="13">
        <v>15</v>
      </c>
      <c r="E601" s="14">
        <v>0</v>
      </c>
    </row>
    <row r="602" spans="1:5" x14ac:dyDescent="0.25">
      <c r="A602" s="10">
        <v>20204</v>
      </c>
      <c r="B602" s="10" t="s">
        <v>0</v>
      </c>
      <c r="C602" s="10" t="s">
        <v>572</v>
      </c>
      <c r="D602" s="13">
        <v>26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573</v>
      </c>
      <c r="D603" s="13">
        <v>15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574</v>
      </c>
      <c r="D604" s="13">
        <v>14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400</v>
      </c>
      <c r="D605" s="13">
        <v>72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401</v>
      </c>
      <c r="D606" s="13">
        <v>123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402</v>
      </c>
      <c r="D607" s="13">
        <v>8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403</v>
      </c>
      <c r="D608" s="13">
        <v>300</v>
      </c>
      <c r="E608" s="14">
        <v>0</v>
      </c>
    </row>
    <row r="609" spans="1:5" x14ac:dyDescent="0.25">
      <c r="A609" s="10">
        <v>10128</v>
      </c>
      <c r="B609" s="10" t="s">
        <v>44</v>
      </c>
      <c r="C609" s="10" t="s">
        <v>404</v>
      </c>
      <c r="D609" s="13">
        <v>600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405</v>
      </c>
      <c r="D610" s="13">
        <v>825</v>
      </c>
      <c r="E610" s="14">
        <v>0</v>
      </c>
    </row>
    <row r="611" spans="1:5" x14ac:dyDescent="0.25">
      <c r="A611" s="10">
        <v>10204</v>
      </c>
      <c r="B611" s="10" t="s">
        <v>0</v>
      </c>
      <c r="C611" s="10" t="s">
        <v>552</v>
      </c>
      <c r="D611" s="13">
        <v>20</v>
      </c>
      <c r="E611" s="14">
        <v>0</v>
      </c>
    </row>
    <row r="612" spans="1:5" x14ac:dyDescent="0.25">
      <c r="A612" s="10">
        <v>10104</v>
      </c>
      <c r="B612" s="10" t="s">
        <v>0</v>
      </c>
      <c r="C612" s="10" t="s">
        <v>406</v>
      </c>
      <c r="D612" s="13">
        <v>800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406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9</v>
      </c>
      <c r="C614" s="10" t="s">
        <v>406</v>
      </c>
      <c r="D614" s="13">
        <v>600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553</v>
      </c>
      <c r="D615" s="13">
        <v>40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554</v>
      </c>
      <c r="D616" s="13">
        <v>75</v>
      </c>
      <c r="E616" s="14">
        <v>0</v>
      </c>
    </row>
    <row r="617" spans="1:5" x14ac:dyDescent="0.25">
      <c r="A617" s="10">
        <v>10104</v>
      </c>
      <c r="B617" s="10" t="s">
        <v>0</v>
      </c>
      <c r="C617" s="10" t="s">
        <v>407</v>
      </c>
      <c r="D617" s="13">
        <v>100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449</v>
      </c>
      <c r="D618" s="13">
        <v>80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408</v>
      </c>
      <c r="D619" s="13">
        <v>144</v>
      </c>
      <c r="E619" s="14">
        <v>0</v>
      </c>
    </row>
    <row r="620" spans="1:5" x14ac:dyDescent="0.25">
      <c r="A620" s="10">
        <v>31</v>
      </c>
      <c r="B620" s="10" t="s">
        <v>0</v>
      </c>
      <c r="C620" s="10" t="s">
        <v>409</v>
      </c>
      <c r="D620" s="13">
        <v>1501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410</v>
      </c>
      <c r="D621" s="13">
        <v>2008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411</v>
      </c>
      <c r="D622" s="13">
        <v>600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412</v>
      </c>
      <c r="D623" s="13">
        <v>400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413</v>
      </c>
      <c r="D624" s="13">
        <v>300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414</v>
      </c>
      <c r="D625" s="13">
        <v>100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481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415</v>
      </c>
      <c r="D627" s="13">
        <v>500</v>
      </c>
      <c r="E627" s="14">
        <v>0</v>
      </c>
    </row>
    <row r="628" spans="1:5" x14ac:dyDescent="0.25">
      <c r="A628" s="10">
        <v>20106</v>
      </c>
      <c r="B628" s="10" t="s">
        <v>0</v>
      </c>
      <c r="C628" s="10" t="s">
        <v>416</v>
      </c>
      <c r="D628" s="13">
        <v>170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417</v>
      </c>
      <c r="D629" s="13">
        <v>90</v>
      </c>
      <c r="E629" s="14">
        <v>0</v>
      </c>
    </row>
    <row r="630" spans="1:5" x14ac:dyDescent="0.25">
      <c r="A630" s="10">
        <v>20206</v>
      </c>
      <c r="B630" s="10" t="s">
        <v>0</v>
      </c>
      <c r="C630" s="10" t="s">
        <v>575</v>
      </c>
      <c r="D630" s="13">
        <v>25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576</v>
      </c>
      <c r="D631" s="13">
        <v>24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577</v>
      </c>
      <c r="D632" s="13">
        <v>25</v>
      </c>
      <c r="E632" s="14">
        <v>0</v>
      </c>
    </row>
    <row r="633" spans="1:5" x14ac:dyDescent="0.25">
      <c r="A633" s="10">
        <v>20405</v>
      </c>
      <c r="B633" s="10" t="s">
        <v>9</v>
      </c>
      <c r="C633" s="10" t="s">
        <v>418</v>
      </c>
      <c r="D633" s="13">
        <v>15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419</v>
      </c>
      <c r="D634" s="13">
        <v>225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420</v>
      </c>
      <c r="D635" s="13">
        <v>150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421</v>
      </c>
      <c r="D636" s="13">
        <v>1200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422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423</v>
      </c>
      <c r="D638" s="13">
        <v>300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423</v>
      </c>
      <c r="D639" s="13">
        <v>225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424</v>
      </c>
      <c r="D640" s="13">
        <v>500</v>
      </c>
      <c r="E640" s="14">
        <v>0</v>
      </c>
    </row>
    <row r="641" spans="1:5" x14ac:dyDescent="0.25">
      <c r="A641" s="10">
        <v>10215</v>
      </c>
      <c r="B641" s="10" t="s">
        <v>0</v>
      </c>
      <c r="C641" s="10" t="s">
        <v>555</v>
      </c>
      <c r="D641" s="13">
        <v>10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425</v>
      </c>
      <c r="D642" s="13">
        <v>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425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426</v>
      </c>
      <c r="D644" s="13">
        <v>175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556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427</v>
      </c>
      <c r="D646" s="13">
        <v>225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557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428</v>
      </c>
      <c r="D648" s="13">
        <v>97</v>
      </c>
      <c r="E648" s="14">
        <v>0</v>
      </c>
    </row>
    <row r="649" spans="1:5" x14ac:dyDescent="0.25">
      <c r="A649" s="10">
        <v>10118</v>
      </c>
      <c r="B649" s="10" t="s">
        <v>44</v>
      </c>
      <c r="C649" s="10" t="s">
        <v>428</v>
      </c>
      <c r="D649" s="13">
        <v>125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429</v>
      </c>
      <c r="D650" s="13">
        <v>94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430</v>
      </c>
      <c r="D651" s="13">
        <v>100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430</v>
      </c>
      <c r="D652" s="13">
        <v>60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431</v>
      </c>
      <c r="D653" s="14">
        <v>64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431</v>
      </c>
      <c r="D654" s="14">
        <v>30</v>
      </c>
      <c r="E65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433</v>
      </c>
      <c r="B1" s="7" t="s">
        <v>501</v>
      </c>
    </row>
    <row r="2" spans="1:4" x14ac:dyDescent="0.25">
      <c r="A2" s="8" t="s">
        <v>434</v>
      </c>
      <c r="B2" s="7" t="s">
        <v>502</v>
      </c>
    </row>
    <row r="3" spans="1:4" x14ac:dyDescent="0.25">
      <c r="A3" s="8" t="s">
        <v>439</v>
      </c>
      <c r="B3" s="7"/>
    </row>
    <row r="4" spans="1:4" x14ac:dyDescent="0.25">
      <c r="A4" s="8" t="s">
        <v>432</v>
      </c>
      <c r="B4" s="7">
        <v>3</v>
      </c>
    </row>
    <row r="5" spans="1:4" x14ac:dyDescent="0.25">
      <c r="A5" s="5" t="s">
        <v>432</v>
      </c>
      <c r="B5" s="5" t="s">
        <v>435</v>
      </c>
      <c r="C5" s="6" t="s">
        <v>436</v>
      </c>
      <c r="D5" s="6" t="s">
        <v>483</v>
      </c>
    </row>
    <row r="6" spans="1:4" x14ac:dyDescent="0.25">
      <c r="A6" s="1" t="str" cm="1">
        <f t="array" ref="A6:D8">_xlfn._xlws.SORT(_xlfn._xlws.FILTER('جرد المواد'!B5:E9686,
ISNUMBER(SEARCH(IF(B1="","*",B1),'جرد المواد'!C5:C9686))*
ISNUMBER(SEARCH(IF(B2="","*",B2),'جرد المواد'!C5:C9686))*
ISNUMBER(SEARCH(IF(B3="","*",B3),'جرد المواد'!C5:C9686))*
ISNUMBER(SEARCH(IF(B4="","*",B4),'جرد المواد'!B5:B9686)),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2026-06-26T11:19:22Z</dcterms:modified>
</cp:coreProperties>
</file>