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F0CC41B-55BF-477D-8DC5-EC7738126A5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<sst xmlns="http://schemas.openxmlformats.org/spreadsheetml/2006/main" count="1298" uniqueCount="605">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</sst>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workbookViewId="0">
      <selection activeCell="A4" sqref="A4:E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470</v>
      </c>
      <c r="B1" s="9"/>
      <c r="C1" s="9"/>
      <c r="D1" s="11"/>
    </row>
    <row r="3" spans="1:5" x14ac:dyDescent="0.25">
      <c r="A3" s="1" t="s">
        <v>471</v>
      </c>
      <c r="B3" s="1" t="s">
        <v>413</v>
      </c>
      <c r="C3" s="1" t="s">
        <v>472</v>
      </c>
      <c r="D3" s="14" t="s">
        <v>473</v>
      </c>
      <c r="E3" s="14" t="s">
        <v>474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505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583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563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573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574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586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27</v>
      </c>
      <c r="B30" s="10" t="s">
        <v>0</v>
      </c>
      <c r="C30" s="10" t="s">
        <v>21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22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23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24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25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26</v>
      </c>
      <c r="D35" s="13">
        <v>4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27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28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29</v>
      </c>
      <c r="D38" s="13">
        <v>6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30</v>
      </c>
      <c r="D39" s="13">
        <v>5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31</v>
      </c>
      <c r="D40" s="13">
        <v>3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32</v>
      </c>
      <c r="D41" s="13">
        <v>2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33</v>
      </c>
      <c r="D42" s="13">
        <v>3</v>
      </c>
      <c r="E42" s="14">
        <v>0</v>
      </c>
    </row>
    <row r="43" spans="1:5" x14ac:dyDescent="0.25">
      <c r="A43" s="10">
        <v>801</v>
      </c>
      <c r="B43" s="10" t="s">
        <v>0</v>
      </c>
      <c r="C43" s="10" t="s">
        <v>34</v>
      </c>
      <c r="D43" s="13">
        <v>2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35</v>
      </c>
      <c r="D44" s="13">
        <v>71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36</v>
      </c>
      <c r="D45" s="13">
        <v>189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584</v>
      </c>
      <c r="D46" s="13">
        <v>790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37</v>
      </c>
      <c r="D47" s="13">
        <v>300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38</v>
      </c>
      <c r="D48" s="13">
        <v>18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39</v>
      </c>
      <c r="D49" s="13">
        <v>54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40</v>
      </c>
      <c r="D50" s="13">
        <v>24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42</v>
      </c>
      <c r="D51" s="13">
        <v>8000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465</v>
      </c>
      <c r="D52" s="13">
        <v>9500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466</v>
      </c>
      <c r="D53" s="13">
        <v>9000</v>
      </c>
      <c r="E53" s="14">
        <v>0</v>
      </c>
    </row>
    <row r="54" spans="1:5" x14ac:dyDescent="0.25">
      <c r="A54" s="10">
        <v>21</v>
      </c>
      <c r="B54" s="10" t="s">
        <v>0</v>
      </c>
      <c r="C54" s="10" t="s">
        <v>43</v>
      </c>
      <c r="D54" s="13">
        <v>324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477</v>
      </c>
      <c r="D55" s="13">
        <v>12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566</v>
      </c>
      <c r="D56" s="13">
        <v>360</v>
      </c>
      <c r="E56" s="14">
        <v>0</v>
      </c>
    </row>
    <row r="57" spans="1:5" x14ac:dyDescent="0.25">
      <c r="A57" s="10">
        <v>20107</v>
      </c>
      <c r="B57" s="10" t="s">
        <v>0</v>
      </c>
      <c r="C57" s="10" t="s">
        <v>44</v>
      </c>
      <c r="D57" s="13">
        <v>105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532</v>
      </c>
      <c r="D58" s="13">
        <v>27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533</v>
      </c>
      <c r="D59" s="13">
        <v>25</v>
      </c>
      <c r="E59" s="14">
        <v>0</v>
      </c>
    </row>
    <row r="60" spans="1:5" x14ac:dyDescent="0.25">
      <c r="A60" s="10">
        <v>20406</v>
      </c>
      <c r="B60" s="10" t="s">
        <v>0</v>
      </c>
      <c r="C60" s="10" t="s">
        <v>45</v>
      </c>
      <c r="D60" s="13">
        <v>32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47</v>
      </c>
      <c r="D63" s="13">
        <v>9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48</v>
      </c>
      <c r="D64" s="13">
        <v>200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250</v>
      </c>
      <c r="E66" s="14">
        <v>0</v>
      </c>
    </row>
    <row r="67" spans="1:5" x14ac:dyDescent="0.25">
      <c r="A67" s="10">
        <v>20108</v>
      </c>
      <c r="B67" s="10" t="s">
        <v>0</v>
      </c>
      <c r="C67" s="10" t="s">
        <v>50</v>
      </c>
      <c r="D67" s="13">
        <v>12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534</v>
      </c>
      <c r="D68" s="13">
        <v>21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535</v>
      </c>
      <c r="D69" s="13">
        <v>23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536</v>
      </c>
      <c r="D70" s="13">
        <v>20</v>
      </c>
      <c r="E70" s="14">
        <v>0</v>
      </c>
    </row>
    <row r="71" spans="1:5" x14ac:dyDescent="0.25">
      <c r="A71" s="10">
        <v>20407</v>
      </c>
      <c r="B71" s="10" t="s">
        <v>0</v>
      </c>
      <c r="C71" s="10" t="s">
        <v>51</v>
      </c>
      <c r="D71" s="13">
        <v>4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52</v>
      </c>
      <c r="D73" s="13">
        <v>10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53</v>
      </c>
      <c r="D74" s="13">
        <v>38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19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537</v>
      </c>
      <c r="D77" s="13">
        <v>10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538</v>
      </c>
      <c r="D78" s="13">
        <v>9</v>
      </c>
      <c r="E78" s="14">
        <v>0</v>
      </c>
    </row>
    <row r="79" spans="1:5" x14ac:dyDescent="0.25">
      <c r="A79" s="10">
        <v>10122</v>
      </c>
      <c r="B79" s="10" t="s">
        <v>41</v>
      </c>
      <c r="C79" s="10" t="s">
        <v>55</v>
      </c>
      <c r="D79" s="13">
        <v>480</v>
      </c>
      <c r="E79" s="14">
        <v>0</v>
      </c>
    </row>
    <row r="80" spans="1:5" x14ac:dyDescent="0.25">
      <c r="A80" s="10">
        <v>10122</v>
      </c>
      <c r="B80" s="10" t="s">
        <v>0</v>
      </c>
      <c r="C80" s="10" t="s">
        <v>56</v>
      </c>
      <c r="D80" s="13">
        <v>2700</v>
      </c>
      <c r="E80" s="14">
        <v>0</v>
      </c>
    </row>
    <row r="81" spans="1:5" x14ac:dyDescent="0.25">
      <c r="A81" s="10">
        <v>10130</v>
      </c>
      <c r="B81" s="10" t="s">
        <v>41</v>
      </c>
      <c r="C81" s="10" t="s">
        <v>455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10132</v>
      </c>
      <c r="B83" s="10" t="s">
        <v>41</v>
      </c>
      <c r="C83" s="10" t="s">
        <v>57</v>
      </c>
      <c r="D83" s="13">
        <v>480</v>
      </c>
      <c r="E83" s="14">
        <v>0</v>
      </c>
    </row>
    <row r="84" spans="1:5" x14ac:dyDescent="0.25">
      <c r="A84" s="10">
        <v>10130</v>
      </c>
      <c r="B84" s="10" t="s">
        <v>41</v>
      </c>
      <c r="C84" s="10" t="s">
        <v>58</v>
      </c>
      <c r="D84" s="13">
        <v>450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10216</v>
      </c>
      <c r="B88" s="10" t="s">
        <v>0</v>
      </c>
      <c r="C88" s="10" t="s">
        <v>506</v>
      </c>
      <c r="D88" s="13">
        <v>50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700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60</v>
      </c>
      <c r="D91" s="13">
        <v>75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507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41</v>
      </c>
      <c r="C93" s="10" t="s">
        <v>456</v>
      </c>
      <c r="D93" s="13">
        <v>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508</v>
      </c>
      <c r="D94" s="13">
        <v>25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457</v>
      </c>
      <c r="D95" s="13">
        <v>30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61</v>
      </c>
      <c r="D96" s="13">
        <v>96</v>
      </c>
      <c r="E96" s="14">
        <v>0</v>
      </c>
    </row>
    <row r="97" spans="1:5" x14ac:dyDescent="0.25">
      <c r="A97" s="10">
        <v>30112</v>
      </c>
      <c r="B97" s="10" t="s">
        <v>0</v>
      </c>
      <c r="C97" s="10" t="s">
        <v>62</v>
      </c>
      <c r="D97" s="13">
        <v>50</v>
      </c>
      <c r="E97" s="14">
        <v>0</v>
      </c>
    </row>
    <row r="98" spans="1:5" x14ac:dyDescent="0.25">
      <c r="A98" s="10">
        <v>20408</v>
      </c>
      <c r="B98" s="10" t="s">
        <v>9</v>
      </c>
      <c r="C98" s="10" t="s">
        <v>63</v>
      </c>
      <c r="D98" s="13">
        <v>30</v>
      </c>
      <c r="E98" s="14">
        <v>0</v>
      </c>
    </row>
    <row r="99" spans="1:5" x14ac:dyDescent="0.25">
      <c r="A99" s="10">
        <v>20110</v>
      </c>
      <c r="B99" s="10" t="s">
        <v>0</v>
      </c>
      <c r="C99" s="10" t="s">
        <v>64</v>
      </c>
      <c r="D99" s="13">
        <v>25</v>
      </c>
      <c r="E99" s="14">
        <v>0</v>
      </c>
    </row>
    <row r="100" spans="1:5" x14ac:dyDescent="0.25">
      <c r="A100" s="10">
        <v>20408</v>
      </c>
      <c r="B100" s="10" t="s">
        <v>9</v>
      </c>
      <c r="C100" s="10" t="s">
        <v>65</v>
      </c>
      <c r="D100" s="13">
        <v>45</v>
      </c>
      <c r="E100" s="14">
        <v>0</v>
      </c>
    </row>
    <row r="101" spans="1:5" x14ac:dyDescent="0.25">
      <c r="A101" s="10">
        <v>10119</v>
      </c>
      <c r="B101" s="10" t="s">
        <v>0</v>
      </c>
      <c r="C101" s="10" t="s">
        <v>66</v>
      </c>
      <c r="D101" s="13">
        <v>600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7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68</v>
      </c>
      <c r="D103" s="13">
        <v>1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69</v>
      </c>
      <c r="D104" s="13">
        <v>4</v>
      </c>
      <c r="E104" s="14">
        <v>0</v>
      </c>
    </row>
    <row r="105" spans="1:5" x14ac:dyDescent="0.25">
      <c r="A105" s="10">
        <v>7</v>
      </c>
      <c r="B105" s="10" t="s">
        <v>9</v>
      </c>
      <c r="C105" s="10" t="s">
        <v>493</v>
      </c>
      <c r="D105" s="13">
        <v>50</v>
      </c>
      <c r="E105" s="14">
        <v>0</v>
      </c>
    </row>
    <row r="106" spans="1:5" x14ac:dyDescent="0.25">
      <c r="A106" s="10">
        <v>7</v>
      </c>
      <c r="B106" s="10" t="s">
        <v>0</v>
      </c>
      <c r="C106" s="10" t="s">
        <v>70</v>
      </c>
      <c r="D106" s="13">
        <v>12</v>
      </c>
      <c r="E106" s="14">
        <v>0</v>
      </c>
    </row>
    <row r="107" spans="1:5" x14ac:dyDescent="0.25">
      <c r="A107" s="10">
        <v>25</v>
      </c>
      <c r="B107" s="10" t="s">
        <v>0</v>
      </c>
      <c r="C107" s="10" t="s">
        <v>482</v>
      </c>
      <c r="D107" s="13">
        <v>35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71</v>
      </c>
      <c r="D108" s="13">
        <v>800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72</v>
      </c>
      <c r="D109" s="13">
        <v>100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73</v>
      </c>
      <c r="D110" s="13">
        <v>2215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74</v>
      </c>
      <c r="D111" s="13">
        <v>50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75</v>
      </c>
      <c r="D112" s="13">
        <v>320</v>
      </c>
      <c r="E112" s="14">
        <v>0</v>
      </c>
    </row>
    <row r="113" spans="1:5" x14ac:dyDescent="0.25">
      <c r="A113" s="10">
        <v>1105</v>
      </c>
      <c r="B113" s="10" t="s">
        <v>0</v>
      </c>
      <c r="C113" s="10" t="s">
        <v>76</v>
      </c>
      <c r="D113" s="13">
        <v>312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77</v>
      </c>
      <c r="D114" s="13">
        <v>54</v>
      </c>
      <c r="E114" s="14">
        <v>0</v>
      </c>
    </row>
    <row r="115" spans="1:5" x14ac:dyDescent="0.25">
      <c r="A115" s="10">
        <v>1104</v>
      </c>
      <c r="B115" s="10" t="s">
        <v>41</v>
      </c>
      <c r="C115" s="10" t="s">
        <v>78</v>
      </c>
      <c r="D115" s="13">
        <v>2100</v>
      </c>
      <c r="E115" s="14">
        <v>0</v>
      </c>
    </row>
    <row r="116" spans="1:5" x14ac:dyDescent="0.25">
      <c r="A116" s="10">
        <v>1107</v>
      </c>
      <c r="B116" s="10" t="s">
        <v>0</v>
      </c>
      <c r="C116" s="10" t="s">
        <v>79</v>
      </c>
      <c r="D116" s="13">
        <v>90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80</v>
      </c>
      <c r="D117" s="13">
        <v>110</v>
      </c>
      <c r="E117" s="14">
        <v>0</v>
      </c>
    </row>
    <row r="118" spans="1:5" x14ac:dyDescent="0.25">
      <c r="A118" s="10">
        <v>29</v>
      </c>
      <c r="B118" s="10" t="s">
        <v>0</v>
      </c>
      <c r="C118" s="10" t="s">
        <v>497</v>
      </c>
      <c r="D118" s="13">
        <v>25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498</v>
      </c>
      <c r="D119" s="13">
        <v>20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499</v>
      </c>
      <c r="D120" s="13">
        <v>10</v>
      </c>
      <c r="E120" s="14">
        <v>0</v>
      </c>
    </row>
    <row r="121" spans="1:5" x14ac:dyDescent="0.25">
      <c r="A121" s="10">
        <v>902</v>
      </c>
      <c r="B121" s="10" t="s">
        <v>9</v>
      </c>
      <c r="C121" s="10" t="s">
        <v>600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9</v>
      </c>
      <c r="C122" s="10" t="s">
        <v>478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595</v>
      </c>
      <c r="D123" s="13">
        <v>1</v>
      </c>
      <c r="E123" s="14">
        <v>0</v>
      </c>
    </row>
    <row r="124" spans="1:5" x14ac:dyDescent="0.25">
      <c r="A124" s="10">
        <v>902</v>
      </c>
      <c r="B124" s="10" t="s">
        <v>0</v>
      </c>
      <c r="C124" s="10" t="s">
        <v>596</v>
      </c>
      <c r="D124" s="13">
        <v>3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16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9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4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7</v>
      </c>
      <c r="E129" s="14">
        <v>0</v>
      </c>
    </row>
    <row r="130" spans="1:5" x14ac:dyDescent="0.25">
      <c r="A130" s="10">
        <v>1702</v>
      </c>
      <c r="B130" s="10" t="s">
        <v>0</v>
      </c>
      <c r="C130" s="10" t="s">
        <v>495</v>
      </c>
      <c r="D130" s="13">
        <v>3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86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87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1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8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89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7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5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8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100</v>
      </c>
      <c r="D151" s="13">
        <v>9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101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7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102</v>
      </c>
      <c r="D154" s="13">
        <v>3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460</v>
      </c>
      <c r="D155" s="13">
        <v>3</v>
      </c>
      <c r="E155" s="14">
        <v>0</v>
      </c>
    </row>
    <row r="156" spans="1:5" x14ac:dyDescent="0.25">
      <c r="A156" s="10">
        <v>1104</v>
      </c>
      <c r="B156" s="10" t="s">
        <v>41</v>
      </c>
      <c r="C156" s="10" t="s">
        <v>103</v>
      </c>
      <c r="D156" s="13">
        <v>588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500</v>
      </c>
      <c r="D157" s="13">
        <v>24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106</v>
      </c>
      <c r="D160" s="13">
        <v>12</v>
      </c>
      <c r="E160" s="14">
        <v>0</v>
      </c>
    </row>
    <row r="161" spans="1:5" x14ac:dyDescent="0.25">
      <c r="A161" s="10">
        <v>1104</v>
      </c>
      <c r="B161" s="10" t="s">
        <v>41</v>
      </c>
      <c r="C161" s="10" t="s">
        <v>107</v>
      </c>
      <c r="D161" s="13">
        <v>432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501</v>
      </c>
      <c r="D162" s="13">
        <v>36</v>
      </c>
      <c r="E162" s="14">
        <v>0</v>
      </c>
    </row>
    <row r="163" spans="1:5" x14ac:dyDescent="0.25">
      <c r="A163" s="10">
        <v>13</v>
      </c>
      <c r="B163" s="10" t="s">
        <v>0</v>
      </c>
      <c r="C163" s="10" t="s">
        <v>108</v>
      </c>
      <c r="D163" s="13">
        <v>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502</v>
      </c>
      <c r="D164" s="13">
        <v>48</v>
      </c>
      <c r="E164" s="14">
        <v>0</v>
      </c>
    </row>
    <row r="165" spans="1:5" x14ac:dyDescent="0.25">
      <c r="A165" s="10">
        <v>1108</v>
      </c>
      <c r="B165" s="10" t="s">
        <v>0</v>
      </c>
      <c r="C165" s="10" t="s">
        <v>109</v>
      </c>
      <c r="D165" s="13">
        <v>24</v>
      </c>
      <c r="E165" s="14">
        <v>0</v>
      </c>
    </row>
    <row r="166" spans="1:5" x14ac:dyDescent="0.25">
      <c r="A166" s="10">
        <v>1105</v>
      </c>
      <c r="B166" s="10" t="s">
        <v>0</v>
      </c>
      <c r="C166" s="10" t="s">
        <v>110</v>
      </c>
      <c r="D166" s="13">
        <v>22</v>
      </c>
      <c r="E166" s="14">
        <v>0</v>
      </c>
    </row>
    <row r="167" spans="1:5" x14ac:dyDescent="0.25">
      <c r="A167" s="10">
        <v>1104</v>
      </c>
      <c r="B167" s="10" t="s">
        <v>41</v>
      </c>
      <c r="C167" s="10" t="s">
        <v>111</v>
      </c>
      <c r="D167" s="13">
        <v>456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503</v>
      </c>
      <c r="D168" s="13">
        <v>24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12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113</v>
      </c>
      <c r="D170" s="13">
        <v>25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114</v>
      </c>
      <c r="D171" s="13">
        <v>24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115</v>
      </c>
      <c r="D172" s="13">
        <v>132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116</v>
      </c>
      <c r="D173" s="13">
        <v>20</v>
      </c>
      <c r="E173" s="14">
        <v>0</v>
      </c>
    </row>
    <row r="174" spans="1:5" x14ac:dyDescent="0.25">
      <c r="A174" s="10">
        <v>1104</v>
      </c>
      <c r="B174" s="10" t="s">
        <v>41</v>
      </c>
      <c r="C174" s="10" t="s">
        <v>117</v>
      </c>
      <c r="D174" s="13">
        <v>372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3">
        <v>18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200</v>
      </c>
      <c r="E176" s="14">
        <v>0</v>
      </c>
    </row>
    <row r="177" spans="1:5" x14ac:dyDescent="0.25">
      <c r="A177" s="10">
        <v>26</v>
      </c>
      <c r="B177" s="10" t="s">
        <v>0</v>
      </c>
      <c r="C177" s="10" t="s">
        <v>120</v>
      </c>
      <c r="D177" s="13">
        <v>5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1603</v>
      </c>
      <c r="B179" s="10" t="s">
        <v>0</v>
      </c>
      <c r="C179" s="10" t="s">
        <v>122</v>
      </c>
      <c r="D179" s="13">
        <v>1</v>
      </c>
      <c r="E179" s="14">
        <v>0</v>
      </c>
    </row>
    <row r="180" spans="1:5" x14ac:dyDescent="0.25">
      <c r="A180" s="10">
        <v>12</v>
      </c>
      <c r="B180" s="10" t="s">
        <v>0</v>
      </c>
      <c r="C180" s="10" t="s">
        <v>123</v>
      </c>
      <c r="D180" s="13">
        <v>41</v>
      </c>
      <c r="E180" s="14">
        <v>0</v>
      </c>
    </row>
    <row r="181" spans="1:5" x14ac:dyDescent="0.25">
      <c r="A181" s="10">
        <v>3308</v>
      </c>
      <c r="B181" s="10" t="s">
        <v>0</v>
      </c>
      <c r="C181" s="10" t="s">
        <v>483</v>
      </c>
      <c r="D181" s="13">
        <v>500</v>
      </c>
      <c r="E181" s="14">
        <v>0</v>
      </c>
    </row>
    <row r="182" spans="1:5" x14ac:dyDescent="0.25">
      <c r="A182" s="10">
        <v>603</v>
      </c>
      <c r="B182" s="10" t="s">
        <v>9</v>
      </c>
      <c r="C182" s="10" t="s">
        <v>494</v>
      </c>
      <c r="D182" s="13">
        <v>200</v>
      </c>
      <c r="E182" s="14">
        <v>0</v>
      </c>
    </row>
    <row r="183" spans="1:5" x14ac:dyDescent="0.25">
      <c r="A183" s="10">
        <v>603</v>
      </c>
      <c r="B183" s="10" t="s">
        <v>0</v>
      </c>
      <c r="C183" s="10" t="s">
        <v>494</v>
      </c>
      <c r="D183" s="13">
        <v>100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130</v>
      </c>
      <c r="E184" s="14">
        <v>0</v>
      </c>
    </row>
    <row r="185" spans="1:5" x14ac:dyDescent="0.25">
      <c r="A185" s="10">
        <v>20111</v>
      </c>
      <c r="B185" s="10" t="s">
        <v>0</v>
      </c>
      <c r="C185" s="10" t="s">
        <v>125</v>
      </c>
      <c r="D185" s="13">
        <v>15</v>
      </c>
      <c r="E185" s="14">
        <v>0</v>
      </c>
    </row>
    <row r="186" spans="1:5" x14ac:dyDescent="0.25">
      <c r="A186" s="10">
        <v>20211</v>
      </c>
      <c r="B186" s="10" t="s">
        <v>0</v>
      </c>
      <c r="C186" s="10" t="s">
        <v>589</v>
      </c>
      <c r="D186" s="13">
        <v>1</v>
      </c>
      <c r="E186" s="14">
        <v>0</v>
      </c>
    </row>
    <row r="187" spans="1:5" x14ac:dyDescent="0.25">
      <c r="A187" s="10">
        <v>10112</v>
      </c>
      <c r="B187" s="10" t="s">
        <v>41</v>
      </c>
      <c r="C187" s="10" t="s">
        <v>126</v>
      </c>
      <c r="D187" s="13">
        <v>800</v>
      </c>
      <c r="E187" s="14">
        <v>0</v>
      </c>
    </row>
    <row r="188" spans="1:5" x14ac:dyDescent="0.25">
      <c r="A188" s="10">
        <v>10112</v>
      </c>
      <c r="B188" s="10" t="s">
        <v>0</v>
      </c>
      <c r="C188" s="10" t="s">
        <v>126</v>
      </c>
      <c r="D188" s="13">
        <v>1000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127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300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128</v>
      </c>
      <c r="D191" s="13">
        <v>60</v>
      </c>
      <c r="E191" s="14">
        <v>0</v>
      </c>
    </row>
    <row r="192" spans="1:5" x14ac:dyDescent="0.25">
      <c r="A192" s="10">
        <v>10127</v>
      </c>
      <c r="B192" s="10" t="s">
        <v>41</v>
      </c>
      <c r="C192" s="10" t="s">
        <v>129</v>
      </c>
      <c r="D192" s="13">
        <v>600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130</v>
      </c>
      <c r="D193" s="13">
        <v>900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130</v>
      </c>
      <c r="D194" s="13">
        <v>300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509</v>
      </c>
      <c r="D195" s="13">
        <v>30</v>
      </c>
      <c r="E195" s="14">
        <v>0</v>
      </c>
    </row>
    <row r="196" spans="1:5" x14ac:dyDescent="0.25">
      <c r="A196" s="10">
        <v>10213</v>
      </c>
      <c r="B196" s="10" t="s">
        <v>0</v>
      </c>
      <c r="C196" s="10" t="s">
        <v>510</v>
      </c>
      <c r="D196" s="13">
        <v>8</v>
      </c>
      <c r="E196" s="14">
        <v>0</v>
      </c>
    </row>
    <row r="197" spans="1:5" x14ac:dyDescent="0.25">
      <c r="A197" s="10">
        <v>10113</v>
      </c>
      <c r="B197" s="10" t="s">
        <v>9</v>
      </c>
      <c r="C197" s="10" t="s">
        <v>131</v>
      </c>
      <c r="D197" s="13">
        <v>250</v>
      </c>
      <c r="E197" s="14">
        <v>0</v>
      </c>
    </row>
    <row r="198" spans="1:5" x14ac:dyDescent="0.25">
      <c r="A198" s="10">
        <v>25</v>
      </c>
      <c r="B198" s="10" t="s">
        <v>9</v>
      </c>
      <c r="C198" s="10" t="s">
        <v>601</v>
      </c>
      <c r="D198" s="13">
        <v>240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132</v>
      </c>
      <c r="D199" s="13">
        <v>960</v>
      </c>
      <c r="E199" s="14">
        <v>0</v>
      </c>
    </row>
    <row r="200" spans="1:5" x14ac:dyDescent="0.25">
      <c r="A200" s="10">
        <v>25</v>
      </c>
      <c r="B200" s="10" t="s">
        <v>9</v>
      </c>
      <c r="C200" s="10" t="s">
        <v>602</v>
      </c>
      <c r="D200" s="13">
        <v>720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133</v>
      </c>
      <c r="D201" s="13">
        <v>168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134</v>
      </c>
      <c r="D202" s="13">
        <v>880</v>
      </c>
      <c r="E202" s="14">
        <v>0</v>
      </c>
    </row>
    <row r="203" spans="1:5" x14ac:dyDescent="0.25">
      <c r="A203" s="10">
        <v>10135</v>
      </c>
      <c r="B203" s="10" t="s">
        <v>0</v>
      </c>
      <c r="C203" s="10" t="s">
        <v>135</v>
      </c>
      <c r="D203" s="13">
        <v>61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439</v>
      </c>
      <c r="D204" s="13">
        <v>560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440</v>
      </c>
      <c r="D205" s="13">
        <v>60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441</v>
      </c>
      <c r="D206" s="13">
        <v>40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442</v>
      </c>
      <c r="D207" s="13">
        <v>20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27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28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26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141</v>
      </c>
      <c r="D213" s="13">
        <v>180</v>
      </c>
      <c r="E213" s="14">
        <v>0</v>
      </c>
    </row>
    <row r="214" spans="1:5" x14ac:dyDescent="0.25">
      <c r="A214" s="10">
        <v>27</v>
      </c>
      <c r="B214" s="10" t="s">
        <v>0</v>
      </c>
      <c r="C214" s="10" t="s">
        <v>142</v>
      </c>
      <c r="D214" s="13">
        <v>1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539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540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541</v>
      </c>
      <c r="D217" s="13">
        <v>6</v>
      </c>
      <c r="E217" s="14">
        <v>0</v>
      </c>
    </row>
    <row r="218" spans="1:5" x14ac:dyDescent="0.25">
      <c r="A218" s="10">
        <v>13</v>
      </c>
      <c r="B218" s="10" t="s">
        <v>0</v>
      </c>
      <c r="C218" s="10" t="s">
        <v>552</v>
      </c>
      <c r="D218" s="13">
        <v>2</v>
      </c>
      <c r="E218" s="14">
        <v>0</v>
      </c>
    </row>
    <row r="219" spans="1:5" x14ac:dyDescent="0.25">
      <c r="A219" s="10">
        <v>30107</v>
      </c>
      <c r="B219" s="10" t="s">
        <v>0</v>
      </c>
      <c r="C219" s="10" t="s">
        <v>143</v>
      </c>
      <c r="D219" s="13">
        <v>85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68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215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300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491</v>
      </c>
      <c r="D223" s="13">
        <v>292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400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148</v>
      </c>
      <c r="D225" s="13">
        <v>250</v>
      </c>
      <c r="E225" s="14">
        <v>0</v>
      </c>
    </row>
    <row r="226" spans="1:5" x14ac:dyDescent="0.25">
      <c r="A226" s="10">
        <v>802</v>
      </c>
      <c r="B226" s="10" t="s">
        <v>9</v>
      </c>
      <c r="C226" s="10" t="s">
        <v>593</v>
      </c>
      <c r="D226" s="13">
        <v>3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6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150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9</v>
      </c>
      <c r="C229" s="10" t="s">
        <v>467</v>
      </c>
      <c r="D229" s="13">
        <v>5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567</v>
      </c>
      <c r="D230" s="13">
        <v>2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151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568</v>
      </c>
      <c r="D232" s="13">
        <v>3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598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152</v>
      </c>
      <c r="D234" s="13">
        <v>1</v>
      </c>
      <c r="E234" s="14">
        <v>0</v>
      </c>
    </row>
    <row r="235" spans="1:5" x14ac:dyDescent="0.25">
      <c r="A235" s="10">
        <v>1701</v>
      </c>
      <c r="B235" s="10" t="s">
        <v>0</v>
      </c>
      <c r="C235" s="10" t="s">
        <v>153</v>
      </c>
      <c r="D235" s="13">
        <v>3</v>
      </c>
      <c r="E235" s="14">
        <v>0</v>
      </c>
    </row>
    <row r="236" spans="1:5" x14ac:dyDescent="0.25">
      <c r="A236" s="10">
        <v>2003</v>
      </c>
      <c r="B236" s="10" t="s">
        <v>0</v>
      </c>
      <c r="C236" s="10" t="s">
        <v>154</v>
      </c>
      <c r="D236" s="13">
        <v>70</v>
      </c>
      <c r="E236" s="14">
        <v>0</v>
      </c>
    </row>
    <row r="237" spans="1:5" x14ac:dyDescent="0.25">
      <c r="A237" s="10">
        <v>2001</v>
      </c>
      <c r="B237" s="10" t="s">
        <v>41</v>
      </c>
      <c r="C237" s="10" t="s">
        <v>155</v>
      </c>
      <c r="D237" s="13">
        <v>1600</v>
      </c>
      <c r="E237" s="14">
        <v>0</v>
      </c>
    </row>
    <row r="238" spans="1:5" x14ac:dyDescent="0.25">
      <c r="A238" s="10">
        <v>2001</v>
      </c>
      <c r="B238" s="10" t="s">
        <v>41</v>
      </c>
      <c r="C238" s="10" t="s">
        <v>156</v>
      </c>
      <c r="D238" s="13">
        <v>1450</v>
      </c>
      <c r="E238" s="14">
        <v>0</v>
      </c>
    </row>
    <row r="239" spans="1:5" x14ac:dyDescent="0.25">
      <c r="A239" s="10">
        <v>2002</v>
      </c>
      <c r="B239" s="10" t="s">
        <v>0</v>
      </c>
      <c r="C239" s="10" t="s">
        <v>464</v>
      </c>
      <c r="D239" s="13">
        <v>20</v>
      </c>
      <c r="E239" s="14">
        <v>0</v>
      </c>
    </row>
    <row r="240" spans="1:5" x14ac:dyDescent="0.25">
      <c r="A240" s="10">
        <v>2004</v>
      </c>
      <c r="B240" s="10" t="s">
        <v>0</v>
      </c>
      <c r="C240" s="10" t="s">
        <v>157</v>
      </c>
      <c r="D240" s="13">
        <v>410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158</v>
      </c>
      <c r="D241" s="13">
        <v>64</v>
      </c>
      <c r="E241" s="14">
        <v>0</v>
      </c>
    </row>
    <row r="242" spans="1:5" x14ac:dyDescent="0.25">
      <c r="A242" s="10">
        <v>1106</v>
      </c>
      <c r="B242" s="10" t="s">
        <v>0</v>
      </c>
      <c r="C242" s="10" t="s">
        <v>159</v>
      </c>
      <c r="D242" s="13">
        <v>385</v>
      </c>
      <c r="E242" s="14">
        <v>0</v>
      </c>
    </row>
    <row r="243" spans="1:5" x14ac:dyDescent="0.25">
      <c r="A243" s="10">
        <v>1406</v>
      </c>
      <c r="B243" s="10" t="s">
        <v>0</v>
      </c>
      <c r="C243" s="10" t="s">
        <v>575</v>
      </c>
      <c r="D243" s="13">
        <v>32</v>
      </c>
      <c r="E243" s="14">
        <v>0</v>
      </c>
    </row>
    <row r="244" spans="1:5" x14ac:dyDescent="0.25">
      <c r="A244" s="10">
        <v>13</v>
      </c>
      <c r="B244" s="10" t="s">
        <v>9</v>
      </c>
      <c r="C244" s="10" t="s">
        <v>160</v>
      </c>
      <c r="D244" s="13">
        <v>15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161</v>
      </c>
      <c r="D245" s="13">
        <v>75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162</v>
      </c>
      <c r="D246" s="13">
        <v>150</v>
      </c>
      <c r="E246" s="14">
        <v>0</v>
      </c>
    </row>
    <row r="247" spans="1:5" x14ac:dyDescent="0.25">
      <c r="A247" s="10">
        <v>10105</v>
      </c>
      <c r="B247" s="10" t="s">
        <v>0</v>
      </c>
      <c r="C247" s="10" t="s">
        <v>162</v>
      </c>
      <c r="D247" s="13">
        <v>95</v>
      </c>
      <c r="E247" s="14">
        <v>0</v>
      </c>
    </row>
    <row r="248" spans="1:5" x14ac:dyDescent="0.25">
      <c r="A248" s="10">
        <v>10129</v>
      </c>
      <c r="B248" s="10" t="s">
        <v>41</v>
      </c>
      <c r="C248" s="10" t="s">
        <v>163</v>
      </c>
      <c r="D248" s="13">
        <v>120</v>
      </c>
      <c r="E248" s="14">
        <v>0</v>
      </c>
    </row>
    <row r="249" spans="1:5" x14ac:dyDescent="0.25">
      <c r="A249" s="10">
        <v>10105</v>
      </c>
      <c r="B249" s="10" t="s">
        <v>41</v>
      </c>
      <c r="C249" s="10" t="s">
        <v>591</v>
      </c>
      <c r="D249" s="13">
        <v>60</v>
      </c>
      <c r="E249" s="14">
        <v>0</v>
      </c>
    </row>
    <row r="250" spans="1:5" x14ac:dyDescent="0.25">
      <c r="A250" s="10">
        <v>10205</v>
      </c>
      <c r="B250" s="10" t="s">
        <v>0</v>
      </c>
      <c r="C250" s="10" t="s">
        <v>511</v>
      </c>
      <c r="D250" s="13">
        <v>49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512</v>
      </c>
      <c r="D251" s="13">
        <v>10</v>
      </c>
      <c r="E251" s="14">
        <v>0</v>
      </c>
    </row>
    <row r="252" spans="1:5" x14ac:dyDescent="0.25">
      <c r="A252" s="10">
        <v>10129</v>
      </c>
      <c r="B252" s="10" t="s">
        <v>41</v>
      </c>
      <c r="C252" s="10" t="s">
        <v>164</v>
      </c>
      <c r="D252" s="13">
        <v>240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165</v>
      </c>
      <c r="D253" s="13">
        <v>600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165</v>
      </c>
      <c r="D254" s="13">
        <v>520</v>
      </c>
      <c r="E254" s="14">
        <v>0</v>
      </c>
    </row>
    <row r="255" spans="1:5" x14ac:dyDescent="0.25">
      <c r="A255" s="10">
        <v>10129</v>
      </c>
      <c r="B255" s="10" t="s">
        <v>0</v>
      </c>
      <c r="C255" s="10" t="s">
        <v>166</v>
      </c>
      <c r="D255" s="13">
        <v>80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430</v>
      </c>
      <c r="D256" s="13">
        <v>600</v>
      </c>
      <c r="E256" s="14">
        <v>0</v>
      </c>
    </row>
    <row r="257" spans="1:5" x14ac:dyDescent="0.25">
      <c r="A257" s="10">
        <v>16</v>
      </c>
      <c r="B257" s="10" t="s">
        <v>0</v>
      </c>
      <c r="C257" s="10" t="s">
        <v>167</v>
      </c>
      <c r="D257" s="13">
        <v>30</v>
      </c>
      <c r="E257" s="14">
        <v>0</v>
      </c>
    </row>
    <row r="258" spans="1:5" x14ac:dyDescent="0.25">
      <c r="A258" s="10">
        <v>7</v>
      </c>
      <c r="B258" s="10" t="s">
        <v>0</v>
      </c>
      <c r="C258" s="10" t="s">
        <v>492</v>
      </c>
      <c r="D258" s="13">
        <v>20</v>
      </c>
      <c r="E258" s="14">
        <v>0</v>
      </c>
    </row>
    <row r="259" spans="1:5" x14ac:dyDescent="0.25">
      <c r="A259" s="10">
        <v>802</v>
      </c>
      <c r="B259" s="10" t="s">
        <v>9</v>
      </c>
      <c r="C259" s="10" t="s">
        <v>168</v>
      </c>
      <c r="D259" s="13">
        <v>9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168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169</v>
      </c>
      <c r="D261" s="13">
        <v>2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169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170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172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176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177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178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572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179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180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181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559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182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183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184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560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561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186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187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581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188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189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190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191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564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192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597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193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194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587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197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592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198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199</v>
      </c>
      <c r="D301" s="13">
        <v>310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200</v>
      </c>
      <c r="D302" s="13">
        <v>205</v>
      </c>
      <c r="E302" s="14">
        <v>0</v>
      </c>
    </row>
    <row r="303" spans="1:5" x14ac:dyDescent="0.25">
      <c r="A303" s="10">
        <v>20401</v>
      </c>
      <c r="B303" s="10" t="s">
        <v>41</v>
      </c>
      <c r="C303" s="10" t="s">
        <v>201</v>
      </c>
      <c r="D303" s="13">
        <v>15</v>
      </c>
      <c r="E303" s="14">
        <v>0</v>
      </c>
    </row>
    <row r="304" spans="1:5" x14ac:dyDescent="0.25">
      <c r="A304" s="10">
        <v>20401</v>
      </c>
      <c r="B304" s="10" t="s">
        <v>41</v>
      </c>
      <c r="C304" s="10" t="s">
        <v>202</v>
      </c>
      <c r="D304" s="13">
        <v>10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582</v>
      </c>
      <c r="D305" s="13">
        <v>8</v>
      </c>
      <c r="E305" s="14">
        <v>0</v>
      </c>
    </row>
    <row r="306" spans="1:5" x14ac:dyDescent="0.25">
      <c r="A306" s="10">
        <v>10201</v>
      </c>
      <c r="B306" s="10" t="s">
        <v>0</v>
      </c>
      <c r="C306" s="10" t="s">
        <v>513</v>
      </c>
      <c r="D306" s="13">
        <v>39</v>
      </c>
      <c r="E306" s="14">
        <v>0</v>
      </c>
    </row>
    <row r="307" spans="1:5" x14ac:dyDescent="0.25">
      <c r="A307" s="10">
        <v>10101</v>
      </c>
      <c r="B307" s="10" t="s">
        <v>41</v>
      </c>
      <c r="C307" s="10" t="s">
        <v>203</v>
      </c>
      <c r="D307" s="13">
        <v>500</v>
      </c>
      <c r="E307" s="14">
        <v>0</v>
      </c>
    </row>
    <row r="308" spans="1:5" x14ac:dyDescent="0.25">
      <c r="A308" s="10">
        <v>10101</v>
      </c>
      <c r="B308" s="10" t="s">
        <v>9</v>
      </c>
      <c r="C308" s="10" t="s">
        <v>203</v>
      </c>
      <c r="D308" s="13">
        <v>700</v>
      </c>
      <c r="E308" s="14">
        <v>0</v>
      </c>
    </row>
    <row r="309" spans="1:5" x14ac:dyDescent="0.25">
      <c r="A309" s="10">
        <v>10117</v>
      </c>
      <c r="B309" s="10" t="s">
        <v>41</v>
      </c>
      <c r="C309" s="10" t="s">
        <v>418</v>
      </c>
      <c r="D309" s="13">
        <v>255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514</v>
      </c>
      <c r="D310" s="13">
        <v>49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422</v>
      </c>
      <c r="D311" s="13">
        <v>2580</v>
      </c>
      <c r="E311" s="14">
        <v>0</v>
      </c>
    </row>
    <row r="312" spans="1:5" x14ac:dyDescent="0.25">
      <c r="A312" s="10">
        <v>10115</v>
      </c>
      <c r="B312" s="10" t="s">
        <v>41</v>
      </c>
      <c r="C312" s="10" t="s">
        <v>204</v>
      </c>
      <c r="D312" s="13">
        <v>920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204</v>
      </c>
      <c r="D313" s="13">
        <v>125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204</v>
      </c>
      <c r="D314" s="13">
        <v>175</v>
      </c>
      <c r="E314" s="14">
        <v>0</v>
      </c>
    </row>
    <row r="315" spans="1:5" x14ac:dyDescent="0.25">
      <c r="A315" s="10">
        <v>10101</v>
      </c>
      <c r="B315" s="10" t="s">
        <v>9</v>
      </c>
      <c r="C315" s="10" t="s">
        <v>557</v>
      </c>
      <c r="D315" s="13">
        <v>1005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443</v>
      </c>
      <c r="D316" s="13">
        <v>570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515</v>
      </c>
      <c r="D317" s="13">
        <v>18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205</v>
      </c>
      <c r="D318" s="13">
        <v>340</v>
      </c>
      <c r="E318" s="14">
        <v>0</v>
      </c>
    </row>
    <row r="319" spans="1:5" x14ac:dyDescent="0.25">
      <c r="A319" s="10">
        <v>10101</v>
      </c>
      <c r="B319" s="10" t="s">
        <v>0</v>
      </c>
      <c r="C319" s="10" t="s">
        <v>205</v>
      </c>
      <c r="D319" s="13">
        <v>30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444</v>
      </c>
      <c r="D320" s="13">
        <v>360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516</v>
      </c>
      <c r="D321" s="13">
        <v>9</v>
      </c>
      <c r="E321" s="14">
        <v>0</v>
      </c>
    </row>
    <row r="322" spans="1:5" x14ac:dyDescent="0.25">
      <c r="A322" s="10">
        <v>10101</v>
      </c>
      <c r="B322" s="10" t="s">
        <v>41</v>
      </c>
      <c r="C322" s="10" t="s">
        <v>206</v>
      </c>
      <c r="D322" s="13">
        <v>25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207</v>
      </c>
      <c r="D323" s="13">
        <v>123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207</v>
      </c>
      <c r="D324" s="13">
        <v>4</v>
      </c>
      <c r="E324" s="14">
        <v>0</v>
      </c>
    </row>
    <row r="325" spans="1:5" x14ac:dyDescent="0.25">
      <c r="A325" s="10">
        <v>10116</v>
      </c>
      <c r="B325" s="10" t="s">
        <v>41</v>
      </c>
      <c r="C325" s="10" t="s">
        <v>208</v>
      </c>
      <c r="D325" s="13">
        <v>1150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209</v>
      </c>
      <c r="D326" s="13">
        <v>320</v>
      </c>
      <c r="E326" s="14">
        <v>0</v>
      </c>
    </row>
    <row r="327" spans="1:5" x14ac:dyDescent="0.25">
      <c r="A327" s="10">
        <v>30401</v>
      </c>
      <c r="B327" s="10" t="s">
        <v>9</v>
      </c>
      <c r="C327" s="10" t="s">
        <v>554</v>
      </c>
      <c r="D327" s="13">
        <v>25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555</v>
      </c>
      <c r="D328" s="13">
        <v>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556</v>
      </c>
      <c r="D329" s="13">
        <v>8</v>
      </c>
      <c r="E329" s="14">
        <v>0</v>
      </c>
    </row>
    <row r="330" spans="1:5" x14ac:dyDescent="0.25">
      <c r="A330" s="10">
        <v>10111</v>
      </c>
      <c r="B330" s="10" t="s">
        <v>41</v>
      </c>
      <c r="C330" s="10" t="s">
        <v>210</v>
      </c>
      <c r="D330" s="13">
        <v>150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211</v>
      </c>
      <c r="D331" s="13">
        <v>200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436</v>
      </c>
      <c r="D332" s="13">
        <v>450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212</v>
      </c>
      <c r="D333" s="13">
        <v>300</v>
      </c>
      <c r="E333" s="14">
        <v>0</v>
      </c>
    </row>
    <row r="334" spans="1:5" x14ac:dyDescent="0.25">
      <c r="A334" s="10">
        <v>10111</v>
      </c>
      <c r="B334" s="10" t="s">
        <v>0</v>
      </c>
      <c r="C334" s="10" t="s">
        <v>212</v>
      </c>
      <c r="D334" s="13">
        <v>320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437</v>
      </c>
      <c r="D335" s="13">
        <v>168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438</v>
      </c>
      <c r="D336" s="13">
        <v>58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213</v>
      </c>
      <c r="D337" s="13">
        <v>20</v>
      </c>
      <c r="E337" s="14">
        <v>0</v>
      </c>
    </row>
    <row r="338" spans="1:5" x14ac:dyDescent="0.25">
      <c r="A338" s="10">
        <v>10109</v>
      </c>
      <c r="B338" s="10" t="s">
        <v>0</v>
      </c>
      <c r="C338" s="10" t="s">
        <v>214</v>
      </c>
      <c r="D338" s="13">
        <v>160</v>
      </c>
      <c r="E338" s="14">
        <v>0</v>
      </c>
    </row>
    <row r="339" spans="1:5" x14ac:dyDescent="0.25">
      <c r="A339" s="10">
        <v>10109</v>
      </c>
      <c r="B339" s="10" t="s">
        <v>41</v>
      </c>
      <c r="C339" s="10" t="s">
        <v>214</v>
      </c>
      <c r="D339" s="13">
        <v>200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215</v>
      </c>
      <c r="D340" s="13">
        <v>100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215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216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216</v>
      </c>
      <c r="D343" s="13">
        <v>60</v>
      </c>
      <c r="E343" s="14">
        <v>0</v>
      </c>
    </row>
    <row r="344" spans="1:5" x14ac:dyDescent="0.25">
      <c r="A344" s="10">
        <v>30106</v>
      </c>
      <c r="B344" s="10" t="s">
        <v>0</v>
      </c>
      <c r="C344" s="10" t="s">
        <v>217</v>
      </c>
      <c r="D344" s="13">
        <v>196</v>
      </c>
      <c r="E344" s="14">
        <v>0</v>
      </c>
    </row>
    <row r="345" spans="1:5" x14ac:dyDescent="0.25">
      <c r="A345" s="10">
        <v>10110</v>
      </c>
      <c r="B345" s="10" t="s">
        <v>41</v>
      </c>
      <c r="C345" s="10" t="s">
        <v>432</v>
      </c>
      <c r="D345" s="13">
        <v>200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218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433</v>
      </c>
      <c r="D347" s="13">
        <v>100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434</v>
      </c>
      <c r="D348" s="13">
        <v>128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435</v>
      </c>
      <c r="D349" s="13">
        <v>60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219</v>
      </c>
      <c r="D350" s="13">
        <v>20</v>
      </c>
      <c r="E350" s="14">
        <v>0</v>
      </c>
    </row>
    <row r="351" spans="1:5" x14ac:dyDescent="0.25">
      <c r="A351" s="10">
        <v>7</v>
      </c>
      <c r="B351" s="10" t="s">
        <v>0</v>
      </c>
      <c r="C351" s="10" t="s">
        <v>220</v>
      </c>
      <c r="D351" s="13">
        <v>4</v>
      </c>
      <c r="E351" s="14">
        <v>0</v>
      </c>
    </row>
    <row r="352" spans="1:5" x14ac:dyDescent="0.25">
      <c r="A352" s="10">
        <v>1106</v>
      </c>
      <c r="B352" s="10" t="s">
        <v>0</v>
      </c>
      <c r="C352" s="10" t="s">
        <v>221</v>
      </c>
      <c r="D352" s="13">
        <v>188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222</v>
      </c>
      <c r="D353" s="13">
        <v>400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223</v>
      </c>
      <c r="D354" s="13">
        <v>288</v>
      </c>
      <c r="E354" s="14">
        <v>0</v>
      </c>
    </row>
    <row r="355" spans="1:5" x14ac:dyDescent="0.25">
      <c r="A355" s="10">
        <v>1604</v>
      </c>
      <c r="B355" s="10" t="s">
        <v>0</v>
      </c>
      <c r="C355" s="10" t="s">
        <v>565</v>
      </c>
      <c r="D355" s="13">
        <v>1</v>
      </c>
      <c r="E355" s="14">
        <v>0</v>
      </c>
    </row>
    <row r="356" spans="1:5" x14ac:dyDescent="0.25">
      <c r="A356" s="10">
        <v>1603</v>
      </c>
      <c r="B356" s="10" t="s">
        <v>9</v>
      </c>
      <c r="C356" s="10" t="s">
        <v>224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0</v>
      </c>
      <c r="C357" s="10" t="s">
        <v>224</v>
      </c>
      <c r="D357" s="13">
        <v>1</v>
      </c>
      <c r="E357" s="14">
        <v>0</v>
      </c>
    </row>
    <row r="358" spans="1:5" x14ac:dyDescent="0.25">
      <c r="A358" s="10">
        <v>604</v>
      </c>
      <c r="B358" s="10" t="s">
        <v>0</v>
      </c>
      <c r="C358" s="10" t="s">
        <v>585</v>
      </c>
      <c r="D358" s="13">
        <v>24</v>
      </c>
      <c r="E358" s="14">
        <v>0</v>
      </c>
    </row>
    <row r="359" spans="1:5" x14ac:dyDescent="0.25">
      <c r="A359" s="10">
        <v>603</v>
      </c>
      <c r="B359" s="10" t="s">
        <v>0</v>
      </c>
      <c r="C359" s="10" t="s">
        <v>571</v>
      </c>
      <c r="D359" s="13">
        <v>24</v>
      </c>
      <c r="E359" s="14">
        <v>0</v>
      </c>
    </row>
    <row r="360" spans="1:5" x14ac:dyDescent="0.25">
      <c r="A360" s="10">
        <v>1001</v>
      </c>
      <c r="B360" s="10" t="s">
        <v>0</v>
      </c>
      <c r="C360" s="10" t="s">
        <v>225</v>
      </c>
      <c r="D360" s="13">
        <v>12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588</v>
      </c>
      <c r="D361" s="13">
        <v>1</v>
      </c>
      <c r="E361" s="14">
        <v>0</v>
      </c>
    </row>
    <row r="362" spans="1:5" x14ac:dyDescent="0.25">
      <c r="A362" s="10">
        <v>7</v>
      </c>
      <c r="B362" s="10" t="s">
        <v>0</v>
      </c>
      <c r="C362" s="10" t="s">
        <v>421</v>
      </c>
      <c r="D362" s="13">
        <v>1</v>
      </c>
      <c r="E362" s="14">
        <v>0</v>
      </c>
    </row>
    <row r="363" spans="1:5" x14ac:dyDescent="0.25">
      <c r="A363" s="10">
        <v>802</v>
      </c>
      <c r="B363" s="10" t="s">
        <v>0</v>
      </c>
      <c r="C363" s="10" t="s">
        <v>226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227</v>
      </c>
      <c r="D364" s="13">
        <v>7</v>
      </c>
      <c r="E364" s="14">
        <v>0</v>
      </c>
    </row>
    <row r="365" spans="1:5" x14ac:dyDescent="0.25">
      <c r="A365" s="10">
        <v>802</v>
      </c>
      <c r="B365" s="10" t="s">
        <v>9</v>
      </c>
      <c r="C365" s="10" t="s">
        <v>594</v>
      </c>
      <c r="D365" s="13">
        <v>3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228</v>
      </c>
      <c r="D366" s="13">
        <v>7</v>
      </c>
      <c r="E366" s="14">
        <v>0</v>
      </c>
    </row>
    <row r="367" spans="1:5" x14ac:dyDescent="0.25">
      <c r="A367" s="10">
        <v>801</v>
      </c>
      <c r="B367" s="10" t="s">
        <v>9</v>
      </c>
      <c r="C367" s="10" t="s">
        <v>468</v>
      </c>
      <c r="D367" s="13">
        <v>6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229</v>
      </c>
      <c r="D368" s="13">
        <v>10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230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231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603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504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232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233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234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569</v>
      </c>
      <c r="D376" s="13">
        <v>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235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570</v>
      </c>
      <c r="D378" s="13">
        <v>3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599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236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448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449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237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450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451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238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239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240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241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41</v>
      </c>
      <c r="C390" s="10" t="s">
        <v>242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243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517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0</v>
      </c>
      <c r="C393" s="10" t="s">
        <v>244</v>
      </c>
      <c r="D393" s="13">
        <v>600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244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244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245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246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247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431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248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249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250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251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252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253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542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254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543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255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256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256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257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258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259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259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41</v>
      </c>
      <c r="C416" s="10" t="s">
        <v>458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518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41</v>
      </c>
      <c r="C418" s="10" t="s">
        <v>423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41</v>
      </c>
      <c r="C419" s="10" t="s">
        <v>459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519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424</v>
      </c>
      <c r="D421" s="13">
        <v>28600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520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260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260</v>
      </c>
      <c r="D424" s="13">
        <v>750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260</v>
      </c>
      <c r="D425" s="13">
        <v>2025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521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261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261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425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262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263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264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544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419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590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545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265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266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267</v>
      </c>
      <c r="D439" s="13">
        <v>780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268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522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41</v>
      </c>
      <c r="C442" s="10" t="s">
        <v>269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523</v>
      </c>
      <c r="D443" s="13">
        <v>25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524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270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270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426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427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428</v>
      </c>
      <c r="D449" s="13">
        <v>63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271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272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273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274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275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276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277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278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279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280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281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282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283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558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284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285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286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287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288</v>
      </c>
      <c r="D468" s="13">
        <v>1450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289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290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41</v>
      </c>
      <c r="C471" s="10" t="s">
        <v>290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291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292</v>
      </c>
      <c r="D473" s="13">
        <v>3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293</v>
      </c>
      <c r="D474" s="13">
        <v>11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294</v>
      </c>
      <c r="D475" s="13">
        <v>15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295</v>
      </c>
      <c r="D476" s="13">
        <v>2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296</v>
      </c>
      <c r="D477" s="13">
        <v>6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297</v>
      </c>
      <c r="D478" s="13">
        <v>1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298</v>
      </c>
      <c r="D479" s="13">
        <v>840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299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300</v>
      </c>
      <c r="D481" s="13">
        <v>40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301</v>
      </c>
      <c r="D482" s="13">
        <v>90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302</v>
      </c>
      <c r="D483" s="13">
        <v>80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303</v>
      </c>
      <c r="D484" s="13">
        <v>45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304</v>
      </c>
      <c r="D485" s="13">
        <v>25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305</v>
      </c>
      <c r="D486" s="13">
        <v>5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479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306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307</v>
      </c>
      <c r="D489" s="13">
        <v>265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308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41</v>
      </c>
      <c r="C491" s="10" t="s">
        <v>469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309</v>
      </c>
      <c r="D492" s="13">
        <v>4</v>
      </c>
      <c r="E492" s="14">
        <v>0</v>
      </c>
    </row>
    <row r="493" spans="1:5" x14ac:dyDescent="0.25">
      <c r="A493" s="10">
        <v>802</v>
      </c>
      <c r="B493" s="10" t="s">
        <v>9</v>
      </c>
      <c r="C493" s="10" t="s">
        <v>309</v>
      </c>
      <c r="D493" s="13">
        <v>8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580</v>
      </c>
      <c r="D494" s="13">
        <v>2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310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311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312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313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553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314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318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320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321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323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324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496</v>
      </c>
      <c r="D511" s="13">
        <v>3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562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327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576</v>
      </c>
      <c r="D516" s="13">
        <v>1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328</v>
      </c>
      <c r="D517" s="13">
        <v>1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577</v>
      </c>
      <c r="D518" s="13">
        <v>8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578</v>
      </c>
      <c r="D519" s="13">
        <v>6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329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330</v>
      </c>
      <c r="D521" s="13">
        <v>2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331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332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333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334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335</v>
      </c>
      <c r="D526" s="13">
        <v>2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336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337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579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338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339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340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341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342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343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344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345</v>
      </c>
      <c r="D537" s="13">
        <v>2</v>
      </c>
      <c r="E537" s="14">
        <v>0</v>
      </c>
    </row>
    <row r="538" spans="1:5" x14ac:dyDescent="0.25">
      <c r="A538" s="10">
        <v>10124</v>
      </c>
      <c r="B538" s="10" t="s">
        <v>41</v>
      </c>
      <c r="C538" s="10" t="s">
        <v>452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453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454</v>
      </c>
      <c r="D540" s="13">
        <v>80</v>
      </c>
      <c r="E540" s="14">
        <v>0</v>
      </c>
    </row>
    <row r="541" spans="1:5" x14ac:dyDescent="0.25">
      <c r="A541" s="10">
        <v>7</v>
      </c>
      <c r="B541" s="10" t="s">
        <v>0</v>
      </c>
      <c r="C541" s="10" t="s">
        <v>346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484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485</v>
      </c>
      <c r="D543" s="13">
        <v>5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486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487</v>
      </c>
      <c r="D545" s="13">
        <v>8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488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489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490</v>
      </c>
      <c r="D548" s="13">
        <v>9</v>
      </c>
      <c r="E548" s="14">
        <v>0</v>
      </c>
    </row>
    <row r="549" spans="1:5" x14ac:dyDescent="0.25">
      <c r="A549" s="10">
        <v>19</v>
      </c>
      <c r="B549" s="10" t="s">
        <v>0</v>
      </c>
      <c r="C549" s="10" t="s">
        <v>347</v>
      </c>
      <c r="D549" s="13">
        <v>37</v>
      </c>
      <c r="E549" s="14">
        <v>0</v>
      </c>
    </row>
    <row r="550" spans="1:5" x14ac:dyDescent="0.25">
      <c r="A550" s="10">
        <v>1801</v>
      </c>
      <c r="B550" s="10" t="s">
        <v>0</v>
      </c>
      <c r="C550" s="10" t="s">
        <v>348</v>
      </c>
      <c r="D550" s="13">
        <v>85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349</v>
      </c>
      <c r="D551" s="13">
        <v>800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350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351</v>
      </c>
      <c r="D553" s="13">
        <v>70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352</v>
      </c>
      <c r="D554" s="13">
        <v>1000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353</v>
      </c>
      <c r="D555" s="13">
        <v>1070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354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355</v>
      </c>
      <c r="D557" s="13">
        <v>800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356</v>
      </c>
      <c r="D558" s="13">
        <v>2000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357</v>
      </c>
      <c r="D559" s="13">
        <v>1800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358</v>
      </c>
      <c r="D560" s="13">
        <v>1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359</v>
      </c>
      <c r="D561" s="13">
        <v>10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360</v>
      </c>
      <c r="D562" s="13">
        <v>1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361</v>
      </c>
      <c r="D563" s="13">
        <v>1</v>
      </c>
      <c r="E563" s="14">
        <v>0</v>
      </c>
    </row>
    <row r="564" spans="1:5" x14ac:dyDescent="0.25">
      <c r="A564" s="10">
        <v>20106</v>
      </c>
      <c r="B564" s="10" t="s">
        <v>0</v>
      </c>
      <c r="C564" s="10" t="s">
        <v>362</v>
      </c>
      <c r="D564" s="13">
        <v>60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363</v>
      </c>
      <c r="D565" s="13">
        <v>46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364</v>
      </c>
      <c r="D566" s="13">
        <v>121</v>
      </c>
      <c r="E566" s="14">
        <v>0</v>
      </c>
    </row>
    <row r="567" spans="1:5" x14ac:dyDescent="0.25">
      <c r="A567" s="10">
        <v>10126</v>
      </c>
      <c r="B567" s="10" t="s">
        <v>41</v>
      </c>
      <c r="C567" s="10" t="s">
        <v>365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365</v>
      </c>
      <c r="D568" s="13">
        <v>300</v>
      </c>
      <c r="E568" s="14">
        <v>0</v>
      </c>
    </row>
    <row r="569" spans="1:5" x14ac:dyDescent="0.25">
      <c r="A569" s="10">
        <v>10121</v>
      </c>
      <c r="B569" s="10" t="s">
        <v>41</v>
      </c>
      <c r="C569" s="10" t="s">
        <v>366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367</v>
      </c>
      <c r="D570" s="13">
        <v>310</v>
      </c>
      <c r="E570" s="14">
        <v>0</v>
      </c>
    </row>
    <row r="571" spans="1:5" x14ac:dyDescent="0.25">
      <c r="A571" s="10">
        <v>10218</v>
      </c>
      <c r="B571" s="10" t="s">
        <v>0</v>
      </c>
      <c r="C571" s="10" t="s">
        <v>525</v>
      </c>
      <c r="D571" s="13">
        <v>97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368</v>
      </c>
      <c r="D572" s="13">
        <v>150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369</v>
      </c>
      <c r="D573" s="13">
        <v>250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370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370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371</v>
      </c>
      <c r="D576" s="13">
        <v>48</v>
      </c>
      <c r="E576" s="14">
        <v>0</v>
      </c>
    </row>
    <row r="577" spans="1:5" x14ac:dyDescent="0.25">
      <c r="A577" s="10">
        <v>10121</v>
      </c>
      <c r="B577" s="10" t="s">
        <v>41</v>
      </c>
      <c r="C577" s="10" t="s">
        <v>447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372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373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374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375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376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376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445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446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377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462</v>
      </c>
      <c r="C587" s="10" t="s">
        <v>475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378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379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380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546</v>
      </c>
      <c r="D591" s="13">
        <v>24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547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548</v>
      </c>
      <c r="D593" s="13">
        <v>12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381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382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383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384</v>
      </c>
      <c r="D597" s="13">
        <v>300</v>
      </c>
      <c r="E597" s="14">
        <v>0</v>
      </c>
    </row>
    <row r="598" spans="1:5" x14ac:dyDescent="0.25">
      <c r="A598" s="10">
        <v>10128</v>
      </c>
      <c r="B598" s="10" t="s">
        <v>41</v>
      </c>
      <c r="C598" s="10" t="s">
        <v>385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386</v>
      </c>
      <c r="D599" s="13">
        <v>825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526</v>
      </c>
      <c r="D600" s="13">
        <v>20</v>
      </c>
      <c r="E600" s="14">
        <v>0</v>
      </c>
    </row>
    <row r="601" spans="1:5" x14ac:dyDescent="0.25">
      <c r="A601" s="10">
        <v>10104</v>
      </c>
      <c r="B601" s="10" t="s">
        <v>41</v>
      </c>
      <c r="C601" s="10" t="s">
        <v>387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387</v>
      </c>
      <c r="D602" s="13">
        <v>600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387</v>
      </c>
      <c r="D603" s="13">
        <v>800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527</v>
      </c>
      <c r="D604" s="13">
        <v>40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528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388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429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389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390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391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392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393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394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9</v>
      </c>
      <c r="C614" s="10" t="s">
        <v>604</v>
      </c>
      <c r="D614" s="13">
        <v>1000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395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461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396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397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398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549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550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551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399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400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401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402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403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404</v>
      </c>
      <c r="D628" s="13">
        <v>300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404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405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529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406</v>
      </c>
      <c r="D632" s="13">
        <v>950</v>
      </c>
      <c r="E632" s="14">
        <v>0</v>
      </c>
    </row>
    <row r="633" spans="1:5" x14ac:dyDescent="0.25">
      <c r="A633" s="10">
        <v>10118</v>
      </c>
      <c r="B633" s="10" t="s">
        <v>41</v>
      </c>
      <c r="C633" s="10" t="s">
        <v>406</v>
      </c>
      <c r="D633" s="13">
        <v>200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407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530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408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531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409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409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410</v>
      </c>
      <c r="D640" s="13">
        <v>94</v>
      </c>
      <c r="E640" s="14">
        <v>0</v>
      </c>
    </row>
    <row r="641" spans="1:5" x14ac:dyDescent="0.25">
      <c r="A641" s="10">
        <v>10118</v>
      </c>
      <c r="B641" s="10" t="s">
        <v>41</v>
      </c>
      <c r="C641" s="10" t="s">
        <v>411</v>
      </c>
      <c r="D641" s="13">
        <v>100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411</v>
      </c>
      <c r="D642" s="13">
        <v>60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412</v>
      </c>
      <c r="D643" s="13">
        <v>30</v>
      </c>
      <c r="E643" s="14">
        <v>0</v>
      </c>
    </row>
    <row r="644" spans="1:5" x14ac:dyDescent="0.25">
      <c r="A644" s="1">
        <v>10118</v>
      </c>
      <c r="B644" s="1" t="s">
        <v>41</v>
      </c>
      <c r="C644" s="1" t="s">
        <v>412</v>
      </c>
      <c r="D644" s="14">
        <v>64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414</v>
      </c>
      <c r="B1" s="7" t="s">
        <v>480</v>
      </c>
    </row>
    <row r="2" spans="1:4" x14ac:dyDescent="0.25">
      <c r="A2" s="8" t="s">
        <v>415</v>
      </c>
      <c r="B2" s="7" t="s">
        <v>481</v>
      </c>
    </row>
    <row r="3" spans="1:4" x14ac:dyDescent="0.25">
      <c r="A3" s="8" t="s">
        <v>420</v>
      </c>
      <c r="B3" s="7"/>
    </row>
    <row r="4" spans="1:4" x14ac:dyDescent="0.25">
      <c r="A4" s="8" t="s">
        <v>413</v>
      </c>
      <c r="B4" s="7">
        <v>3</v>
      </c>
    </row>
    <row r="5" spans="1:4" x14ac:dyDescent="0.25">
      <c r="A5" s="5" t="s">
        <v>413</v>
      </c>
      <c r="B5" s="5" t="s">
        <v>416</v>
      </c>
      <c r="C5" s="6" t="s">
        <v>417</v>
      </c>
      <c r="D5" s="6" t="s">
        <v>463</v>
      </c>
    </row>
    <row r="6" spans="1:4" x14ac:dyDescent="0.25">
      <c r="A6" s="1" t="str" cm="1">
        <f t="array" ref="A6:D8">_xlfn._xlws.SORT(_xlfn._xlws.FILTER('جرد المواد'!B5:E9657,
ISNUMBER(SEARCH(IF(B1="","*",B1),'جرد المواد'!C5:C9657))*
ISNUMBER(SEARCH(IF(B2="","*",B2),'جرد المواد'!C5:C9657))*
ISNUMBER(SEARCH(IF(B3="","*",B3),'جرد المواد'!C5:C9657))*
ISNUMBER(SEARCH(IF(B4="","*",B4),'جرد المواد'!B5:B9657)),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2026-07-22T12:46:50Z</dcterms:modified>
</cp:coreProperties>
</file>