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9B27989-2831-4D5E-8F2C-F7C86F85D93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<sst xmlns="http://schemas.openxmlformats.org/spreadsheetml/2006/main" count="1290" uniqueCount="602">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</sst>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0"/>
  <sheetViews>
    <sheetView rightToLeft="1" tabSelected="1" topLeftCell="A486" workbookViewId="0">
      <selection activeCell="C623" sqref="C623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465</v>
      </c>
      <c r="B1" s="9"/>
      <c r="C1" s="9"/>
      <c r="D1" s="11"/>
    </row>
    <row r="3" spans="1:5" x14ac:dyDescent="0.25">
      <c r="A3" s="1" t="s">
        <v>466</v>
      </c>
      <c r="B3" s="1" t="s">
        <v>408</v>
      </c>
      <c r="C3" s="1" t="s">
        <v>467</v>
      </c>
      <c r="D3" s="14" t="s">
        <v>468</v>
      </c>
      <c r="E3" s="14" t="s">
        <v>469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471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575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567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568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48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578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603</v>
      </c>
      <c r="B30" s="10" t="s">
        <v>0</v>
      </c>
      <c r="C30" s="10" t="s">
        <v>597</v>
      </c>
      <c r="D30" s="13">
        <v>7</v>
      </c>
      <c r="E30" s="14">
        <v>0</v>
      </c>
    </row>
    <row r="31" spans="1:5" x14ac:dyDescent="0.25">
      <c r="A31" s="10">
        <v>27</v>
      </c>
      <c r="B31" s="10" t="s">
        <v>0</v>
      </c>
      <c r="C31" s="10" t="s">
        <v>21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22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24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25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26</v>
      </c>
      <c r="D36" s="13">
        <v>4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27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28</v>
      </c>
      <c r="D38" s="13">
        <v>1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29</v>
      </c>
      <c r="D39" s="13">
        <v>6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30</v>
      </c>
      <c r="D40" s="13">
        <v>5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31</v>
      </c>
      <c r="D41" s="13">
        <v>3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32</v>
      </c>
      <c r="D42" s="13">
        <v>2</v>
      </c>
      <c r="E42" s="14">
        <v>0</v>
      </c>
    </row>
    <row r="43" spans="1:5" x14ac:dyDescent="0.25">
      <c r="A43" s="10">
        <v>802</v>
      </c>
      <c r="B43" s="10" t="s">
        <v>0</v>
      </c>
      <c r="C43" s="10" t="s">
        <v>33</v>
      </c>
      <c r="D43" s="13">
        <v>3</v>
      </c>
      <c r="E43" s="14">
        <v>0</v>
      </c>
    </row>
    <row r="44" spans="1:5" x14ac:dyDescent="0.25">
      <c r="A44" s="10">
        <v>801</v>
      </c>
      <c r="B44" s="10" t="s">
        <v>0</v>
      </c>
      <c r="C44" s="10" t="s">
        <v>34</v>
      </c>
      <c r="D44" s="13">
        <v>2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35</v>
      </c>
      <c r="D45" s="13">
        <v>71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36</v>
      </c>
      <c r="D46" s="13">
        <v>189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576</v>
      </c>
      <c r="D47" s="13">
        <v>790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37</v>
      </c>
      <c r="D48" s="13">
        <v>300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38</v>
      </c>
      <c r="D49" s="13">
        <v>18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39</v>
      </c>
      <c r="D50" s="13">
        <v>54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24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42</v>
      </c>
      <c r="D52" s="13">
        <v>8000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460</v>
      </c>
      <c r="D53" s="13">
        <v>9500</v>
      </c>
      <c r="E53" s="14">
        <v>0</v>
      </c>
    </row>
    <row r="54" spans="1:5" x14ac:dyDescent="0.25">
      <c r="A54" s="10">
        <v>21</v>
      </c>
      <c r="B54" s="10" t="s">
        <v>41</v>
      </c>
      <c r="C54" s="10" t="s">
        <v>461</v>
      </c>
      <c r="D54" s="13">
        <v>9000</v>
      </c>
      <c r="E54" s="14">
        <v>0</v>
      </c>
    </row>
    <row r="55" spans="1:5" x14ac:dyDescent="0.25">
      <c r="A55" s="10">
        <v>21</v>
      </c>
      <c r="B55" s="10" t="s">
        <v>0</v>
      </c>
      <c r="C55" s="10" t="s">
        <v>43</v>
      </c>
      <c r="D55" s="13">
        <v>324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472</v>
      </c>
      <c r="D56" s="13">
        <v>12</v>
      </c>
      <c r="E56" s="14">
        <v>0</v>
      </c>
    </row>
    <row r="57" spans="1:5" x14ac:dyDescent="0.25">
      <c r="A57" s="10">
        <v>206</v>
      </c>
      <c r="B57" s="10" t="s">
        <v>0</v>
      </c>
      <c r="C57" s="10" t="s">
        <v>560</v>
      </c>
      <c r="D57" s="13">
        <v>360</v>
      </c>
      <c r="E57" s="14">
        <v>0</v>
      </c>
    </row>
    <row r="58" spans="1:5" x14ac:dyDescent="0.25">
      <c r="A58" s="10">
        <v>20107</v>
      </c>
      <c r="B58" s="10" t="s">
        <v>0</v>
      </c>
      <c r="C58" s="10" t="s">
        <v>44</v>
      </c>
      <c r="D58" s="13">
        <v>105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526</v>
      </c>
      <c r="D59" s="13">
        <v>27</v>
      </c>
      <c r="E59" s="14">
        <v>0</v>
      </c>
    </row>
    <row r="60" spans="1:5" x14ac:dyDescent="0.25">
      <c r="A60" s="10">
        <v>20207</v>
      </c>
      <c r="B60" s="10" t="s">
        <v>0</v>
      </c>
      <c r="C60" s="10" t="s">
        <v>527</v>
      </c>
      <c r="D60" s="13">
        <v>25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45</v>
      </c>
      <c r="D61" s="13">
        <v>32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46</v>
      </c>
      <c r="D63" s="13">
        <v>8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9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200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250</v>
      </c>
      <c r="E67" s="14">
        <v>0</v>
      </c>
    </row>
    <row r="68" spans="1:5" x14ac:dyDescent="0.25">
      <c r="A68" s="10">
        <v>20108</v>
      </c>
      <c r="B68" s="10" t="s">
        <v>0</v>
      </c>
      <c r="C68" s="10" t="s">
        <v>50</v>
      </c>
      <c r="D68" s="13">
        <v>12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528</v>
      </c>
      <c r="D69" s="13">
        <v>19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529</v>
      </c>
      <c r="D70" s="13">
        <v>23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530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0</v>
      </c>
      <c r="C72" s="10" t="s">
        <v>51</v>
      </c>
      <c r="D72" s="13">
        <v>4</v>
      </c>
      <c r="E72" s="14">
        <v>0</v>
      </c>
    </row>
    <row r="73" spans="1:5" x14ac:dyDescent="0.25">
      <c r="A73" s="10">
        <v>20407</v>
      </c>
      <c r="B73" s="10" t="s">
        <v>9</v>
      </c>
      <c r="C73" s="10" t="s">
        <v>51</v>
      </c>
      <c r="D73" s="13">
        <v>20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52</v>
      </c>
      <c r="D74" s="13">
        <v>10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53</v>
      </c>
      <c r="D75" s="13">
        <v>38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19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531</v>
      </c>
      <c r="D78" s="13">
        <v>10</v>
      </c>
      <c r="E78" s="14">
        <v>0</v>
      </c>
    </row>
    <row r="79" spans="1:5" x14ac:dyDescent="0.25">
      <c r="A79" s="10">
        <v>20213</v>
      </c>
      <c r="B79" s="10" t="s">
        <v>0</v>
      </c>
      <c r="C79" s="10" t="s">
        <v>532</v>
      </c>
      <c r="D79" s="13">
        <v>5</v>
      </c>
      <c r="E79" s="14">
        <v>0</v>
      </c>
    </row>
    <row r="80" spans="1:5" x14ac:dyDescent="0.25">
      <c r="A80" s="10">
        <v>10122</v>
      </c>
      <c r="B80" s="10" t="s">
        <v>41</v>
      </c>
      <c r="C80" s="10" t="s">
        <v>55</v>
      </c>
      <c r="D80" s="13">
        <v>480</v>
      </c>
      <c r="E80" s="14">
        <v>0</v>
      </c>
    </row>
    <row r="81" spans="1:5" x14ac:dyDescent="0.25">
      <c r="A81" s="10">
        <v>10122</v>
      </c>
      <c r="B81" s="10" t="s">
        <v>0</v>
      </c>
      <c r="C81" s="10" t="s">
        <v>56</v>
      </c>
      <c r="D81" s="13">
        <v>2550</v>
      </c>
      <c r="E81" s="14">
        <v>0</v>
      </c>
    </row>
    <row r="82" spans="1:5" x14ac:dyDescent="0.25">
      <c r="A82" s="10">
        <v>10130</v>
      </c>
      <c r="B82" s="10" t="s">
        <v>41</v>
      </c>
      <c r="C82" s="10" t="s">
        <v>450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57</v>
      </c>
      <c r="D84" s="13">
        <v>480</v>
      </c>
      <c r="E84" s="14">
        <v>0</v>
      </c>
    </row>
    <row r="85" spans="1:5" x14ac:dyDescent="0.25">
      <c r="A85" s="10">
        <v>10130</v>
      </c>
      <c r="B85" s="10" t="s">
        <v>41</v>
      </c>
      <c r="C85" s="10" t="s">
        <v>58</v>
      </c>
      <c r="D85" s="13">
        <v>450</v>
      </c>
      <c r="E85" s="14">
        <v>0</v>
      </c>
    </row>
    <row r="86" spans="1:5" x14ac:dyDescent="0.25">
      <c r="A86" s="10">
        <v>10132</v>
      </c>
      <c r="B86" s="10" t="s">
        <v>9</v>
      </c>
      <c r="C86" s="10" t="s">
        <v>59</v>
      </c>
      <c r="D86" s="13">
        <v>1350</v>
      </c>
      <c r="E86" s="14">
        <v>0</v>
      </c>
    </row>
    <row r="87" spans="1:5" x14ac:dyDescent="0.25">
      <c r="A87" s="10">
        <v>10132</v>
      </c>
      <c r="B87" s="10" t="s">
        <v>41</v>
      </c>
      <c r="C87" s="10" t="s">
        <v>59</v>
      </c>
      <c r="D87" s="13">
        <v>150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59</v>
      </c>
      <c r="D88" s="13">
        <v>3325</v>
      </c>
      <c r="E88" s="14">
        <v>0</v>
      </c>
    </row>
    <row r="89" spans="1:5" x14ac:dyDescent="0.25">
      <c r="A89" s="10">
        <v>10216</v>
      </c>
      <c r="B89" s="10" t="s">
        <v>0</v>
      </c>
      <c r="C89" s="10" t="s">
        <v>500</v>
      </c>
      <c r="D89" s="13">
        <v>50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700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60</v>
      </c>
      <c r="D92" s="13">
        <v>75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501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451</v>
      </c>
      <c r="D94" s="13">
        <v>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502</v>
      </c>
      <c r="D95" s="13">
        <v>25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452</v>
      </c>
      <c r="D96" s="13">
        <v>30</v>
      </c>
      <c r="E96" s="14">
        <v>0</v>
      </c>
    </row>
    <row r="97" spans="1:5" x14ac:dyDescent="0.25">
      <c r="A97" s="10">
        <v>10132</v>
      </c>
      <c r="B97" s="10" t="s">
        <v>41</v>
      </c>
      <c r="C97" s="10" t="s">
        <v>61</v>
      </c>
      <c r="D97" s="13">
        <v>96</v>
      </c>
      <c r="E97" s="14">
        <v>0</v>
      </c>
    </row>
    <row r="98" spans="1:5" x14ac:dyDescent="0.25">
      <c r="A98" s="10">
        <v>30112</v>
      </c>
      <c r="B98" s="10" t="s">
        <v>0</v>
      </c>
      <c r="C98" s="10" t="s">
        <v>62</v>
      </c>
      <c r="D98" s="13">
        <v>50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63</v>
      </c>
      <c r="D99" s="13">
        <v>30</v>
      </c>
      <c r="E99" s="14">
        <v>0</v>
      </c>
    </row>
    <row r="100" spans="1:5" x14ac:dyDescent="0.25">
      <c r="A100" s="10">
        <v>20110</v>
      </c>
      <c r="B100" s="10" t="s">
        <v>0</v>
      </c>
      <c r="C100" s="10" t="s">
        <v>64</v>
      </c>
      <c r="D100" s="13">
        <v>25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65</v>
      </c>
      <c r="D101" s="13">
        <v>45</v>
      </c>
      <c r="E101" s="14">
        <v>0</v>
      </c>
    </row>
    <row r="102" spans="1:5" x14ac:dyDescent="0.25">
      <c r="A102" s="10">
        <v>10119</v>
      </c>
      <c r="B102" s="10" t="s">
        <v>0</v>
      </c>
      <c r="C102" s="10" t="s">
        <v>66</v>
      </c>
      <c r="D102" s="13">
        <v>600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598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67</v>
      </c>
      <c r="D104" s="13">
        <v>5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593</v>
      </c>
      <c r="D105" s="13">
        <v>4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1</v>
      </c>
      <c r="E106" s="14">
        <v>0</v>
      </c>
    </row>
    <row r="107" spans="1:5" x14ac:dyDescent="0.25">
      <c r="A107" s="10">
        <v>802</v>
      </c>
      <c r="B107" s="10" t="s">
        <v>0</v>
      </c>
      <c r="C107" s="10" t="s">
        <v>599</v>
      </c>
      <c r="D107" s="13">
        <v>8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487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69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477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70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71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72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73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74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75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76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41</v>
      </c>
      <c r="C118" s="10" t="s">
        <v>77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78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79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491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492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493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588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473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585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586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80</v>
      </c>
      <c r="D128" s="13">
        <v>16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81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82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83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84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489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85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86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86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87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87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88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88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89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89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90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90</v>
      </c>
      <c r="D144" s="13">
        <v>6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91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92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92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93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94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95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96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97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98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99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100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41</v>
      </c>
      <c r="C156" s="10" t="s">
        <v>100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41</v>
      </c>
      <c r="C157" s="10" t="s">
        <v>101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455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102</v>
      </c>
      <c r="D159" s="13">
        <v>564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494</v>
      </c>
      <c r="D160" s="13">
        <v>24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103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104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105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106</v>
      </c>
      <c r="D164" s="13">
        <v>420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495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107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496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108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109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110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497</v>
      </c>
      <c r="D171" s="13">
        <v>24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111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112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113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114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115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41</v>
      </c>
      <c r="C177" s="10" t="s">
        <v>116</v>
      </c>
      <c r="D177" s="13">
        <v>360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117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118</v>
      </c>
      <c r="D179" s="13">
        <v>200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119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120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121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122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478</v>
      </c>
      <c r="D184" s="13">
        <v>500</v>
      </c>
      <c r="E184" s="14">
        <v>0</v>
      </c>
    </row>
    <row r="185" spans="1:5" x14ac:dyDescent="0.25">
      <c r="A185" s="10">
        <v>603</v>
      </c>
      <c r="B185" s="10" t="s">
        <v>0</v>
      </c>
      <c r="C185" s="10" t="s">
        <v>488</v>
      </c>
      <c r="D185" s="13">
        <v>100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488</v>
      </c>
      <c r="D186" s="13">
        <v>200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123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124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581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0</v>
      </c>
      <c r="C190" s="10" t="s">
        <v>125</v>
      </c>
      <c r="D190" s="13">
        <v>1000</v>
      </c>
      <c r="E190" s="14">
        <v>0</v>
      </c>
    </row>
    <row r="191" spans="1:5" x14ac:dyDescent="0.25">
      <c r="A191" s="10">
        <v>10112</v>
      </c>
      <c r="B191" s="10" t="s">
        <v>41</v>
      </c>
      <c r="C191" s="10" t="s">
        <v>125</v>
      </c>
      <c r="D191" s="13">
        <v>800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126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126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127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41</v>
      </c>
      <c r="C195" s="10" t="s">
        <v>128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41</v>
      </c>
      <c r="C196" s="10" t="s">
        <v>129</v>
      </c>
      <c r="D196" s="13">
        <v>900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129</v>
      </c>
      <c r="D197" s="13">
        <v>300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503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504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130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9</v>
      </c>
      <c r="C201" s="10" t="s">
        <v>589</v>
      </c>
      <c r="D201" s="13">
        <v>240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131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9</v>
      </c>
      <c r="C203" s="10" t="s">
        <v>590</v>
      </c>
      <c r="D203" s="13">
        <v>720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132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133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134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434</v>
      </c>
      <c r="D207" s="13">
        <v>560</v>
      </c>
      <c r="E207" s="14">
        <v>0</v>
      </c>
    </row>
    <row r="208" spans="1:5" x14ac:dyDescent="0.25">
      <c r="A208" s="10">
        <v>10114</v>
      </c>
      <c r="B208" s="10" t="s">
        <v>41</v>
      </c>
      <c r="C208" s="10" t="s">
        <v>435</v>
      </c>
      <c r="D208" s="13">
        <v>60</v>
      </c>
      <c r="E208" s="14">
        <v>0</v>
      </c>
    </row>
    <row r="209" spans="1:5" x14ac:dyDescent="0.25">
      <c r="A209" s="10">
        <v>10114</v>
      </c>
      <c r="B209" s="10" t="s">
        <v>41</v>
      </c>
      <c r="C209" s="10" t="s">
        <v>436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41</v>
      </c>
      <c r="C210" s="10" t="s">
        <v>437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135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136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137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138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139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140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141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533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534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535</v>
      </c>
      <c r="D220" s="13">
        <v>6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546</v>
      </c>
      <c r="D221" s="13">
        <v>2</v>
      </c>
      <c r="E221" s="14">
        <v>0</v>
      </c>
    </row>
    <row r="222" spans="1:5" x14ac:dyDescent="0.25">
      <c r="A222" s="10">
        <v>30107</v>
      </c>
      <c r="B222" s="10" t="s">
        <v>0</v>
      </c>
      <c r="C222" s="10" t="s">
        <v>142</v>
      </c>
      <c r="D222" s="13">
        <v>85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143</v>
      </c>
      <c r="D223" s="13">
        <v>68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144</v>
      </c>
      <c r="D224" s="13">
        <v>215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145</v>
      </c>
      <c r="D225" s="13">
        <v>300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486</v>
      </c>
      <c r="D226" s="13">
        <v>292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146</v>
      </c>
      <c r="D227" s="13">
        <v>400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147</v>
      </c>
      <c r="D228" s="13">
        <v>250</v>
      </c>
      <c r="E228" s="14">
        <v>0</v>
      </c>
    </row>
    <row r="229" spans="1:5" x14ac:dyDescent="0.25">
      <c r="A229" s="10">
        <v>802</v>
      </c>
      <c r="B229" s="10" t="s">
        <v>9</v>
      </c>
      <c r="C229" s="10" t="s">
        <v>594</v>
      </c>
      <c r="D229" s="13">
        <v>14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148</v>
      </c>
      <c r="D230" s="13">
        <v>6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149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9</v>
      </c>
      <c r="C232" s="10" t="s">
        <v>462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561</v>
      </c>
      <c r="D233" s="13">
        <v>2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150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562</v>
      </c>
      <c r="D235" s="13">
        <v>3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151</v>
      </c>
      <c r="D236" s="13">
        <v>1</v>
      </c>
      <c r="E236" s="14">
        <v>0</v>
      </c>
    </row>
    <row r="237" spans="1:5" x14ac:dyDescent="0.25">
      <c r="A237" s="10">
        <v>1701</v>
      </c>
      <c r="B237" s="10" t="s">
        <v>0</v>
      </c>
      <c r="C237" s="10" t="s">
        <v>152</v>
      </c>
      <c r="D237" s="13">
        <v>3</v>
      </c>
      <c r="E237" s="14">
        <v>0</v>
      </c>
    </row>
    <row r="238" spans="1:5" x14ac:dyDescent="0.25">
      <c r="A238" s="10">
        <v>2003</v>
      </c>
      <c r="B238" s="10" t="s">
        <v>0</v>
      </c>
      <c r="C238" s="10" t="s">
        <v>153</v>
      </c>
      <c r="D238" s="13">
        <v>70</v>
      </c>
      <c r="E238" s="14">
        <v>0</v>
      </c>
    </row>
    <row r="239" spans="1:5" x14ac:dyDescent="0.25">
      <c r="A239" s="10">
        <v>2001</v>
      </c>
      <c r="B239" s="10" t="s">
        <v>41</v>
      </c>
      <c r="C239" s="10" t="s">
        <v>154</v>
      </c>
      <c r="D239" s="13">
        <v>1600</v>
      </c>
      <c r="E239" s="14">
        <v>0</v>
      </c>
    </row>
    <row r="240" spans="1:5" x14ac:dyDescent="0.25">
      <c r="A240" s="10">
        <v>2001</v>
      </c>
      <c r="B240" s="10" t="s">
        <v>41</v>
      </c>
      <c r="C240" s="10" t="s">
        <v>155</v>
      </c>
      <c r="D240" s="13">
        <v>1450</v>
      </c>
      <c r="E240" s="14">
        <v>0</v>
      </c>
    </row>
    <row r="241" spans="1:5" x14ac:dyDescent="0.25">
      <c r="A241" s="10">
        <v>2002</v>
      </c>
      <c r="B241" s="10" t="s">
        <v>0</v>
      </c>
      <c r="C241" s="10" t="s">
        <v>459</v>
      </c>
      <c r="D241" s="13">
        <v>20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156</v>
      </c>
      <c r="D242" s="13">
        <v>410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157</v>
      </c>
      <c r="D243" s="13">
        <v>64</v>
      </c>
      <c r="E243" s="14">
        <v>0</v>
      </c>
    </row>
    <row r="244" spans="1:5" x14ac:dyDescent="0.25">
      <c r="A244" s="10">
        <v>1106</v>
      </c>
      <c r="B244" s="10" t="s">
        <v>0</v>
      </c>
      <c r="C244" s="10" t="s">
        <v>158</v>
      </c>
      <c r="D244" s="13">
        <v>385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569</v>
      </c>
      <c r="D245" s="13">
        <v>32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159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160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161</v>
      </c>
      <c r="D248" s="13">
        <v>150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161</v>
      </c>
      <c r="D249" s="13">
        <v>95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162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583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505</v>
      </c>
      <c r="D252" s="13">
        <v>41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506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41</v>
      </c>
      <c r="C254" s="10" t="s">
        <v>163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164</v>
      </c>
      <c r="D255" s="13">
        <v>520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164</v>
      </c>
      <c r="D256" s="13">
        <v>600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165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41</v>
      </c>
      <c r="C258" s="10" t="s">
        <v>425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166</v>
      </c>
      <c r="D259" s="13">
        <v>30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167</v>
      </c>
      <c r="D260" s="13">
        <v>3</v>
      </c>
      <c r="E260" s="14">
        <v>0</v>
      </c>
    </row>
    <row r="261" spans="1:5" x14ac:dyDescent="0.25">
      <c r="A261" s="10">
        <v>802</v>
      </c>
      <c r="B261" s="10" t="s">
        <v>9</v>
      </c>
      <c r="C261" s="10" t="s">
        <v>167</v>
      </c>
      <c r="D261" s="13">
        <v>9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168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169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170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171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172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173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174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176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177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566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179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180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553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181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182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183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184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554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555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185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186</v>
      </c>
      <c r="D284" s="13">
        <v>73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574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187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188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189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558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191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587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192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193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579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194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195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196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584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0</v>
      </c>
      <c r="C301" s="10" t="s">
        <v>600</v>
      </c>
      <c r="D301" s="13">
        <v>175</v>
      </c>
      <c r="E301" s="14">
        <v>0</v>
      </c>
    </row>
    <row r="302" spans="1:5" x14ac:dyDescent="0.25">
      <c r="A302" s="10">
        <v>10115</v>
      </c>
      <c r="B302" s="10" t="s">
        <v>0</v>
      </c>
      <c r="C302" s="10" t="s">
        <v>601</v>
      </c>
      <c r="D302" s="13">
        <v>90</v>
      </c>
      <c r="E302" s="14">
        <v>0</v>
      </c>
    </row>
    <row r="303" spans="1:5" x14ac:dyDescent="0.25">
      <c r="A303" s="10">
        <v>10115</v>
      </c>
      <c r="B303" s="10" t="s">
        <v>41</v>
      </c>
      <c r="C303" s="10" t="s">
        <v>198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41</v>
      </c>
      <c r="C304" s="10" t="s">
        <v>199</v>
      </c>
      <c r="D304" s="13">
        <v>165</v>
      </c>
      <c r="E304" s="14">
        <v>0</v>
      </c>
    </row>
    <row r="305" spans="1:5" x14ac:dyDescent="0.25">
      <c r="A305" s="10">
        <v>20401</v>
      </c>
      <c r="B305" s="10" t="s">
        <v>41</v>
      </c>
      <c r="C305" s="10" t="s">
        <v>200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41</v>
      </c>
      <c r="C306" s="10" t="s">
        <v>201</v>
      </c>
      <c r="D306" s="13">
        <v>10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507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41</v>
      </c>
      <c r="C308" s="10" t="s">
        <v>202</v>
      </c>
      <c r="D308" s="13">
        <v>500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202</v>
      </c>
      <c r="D309" s="13">
        <v>700</v>
      </c>
      <c r="E309" s="14">
        <v>0</v>
      </c>
    </row>
    <row r="310" spans="1:5" x14ac:dyDescent="0.25">
      <c r="A310" s="10">
        <v>10117</v>
      </c>
      <c r="B310" s="10" t="s">
        <v>41</v>
      </c>
      <c r="C310" s="10" t="s">
        <v>413</v>
      </c>
      <c r="D310" s="13">
        <v>255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508</v>
      </c>
      <c r="D311" s="13">
        <v>29</v>
      </c>
      <c r="E311" s="14">
        <v>0</v>
      </c>
    </row>
    <row r="312" spans="1:5" x14ac:dyDescent="0.25">
      <c r="A312" s="10">
        <v>10101</v>
      </c>
      <c r="B312" s="10" t="s">
        <v>41</v>
      </c>
      <c r="C312" s="10" t="s">
        <v>417</v>
      </c>
      <c r="D312" s="13">
        <v>2540</v>
      </c>
      <c r="E312" s="14">
        <v>0</v>
      </c>
    </row>
    <row r="313" spans="1:5" x14ac:dyDescent="0.25">
      <c r="A313" s="10">
        <v>10115</v>
      </c>
      <c r="B313" s="10" t="s">
        <v>41</v>
      </c>
      <c r="C313" s="10" t="s">
        <v>203</v>
      </c>
      <c r="D313" s="13">
        <v>920</v>
      </c>
      <c r="E313" s="14">
        <v>0</v>
      </c>
    </row>
    <row r="314" spans="1:5" x14ac:dyDescent="0.25">
      <c r="A314" s="10">
        <v>10115</v>
      </c>
      <c r="B314" s="10" t="s">
        <v>9</v>
      </c>
      <c r="C314" s="10" t="s">
        <v>203</v>
      </c>
      <c r="D314" s="13">
        <v>125</v>
      </c>
      <c r="E314" s="14">
        <v>0</v>
      </c>
    </row>
    <row r="315" spans="1:5" x14ac:dyDescent="0.25">
      <c r="A315" s="10">
        <v>10115</v>
      </c>
      <c r="B315" s="10" t="s">
        <v>0</v>
      </c>
      <c r="C315" s="10" t="s">
        <v>203</v>
      </c>
      <c r="D315" s="13">
        <v>175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551</v>
      </c>
      <c r="D316" s="13">
        <v>990</v>
      </c>
      <c r="E316" s="14">
        <v>0</v>
      </c>
    </row>
    <row r="317" spans="1:5" x14ac:dyDescent="0.25">
      <c r="A317" s="10">
        <v>10115</v>
      </c>
      <c r="B317" s="10" t="s">
        <v>41</v>
      </c>
      <c r="C317" s="10" t="s">
        <v>438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509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204</v>
      </c>
      <c r="D319" s="13">
        <v>340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204</v>
      </c>
      <c r="D320" s="13">
        <v>30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439</v>
      </c>
      <c r="D321" s="13">
        <v>350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510</v>
      </c>
      <c r="D322" s="13">
        <v>9</v>
      </c>
      <c r="E322" s="14">
        <v>0</v>
      </c>
    </row>
    <row r="323" spans="1:5" x14ac:dyDescent="0.25">
      <c r="A323" s="10">
        <v>10101</v>
      </c>
      <c r="B323" s="10" t="s">
        <v>41</v>
      </c>
      <c r="C323" s="10" t="s">
        <v>205</v>
      </c>
      <c r="D323" s="13">
        <v>20</v>
      </c>
      <c r="E323" s="14">
        <v>0</v>
      </c>
    </row>
    <row r="324" spans="1:5" x14ac:dyDescent="0.25">
      <c r="A324" s="10">
        <v>10101</v>
      </c>
      <c r="B324" s="10" t="s">
        <v>41</v>
      </c>
      <c r="C324" s="10" t="s">
        <v>206</v>
      </c>
      <c r="D324" s="13">
        <v>119</v>
      </c>
      <c r="E324" s="14">
        <v>0</v>
      </c>
    </row>
    <row r="325" spans="1:5" x14ac:dyDescent="0.25">
      <c r="A325" s="10">
        <v>10101</v>
      </c>
      <c r="B325" s="10" t="s">
        <v>0</v>
      </c>
      <c r="C325" s="10" t="s">
        <v>206</v>
      </c>
      <c r="D325" s="13">
        <v>4</v>
      </c>
      <c r="E325" s="14">
        <v>0</v>
      </c>
    </row>
    <row r="326" spans="1:5" x14ac:dyDescent="0.25">
      <c r="A326" s="10">
        <v>10116</v>
      </c>
      <c r="B326" s="10" t="s">
        <v>41</v>
      </c>
      <c r="C326" s="10" t="s">
        <v>207</v>
      </c>
      <c r="D326" s="13">
        <v>1150</v>
      </c>
      <c r="E326" s="14">
        <v>0</v>
      </c>
    </row>
    <row r="327" spans="1:5" x14ac:dyDescent="0.25">
      <c r="A327" s="10">
        <v>10116</v>
      </c>
      <c r="B327" s="10" t="s">
        <v>41</v>
      </c>
      <c r="C327" s="10" t="s">
        <v>208</v>
      </c>
      <c r="D327" s="13">
        <v>320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548</v>
      </c>
      <c r="D328" s="13">
        <v>25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549</v>
      </c>
      <c r="D329" s="13">
        <v>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550</v>
      </c>
      <c r="D330" s="13">
        <v>8</v>
      </c>
      <c r="E330" s="14">
        <v>0</v>
      </c>
    </row>
    <row r="331" spans="1:5" x14ac:dyDescent="0.25">
      <c r="A331" s="10">
        <v>10111</v>
      </c>
      <c r="B331" s="10" t="s">
        <v>41</v>
      </c>
      <c r="C331" s="10" t="s">
        <v>209</v>
      </c>
      <c r="D331" s="13">
        <v>150</v>
      </c>
      <c r="E331" s="14">
        <v>0</v>
      </c>
    </row>
    <row r="332" spans="1:5" x14ac:dyDescent="0.25">
      <c r="A332" s="10">
        <v>10111</v>
      </c>
      <c r="B332" s="10" t="s">
        <v>41</v>
      </c>
      <c r="C332" s="10" t="s">
        <v>210</v>
      </c>
      <c r="D332" s="13">
        <v>200</v>
      </c>
      <c r="E332" s="14">
        <v>0</v>
      </c>
    </row>
    <row r="333" spans="1:5" x14ac:dyDescent="0.25">
      <c r="A333" s="10">
        <v>10111</v>
      </c>
      <c r="B333" s="10" t="s">
        <v>41</v>
      </c>
      <c r="C333" s="10" t="s">
        <v>431</v>
      </c>
      <c r="D333" s="13">
        <v>450</v>
      </c>
      <c r="E333" s="14">
        <v>0</v>
      </c>
    </row>
    <row r="334" spans="1:5" x14ac:dyDescent="0.25">
      <c r="A334" s="10">
        <v>10111</v>
      </c>
      <c r="B334" s="10" t="s">
        <v>0</v>
      </c>
      <c r="C334" s="10" t="s">
        <v>211</v>
      </c>
      <c r="D334" s="13">
        <v>320</v>
      </c>
      <c r="E334" s="14">
        <v>0</v>
      </c>
    </row>
    <row r="335" spans="1:5" x14ac:dyDescent="0.25">
      <c r="A335" s="10">
        <v>10111</v>
      </c>
      <c r="B335" s="10" t="s">
        <v>41</v>
      </c>
      <c r="C335" s="10" t="s">
        <v>211</v>
      </c>
      <c r="D335" s="13">
        <v>300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432</v>
      </c>
      <c r="D336" s="13">
        <v>168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433</v>
      </c>
      <c r="D337" s="13">
        <v>58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212</v>
      </c>
      <c r="D338" s="13">
        <v>20</v>
      </c>
      <c r="E338" s="14">
        <v>0</v>
      </c>
    </row>
    <row r="339" spans="1:5" x14ac:dyDescent="0.25">
      <c r="A339" s="10">
        <v>10109</v>
      </c>
      <c r="B339" s="10" t="s">
        <v>41</v>
      </c>
      <c r="C339" s="10" t="s">
        <v>213</v>
      </c>
      <c r="D339" s="13">
        <v>200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213</v>
      </c>
      <c r="D340" s="13">
        <v>160</v>
      </c>
      <c r="E340" s="14">
        <v>0</v>
      </c>
    </row>
    <row r="341" spans="1:5" x14ac:dyDescent="0.25">
      <c r="A341" s="10">
        <v>10109</v>
      </c>
      <c r="B341" s="10" t="s">
        <v>41</v>
      </c>
      <c r="C341" s="10" t="s">
        <v>214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214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41</v>
      </c>
      <c r="C343" s="10" t="s">
        <v>215</v>
      </c>
      <c r="D343" s="13">
        <v>60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215</v>
      </c>
      <c r="D344" s="13">
        <v>40</v>
      </c>
      <c r="E344" s="14">
        <v>0</v>
      </c>
    </row>
    <row r="345" spans="1:5" x14ac:dyDescent="0.25">
      <c r="A345" s="10">
        <v>30106</v>
      </c>
      <c r="B345" s="10" t="s">
        <v>0</v>
      </c>
      <c r="C345" s="10" t="s">
        <v>216</v>
      </c>
      <c r="D345" s="13">
        <v>196</v>
      </c>
      <c r="E345" s="14">
        <v>0</v>
      </c>
    </row>
    <row r="346" spans="1:5" x14ac:dyDescent="0.25">
      <c r="A346" s="10">
        <v>10110</v>
      </c>
      <c r="B346" s="10" t="s">
        <v>41</v>
      </c>
      <c r="C346" s="10" t="s">
        <v>427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41</v>
      </c>
      <c r="C347" s="10" t="s">
        <v>217</v>
      </c>
      <c r="D347" s="13">
        <v>200</v>
      </c>
      <c r="E347" s="14">
        <v>0</v>
      </c>
    </row>
    <row r="348" spans="1:5" x14ac:dyDescent="0.25">
      <c r="A348" s="10">
        <v>10110</v>
      </c>
      <c r="B348" s="10" t="s">
        <v>41</v>
      </c>
      <c r="C348" s="10" t="s">
        <v>428</v>
      </c>
      <c r="D348" s="13">
        <v>100</v>
      </c>
      <c r="E348" s="14">
        <v>0</v>
      </c>
    </row>
    <row r="349" spans="1:5" x14ac:dyDescent="0.25">
      <c r="A349" s="10">
        <v>10110</v>
      </c>
      <c r="B349" s="10" t="s">
        <v>41</v>
      </c>
      <c r="C349" s="10" t="s">
        <v>429</v>
      </c>
      <c r="D349" s="13">
        <v>128</v>
      </c>
      <c r="E349" s="14">
        <v>0</v>
      </c>
    </row>
    <row r="350" spans="1:5" x14ac:dyDescent="0.25">
      <c r="A350" s="10">
        <v>10110</v>
      </c>
      <c r="B350" s="10" t="s">
        <v>41</v>
      </c>
      <c r="C350" s="10" t="s">
        <v>430</v>
      </c>
      <c r="D350" s="13">
        <v>60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218</v>
      </c>
      <c r="D351" s="13">
        <v>20</v>
      </c>
      <c r="E351" s="14">
        <v>0</v>
      </c>
    </row>
    <row r="352" spans="1:5" x14ac:dyDescent="0.25">
      <c r="A352" s="10">
        <v>7</v>
      </c>
      <c r="B352" s="10" t="s">
        <v>0</v>
      </c>
      <c r="C352" s="10" t="s">
        <v>219</v>
      </c>
      <c r="D352" s="13">
        <v>4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220</v>
      </c>
      <c r="D353" s="13">
        <v>188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221</v>
      </c>
      <c r="D354" s="13">
        <v>400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222</v>
      </c>
      <c r="D355" s="13">
        <v>288</v>
      </c>
      <c r="E355" s="14">
        <v>0</v>
      </c>
    </row>
    <row r="356" spans="1:5" x14ac:dyDescent="0.25">
      <c r="A356" s="10">
        <v>1604</v>
      </c>
      <c r="B356" s="10" t="s">
        <v>0</v>
      </c>
      <c r="C356" s="10" t="s">
        <v>559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9</v>
      </c>
      <c r="C357" s="10" t="s">
        <v>223</v>
      </c>
      <c r="D357" s="13">
        <v>1</v>
      </c>
      <c r="E357" s="14">
        <v>0</v>
      </c>
    </row>
    <row r="358" spans="1:5" x14ac:dyDescent="0.25">
      <c r="A358" s="10">
        <v>1603</v>
      </c>
      <c r="B358" s="10" t="s">
        <v>0</v>
      </c>
      <c r="C358" s="10" t="s">
        <v>223</v>
      </c>
      <c r="D358" s="13">
        <v>1</v>
      </c>
      <c r="E358" s="14">
        <v>0</v>
      </c>
    </row>
    <row r="359" spans="1:5" x14ac:dyDescent="0.25">
      <c r="A359" s="10">
        <v>604</v>
      </c>
      <c r="B359" s="10" t="s">
        <v>0</v>
      </c>
      <c r="C359" s="10" t="s">
        <v>577</v>
      </c>
      <c r="D359" s="13">
        <v>24</v>
      </c>
      <c r="E359" s="14">
        <v>0</v>
      </c>
    </row>
    <row r="360" spans="1:5" x14ac:dyDescent="0.25">
      <c r="A360" s="10">
        <v>603</v>
      </c>
      <c r="B360" s="10" t="s">
        <v>0</v>
      </c>
      <c r="C360" s="10" t="s">
        <v>565</v>
      </c>
      <c r="D360" s="13">
        <v>24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224</v>
      </c>
      <c r="D361" s="13">
        <v>12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580</v>
      </c>
      <c r="D362" s="13">
        <v>1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416</v>
      </c>
      <c r="D363" s="13">
        <v>1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225</v>
      </c>
      <c r="D364" s="13">
        <v>7</v>
      </c>
      <c r="E364" s="14">
        <v>0</v>
      </c>
    </row>
    <row r="365" spans="1:5" x14ac:dyDescent="0.25">
      <c r="A365" s="10">
        <v>802</v>
      </c>
      <c r="B365" s="10" t="s">
        <v>9</v>
      </c>
      <c r="C365" s="10" t="s">
        <v>595</v>
      </c>
      <c r="D365" s="13">
        <v>14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226</v>
      </c>
      <c r="D366" s="13">
        <v>7</v>
      </c>
      <c r="E366" s="14">
        <v>0</v>
      </c>
    </row>
    <row r="367" spans="1:5" x14ac:dyDescent="0.25">
      <c r="A367" s="10">
        <v>801</v>
      </c>
      <c r="B367" s="10" t="s">
        <v>9</v>
      </c>
      <c r="C367" s="10" t="s">
        <v>463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227</v>
      </c>
      <c r="D368" s="13">
        <v>10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228</v>
      </c>
      <c r="D369" s="13">
        <v>11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229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9</v>
      </c>
      <c r="C371" s="10" t="s">
        <v>591</v>
      </c>
      <c r="D371" s="13">
        <v>45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498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230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231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563</v>
      </c>
      <c r="D375" s="13">
        <v>2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232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564</v>
      </c>
      <c r="D377" s="13">
        <v>3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233</v>
      </c>
      <c r="D378" s="13">
        <v>1</v>
      </c>
      <c r="E378" s="14">
        <v>0</v>
      </c>
    </row>
    <row r="379" spans="1:5" x14ac:dyDescent="0.25">
      <c r="A379" s="10">
        <v>10124</v>
      </c>
      <c r="B379" s="10" t="s">
        <v>41</v>
      </c>
      <c r="C379" s="10" t="s">
        <v>443</v>
      </c>
      <c r="D379" s="13">
        <v>1800</v>
      </c>
      <c r="E379" s="14">
        <v>0</v>
      </c>
    </row>
    <row r="380" spans="1:5" x14ac:dyDescent="0.25">
      <c r="A380" s="10">
        <v>10124</v>
      </c>
      <c r="B380" s="10" t="s">
        <v>41</v>
      </c>
      <c r="C380" s="10" t="s">
        <v>444</v>
      </c>
      <c r="D380" s="13">
        <v>2700</v>
      </c>
      <c r="E380" s="14">
        <v>0</v>
      </c>
    </row>
    <row r="381" spans="1:5" x14ac:dyDescent="0.25">
      <c r="A381" s="10">
        <v>10124</v>
      </c>
      <c r="B381" s="10" t="s">
        <v>41</v>
      </c>
      <c r="C381" s="10" t="s">
        <v>234</v>
      </c>
      <c r="D381" s="13">
        <v>900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445</v>
      </c>
      <c r="D382" s="13">
        <v>900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446</v>
      </c>
      <c r="D383" s="13">
        <v>1200</v>
      </c>
      <c r="E383" s="14">
        <v>0</v>
      </c>
    </row>
    <row r="384" spans="1:5" x14ac:dyDescent="0.25">
      <c r="A384" s="10">
        <v>28</v>
      </c>
      <c r="B384" s="10" t="s">
        <v>0</v>
      </c>
      <c r="C384" s="10" t="s">
        <v>235</v>
      </c>
      <c r="D384" s="13">
        <v>40</v>
      </c>
      <c r="E384" s="14">
        <v>0</v>
      </c>
    </row>
    <row r="385" spans="1:5" x14ac:dyDescent="0.25">
      <c r="A385" s="10">
        <v>22</v>
      </c>
      <c r="B385" s="10" t="s">
        <v>0</v>
      </c>
      <c r="C385" s="10" t="s">
        <v>236</v>
      </c>
      <c r="D385" s="13">
        <v>2</v>
      </c>
      <c r="E385" s="14">
        <v>0</v>
      </c>
    </row>
    <row r="386" spans="1:5" x14ac:dyDescent="0.25">
      <c r="A386" s="10">
        <v>206</v>
      </c>
      <c r="B386" s="10" t="s">
        <v>0</v>
      </c>
      <c r="C386" s="10" t="s">
        <v>237</v>
      </c>
      <c r="D386" s="13">
        <v>48</v>
      </c>
      <c r="E386" s="14">
        <v>0</v>
      </c>
    </row>
    <row r="387" spans="1:5" x14ac:dyDescent="0.25">
      <c r="A387" s="10">
        <v>10134</v>
      </c>
      <c r="B387" s="10" t="s">
        <v>0</v>
      </c>
      <c r="C387" s="10" t="s">
        <v>238</v>
      </c>
      <c r="D387" s="13">
        <v>240</v>
      </c>
      <c r="E387" s="14">
        <v>0</v>
      </c>
    </row>
    <row r="388" spans="1:5" x14ac:dyDescent="0.25">
      <c r="A388" s="10">
        <v>10107</v>
      </c>
      <c r="B388" s="10" t="s">
        <v>41</v>
      </c>
      <c r="C388" s="10" t="s">
        <v>239</v>
      </c>
      <c r="D388" s="13">
        <v>480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240</v>
      </c>
      <c r="D389" s="13">
        <v>120</v>
      </c>
      <c r="E389" s="14">
        <v>0</v>
      </c>
    </row>
    <row r="390" spans="1:5" x14ac:dyDescent="0.25">
      <c r="A390" s="10">
        <v>10207</v>
      </c>
      <c r="B390" s="10" t="s">
        <v>0</v>
      </c>
      <c r="C390" s="10" t="s">
        <v>511</v>
      </c>
      <c r="D390" s="13">
        <v>74</v>
      </c>
      <c r="E390" s="14">
        <v>0</v>
      </c>
    </row>
    <row r="391" spans="1:5" x14ac:dyDescent="0.25">
      <c r="A391" s="10">
        <v>10107</v>
      </c>
      <c r="B391" s="10" t="s">
        <v>0</v>
      </c>
      <c r="C391" s="10" t="s">
        <v>241</v>
      </c>
      <c r="D391" s="13">
        <v>600</v>
      </c>
      <c r="E391" s="14">
        <v>0</v>
      </c>
    </row>
    <row r="392" spans="1:5" x14ac:dyDescent="0.25">
      <c r="A392" s="10">
        <v>10107</v>
      </c>
      <c r="B392" s="10" t="s">
        <v>41</v>
      </c>
      <c r="C392" s="10" t="s">
        <v>241</v>
      </c>
      <c r="D392" s="13">
        <v>360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241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242</v>
      </c>
      <c r="D394" s="13">
        <v>120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243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244</v>
      </c>
      <c r="D396" s="13">
        <v>300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426</v>
      </c>
      <c r="D397" s="13">
        <v>240</v>
      </c>
      <c r="E397" s="14">
        <v>0</v>
      </c>
    </row>
    <row r="398" spans="1:5" x14ac:dyDescent="0.25">
      <c r="A398" s="10">
        <v>30101</v>
      </c>
      <c r="B398" s="10" t="s">
        <v>0</v>
      </c>
      <c r="C398" s="10" t="s">
        <v>245</v>
      </c>
      <c r="D398" s="13">
        <v>56</v>
      </c>
      <c r="E398" s="14">
        <v>0</v>
      </c>
    </row>
    <row r="399" spans="1:5" x14ac:dyDescent="0.25">
      <c r="A399" s="10">
        <v>30101</v>
      </c>
      <c r="B399" s="10" t="s">
        <v>0</v>
      </c>
      <c r="C399" s="10" t="s">
        <v>246</v>
      </c>
      <c r="D399" s="13">
        <v>100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247</v>
      </c>
      <c r="D400" s="13">
        <v>97</v>
      </c>
      <c r="E400" s="14">
        <v>0</v>
      </c>
    </row>
    <row r="401" spans="1:5" x14ac:dyDescent="0.25">
      <c r="A401" s="10">
        <v>30105</v>
      </c>
      <c r="B401" s="10" t="s">
        <v>0</v>
      </c>
      <c r="C401" s="10" t="s">
        <v>248</v>
      </c>
      <c r="D401" s="13">
        <v>130</v>
      </c>
      <c r="E401" s="14">
        <v>0</v>
      </c>
    </row>
    <row r="402" spans="1:5" x14ac:dyDescent="0.25">
      <c r="A402" s="10">
        <v>30105</v>
      </c>
      <c r="B402" s="10" t="s">
        <v>0</v>
      </c>
      <c r="C402" s="10" t="s">
        <v>249</v>
      </c>
      <c r="D402" s="13">
        <v>17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250</v>
      </c>
      <c r="D403" s="13">
        <v>50</v>
      </c>
      <c r="E403" s="14">
        <v>0</v>
      </c>
    </row>
    <row r="404" spans="1:5" x14ac:dyDescent="0.25">
      <c r="A404" s="10">
        <v>20202</v>
      </c>
      <c r="B404" s="10" t="s">
        <v>0</v>
      </c>
      <c r="C404" s="10" t="s">
        <v>536</v>
      </c>
      <c r="D404" s="13">
        <v>16</v>
      </c>
      <c r="E404" s="14">
        <v>0</v>
      </c>
    </row>
    <row r="405" spans="1:5" x14ac:dyDescent="0.25">
      <c r="A405" s="10">
        <v>20202</v>
      </c>
      <c r="B405" s="10" t="s">
        <v>0</v>
      </c>
      <c r="C405" s="10" t="s">
        <v>251</v>
      </c>
      <c r="D405" s="13">
        <v>4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537</v>
      </c>
      <c r="D406" s="13">
        <v>29</v>
      </c>
      <c r="E406" s="14">
        <v>0</v>
      </c>
    </row>
    <row r="407" spans="1:5" x14ac:dyDescent="0.25">
      <c r="A407" s="10">
        <v>20402</v>
      </c>
      <c r="B407" s="10" t="s">
        <v>9</v>
      </c>
      <c r="C407" s="10" t="s">
        <v>252</v>
      </c>
      <c r="D407" s="13">
        <v>330</v>
      </c>
      <c r="E407" s="14">
        <v>0</v>
      </c>
    </row>
    <row r="408" spans="1:5" x14ac:dyDescent="0.25">
      <c r="A408" s="10">
        <v>20402</v>
      </c>
      <c r="B408" s="10" t="s">
        <v>0</v>
      </c>
      <c r="C408" s="10" t="s">
        <v>253</v>
      </c>
      <c r="D408" s="13">
        <v>14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253</v>
      </c>
      <c r="D409" s="13">
        <v>316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254</v>
      </c>
      <c r="D410" s="13">
        <v>120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255</v>
      </c>
      <c r="D411" s="13">
        <v>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256</v>
      </c>
      <c r="D412" s="13">
        <v>1200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256</v>
      </c>
      <c r="D413" s="13">
        <v>129</v>
      </c>
      <c r="E413" s="14">
        <v>0</v>
      </c>
    </row>
    <row r="414" spans="1:5" x14ac:dyDescent="0.25">
      <c r="A414" s="10">
        <v>10136</v>
      </c>
      <c r="B414" s="10" t="s">
        <v>41</v>
      </c>
      <c r="C414" s="10" t="s">
        <v>453</v>
      </c>
      <c r="D414" s="13">
        <v>400</v>
      </c>
      <c r="E414" s="14">
        <v>0</v>
      </c>
    </row>
    <row r="415" spans="1:5" x14ac:dyDescent="0.25">
      <c r="A415" s="10">
        <v>10202</v>
      </c>
      <c r="B415" s="10" t="s">
        <v>0</v>
      </c>
      <c r="C415" s="10" t="s">
        <v>512</v>
      </c>
      <c r="D415" s="13">
        <v>85</v>
      </c>
      <c r="E415" s="14">
        <v>0</v>
      </c>
    </row>
    <row r="416" spans="1:5" x14ac:dyDescent="0.25">
      <c r="A416" s="10">
        <v>10102</v>
      </c>
      <c r="B416" s="10" t="s">
        <v>41</v>
      </c>
      <c r="C416" s="10" t="s">
        <v>418</v>
      </c>
      <c r="D416" s="13">
        <v>1200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454</v>
      </c>
      <c r="D417" s="13">
        <v>1200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513</v>
      </c>
      <c r="D418" s="13">
        <v>90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419</v>
      </c>
      <c r="D419" s="13">
        <v>28600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514</v>
      </c>
      <c r="D420" s="13">
        <v>55</v>
      </c>
      <c r="E420" s="14">
        <v>0</v>
      </c>
    </row>
    <row r="421" spans="1:5" x14ac:dyDescent="0.25">
      <c r="A421" s="10">
        <v>10102</v>
      </c>
      <c r="B421" s="10" t="s">
        <v>41</v>
      </c>
      <c r="C421" s="10" t="s">
        <v>257</v>
      </c>
      <c r="D421" s="13">
        <v>750</v>
      </c>
      <c r="E421" s="14">
        <v>0</v>
      </c>
    </row>
    <row r="422" spans="1:5" x14ac:dyDescent="0.25">
      <c r="A422" s="10">
        <v>10102</v>
      </c>
      <c r="B422" s="10" t="s">
        <v>0</v>
      </c>
      <c r="C422" s="10" t="s">
        <v>257</v>
      </c>
      <c r="D422" s="13">
        <v>2025</v>
      </c>
      <c r="E422" s="14">
        <v>0</v>
      </c>
    </row>
    <row r="423" spans="1:5" x14ac:dyDescent="0.25">
      <c r="A423" s="10">
        <v>10102</v>
      </c>
      <c r="B423" s="10" t="s">
        <v>9</v>
      </c>
      <c r="C423" s="10" t="s">
        <v>257</v>
      </c>
      <c r="D423" s="13">
        <v>300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515</v>
      </c>
      <c r="D424" s="13">
        <v>50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258</v>
      </c>
      <c r="D425" s="13">
        <v>540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258</v>
      </c>
      <c r="D426" s="13">
        <v>360</v>
      </c>
      <c r="E426" s="14">
        <v>0</v>
      </c>
    </row>
    <row r="427" spans="1:5" x14ac:dyDescent="0.25">
      <c r="A427" s="10">
        <v>10102</v>
      </c>
      <c r="B427" s="10" t="s">
        <v>41</v>
      </c>
      <c r="C427" s="10" t="s">
        <v>420</v>
      </c>
      <c r="D427" s="13">
        <v>90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259</v>
      </c>
      <c r="D428" s="13">
        <v>108</v>
      </c>
      <c r="E428" s="14">
        <v>0</v>
      </c>
    </row>
    <row r="429" spans="1:5" x14ac:dyDescent="0.25">
      <c r="A429" s="10">
        <v>20402</v>
      </c>
      <c r="B429" s="10" t="s">
        <v>0</v>
      </c>
      <c r="C429" s="10" t="s">
        <v>260</v>
      </c>
      <c r="D429" s="13">
        <v>600</v>
      </c>
      <c r="E429" s="14">
        <v>0</v>
      </c>
    </row>
    <row r="430" spans="1:5" x14ac:dyDescent="0.25">
      <c r="A430" s="10">
        <v>20112</v>
      </c>
      <c r="B430" s="10" t="s">
        <v>0</v>
      </c>
      <c r="C430" s="10" t="s">
        <v>261</v>
      </c>
      <c r="D430" s="13">
        <v>97</v>
      </c>
      <c r="E430" s="14">
        <v>0</v>
      </c>
    </row>
    <row r="431" spans="1:5" x14ac:dyDescent="0.25">
      <c r="A431" s="10">
        <v>20203</v>
      </c>
      <c r="B431" s="10" t="s">
        <v>0</v>
      </c>
      <c r="C431" s="10" t="s">
        <v>538</v>
      </c>
      <c r="D431" s="13">
        <v>13</v>
      </c>
      <c r="E431" s="14">
        <v>0</v>
      </c>
    </row>
    <row r="432" spans="1:5" x14ac:dyDescent="0.25">
      <c r="A432" s="10">
        <v>20203</v>
      </c>
      <c r="B432" s="10" t="s">
        <v>0</v>
      </c>
      <c r="C432" s="10" t="s">
        <v>414</v>
      </c>
      <c r="D432" s="13">
        <v>91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582</v>
      </c>
      <c r="D433" s="13">
        <v>1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539</v>
      </c>
      <c r="D434" s="13">
        <v>6</v>
      </c>
      <c r="E434" s="14">
        <v>0</v>
      </c>
    </row>
    <row r="435" spans="1:5" x14ac:dyDescent="0.25">
      <c r="A435" s="10">
        <v>20403</v>
      </c>
      <c r="B435" s="10" t="s">
        <v>9</v>
      </c>
      <c r="C435" s="10" t="s">
        <v>262</v>
      </c>
      <c r="D435" s="13">
        <v>95</v>
      </c>
      <c r="E435" s="14">
        <v>0</v>
      </c>
    </row>
    <row r="436" spans="1:5" x14ac:dyDescent="0.25">
      <c r="A436" s="10">
        <v>20403</v>
      </c>
      <c r="B436" s="10" t="s">
        <v>9</v>
      </c>
      <c r="C436" s="10" t="s">
        <v>263</v>
      </c>
      <c r="D436" s="13">
        <v>8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264</v>
      </c>
      <c r="D437" s="13">
        <v>530</v>
      </c>
      <c r="E437" s="14">
        <v>0</v>
      </c>
    </row>
    <row r="438" spans="1:5" x14ac:dyDescent="0.25">
      <c r="A438" s="10">
        <v>10133</v>
      </c>
      <c r="B438" s="10" t="s">
        <v>0</v>
      </c>
      <c r="C438" s="10" t="s">
        <v>265</v>
      </c>
      <c r="D438" s="13">
        <v>400</v>
      </c>
      <c r="E438" s="14">
        <v>0</v>
      </c>
    </row>
    <row r="439" spans="1:5" x14ac:dyDescent="0.25">
      <c r="A439" s="10">
        <v>10203</v>
      </c>
      <c r="B439" s="10" t="s">
        <v>0</v>
      </c>
      <c r="C439" s="10" t="s">
        <v>516</v>
      </c>
      <c r="D439" s="13">
        <v>50</v>
      </c>
      <c r="E439" s="14">
        <v>0</v>
      </c>
    </row>
    <row r="440" spans="1:5" x14ac:dyDescent="0.25">
      <c r="A440" s="10">
        <v>10103</v>
      </c>
      <c r="B440" s="10" t="s">
        <v>41</v>
      </c>
      <c r="C440" s="10" t="s">
        <v>266</v>
      </c>
      <c r="D440" s="13">
        <v>1200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517</v>
      </c>
      <c r="D441" s="13">
        <v>17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518</v>
      </c>
      <c r="D442" s="13">
        <v>46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267</v>
      </c>
      <c r="D443" s="13">
        <v>450</v>
      </c>
      <c r="E443" s="14">
        <v>0</v>
      </c>
    </row>
    <row r="444" spans="1:5" x14ac:dyDescent="0.25">
      <c r="A444" s="10">
        <v>10103</v>
      </c>
      <c r="B444" s="10" t="s">
        <v>0</v>
      </c>
      <c r="C444" s="10" t="s">
        <v>267</v>
      </c>
      <c r="D444" s="13">
        <v>400</v>
      </c>
      <c r="E444" s="14">
        <v>0</v>
      </c>
    </row>
    <row r="445" spans="1:5" x14ac:dyDescent="0.25">
      <c r="A445" s="10">
        <v>10103</v>
      </c>
      <c r="B445" s="10" t="s">
        <v>41</v>
      </c>
      <c r="C445" s="10" t="s">
        <v>421</v>
      </c>
      <c r="D445" s="13">
        <v>80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422</v>
      </c>
      <c r="D446" s="13">
        <v>144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423</v>
      </c>
      <c r="D447" s="13">
        <v>63</v>
      </c>
      <c r="E447" s="14">
        <v>0</v>
      </c>
    </row>
    <row r="448" spans="1:5" x14ac:dyDescent="0.25">
      <c r="A448" s="10">
        <v>20402</v>
      </c>
      <c r="B448" s="10" t="s">
        <v>9</v>
      </c>
      <c r="C448" s="10" t="s">
        <v>268</v>
      </c>
      <c r="D448" s="13">
        <v>173</v>
      </c>
      <c r="E448" s="14">
        <v>0</v>
      </c>
    </row>
    <row r="449" spans="1:5" x14ac:dyDescent="0.25">
      <c r="A449" s="10">
        <v>15</v>
      </c>
      <c r="B449" s="10" t="s">
        <v>0</v>
      </c>
      <c r="C449" s="10" t="s">
        <v>269</v>
      </c>
      <c r="D449" s="13">
        <v>24</v>
      </c>
      <c r="E449" s="14">
        <v>0</v>
      </c>
    </row>
    <row r="450" spans="1:5" x14ac:dyDescent="0.25">
      <c r="A450" s="10">
        <v>15</v>
      </c>
      <c r="B450" s="10" t="s">
        <v>0</v>
      </c>
      <c r="C450" s="10" t="s">
        <v>270</v>
      </c>
      <c r="D450" s="13">
        <v>1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271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272</v>
      </c>
      <c r="D452" s="13">
        <v>21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273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274</v>
      </c>
      <c r="D454" s="13">
        <v>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275</v>
      </c>
      <c r="D455" s="13">
        <v>1</v>
      </c>
      <c r="E455" s="14">
        <v>0</v>
      </c>
    </row>
    <row r="456" spans="1:5" x14ac:dyDescent="0.25">
      <c r="A456" s="10">
        <v>26</v>
      </c>
      <c r="B456" s="10" t="s">
        <v>0</v>
      </c>
      <c r="C456" s="10" t="s">
        <v>276</v>
      </c>
      <c r="D456" s="13">
        <v>12</v>
      </c>
      <c r="E456" s="14">
        <v>0</v>
      </c>
    </row>
    <row r="457" spans="1:5" x14ac:dyDescent="0.25">
      <c r="A457" s="10">
        <v>26</v>
      </c>
      <c r="B457" s="10" t="s">
        <v>0</v>
      </c>
      <c r="C457" s="10" t="s">
        <v>277</v>
      </c>
      <c r="D457" s="13">
        <v>20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278</v>
      </c>
      <c r="D458" s="13">
        <v>10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279</v>
      </c>
      <c r="D459" s="13">
        <v>3</v>
      </c>
      <c r="E459" s="14">
        <v>0</v>
      </c>
    </row>
    <row r="460" spans="1:5" x14ac:dyDescent="0.25">
      <c r="A460" s="10">
        <v>24</v>
      </c>
      <c r="B460" s="10" t="s">
        <v>0</v>
      </c>
      <c r="C460" s="10" t="s">
        <v>280</v>
      </c>
      <c r="D460" s="13">
        <v>1</v>
      </c>
      <c r="E460" s="14">
        <v>0</v>
      </c>
    </row>
    <row r="461" spans="1:5" x14ac:dyDescent="0.25">
      <c r="A461" s="10">
        <v>24</v>
      </c>
      <c r="B461" s="10" t="s">
        <v>0</v>
      </c>
      <c r="C461" s="10" t="s">
        <v>552</v>
      </c>
      <c r="D461" s="13">
        <v>15</v>
      </c>
      <c r="E461" s="14">
        <v>0</v>
      </c>
    </row>
    <row r="462" spans="1:5" x14ac:dyDescent="0.25">
      <c r="A462" s="10">
        <v>1801</v>
      </c>
      <c r="B462" s="10" t="s">
        <v>0</v>
      </c>
      <c r="C462" s="10" t="s">
        <v>281</v>
      </c>
      <c r="D462" s="13">
        <v>18</v>
      </c>
      <c r="E462" s="14">
        <v>0</v>
      </c>
    </row>
    <row r="463" spans="1:5" x14ac:dyDescent="0.25">
      <c r="A463" s="10">
        <v>1802</v>
      </c>
      <c r="B463" s="10" t="s">
        <v>0</v>
      </c>
      <c r="C463" s="10" t="s">
        <v>282</v>
      </c>
      <c r="D463" s="13">
        <v>47</v>
      </c>
      <c r="E463" s="14">
        <v>0</v>
      </c>
    </row>
    <row r="464" spans="1:5" x14ac:dyDescent="0.25">
      <c r="A464" s="10">
        <v>1802</v>
      </c>
      <c r="B464" s="10" t="s">
        <v>41</v>
      </c>
      <c r="C464" s="10" t="s">
        <v>283</v>
      </c>
      <c r="D464" s="13">
        <v>830</v>
      </c>
      <c r="E464" s="14">
        <v>0</v>
      </c>
    </row>
    <row r="465" spans="1:5" x14ac:dyDescent="0.25">
      <c r="A465" s="10">
        <v>1802</v>
      </c>
      <c r="B465" s="10" t="s">
        <v>41</v>
      </c>
      <c r="C465" s="10" t="s">
        <v>284</v>
      </c>
      <c r="D465" s="13">
        <v>850</v>
      </c>
      <c r="E465" s="14">
        <v>0</v>
      </c>
    </row>
    <row r="466" spans="1:5" x14ac:dyDescent="0.25">
      <c r="A466" s="10">
        <v>1802</v>
      </c>
      <c r="B466" s="10" t="s">
        <v>41</v>
      </c>
      <c r="C466" s="10" t="s">
        <v>285</v>
      </c>
      <c r="D466" s="13">
        <v>1400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286</v>
      </c>
      <c r="D467" s="13">
        <v>450</v>
      </c>
      <c r="E467" s="14">
        <v>0</v>
      </c>
    </row>
    <row r="468" spans="1:5" x14ac:dyDescent="0.25">
      <c r="A468" s="10">
        <v>1801</v>
      </c>
      <c r="B468" s="10" t="s">
        <v>41</v>
      </c>
      <c r="C468" s="10" t="s">
        <v>287</v>
      </c>
      <c r="D468" s="13">
        <v>670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287</v>
      </c>
      <c r="D469" s="13">
        <v>779</v>
      </c>
      <c r="E469" s="14">
        <v>0</v>
      </c>
    </row>
    <row r="470" spans="1:5" x14ac:dyDescent="0.25">
      <c r="A470" s="10">
        <v>13</v>
      </c>
      <c r="B470" s="10" t="s">
        <v>0</v>
      </c>
      <c r="C470" s="10" t="s">
        <v>288</v>
      </c>
      <c r="D470" s="13">
        <v>273</v>
      </c>
      <c r="E470" s="14">
        <v>0</v>
      </c>
    </row>
    <row r="471" spans="1:5" x14ac:dyDescent="0.25">
      <c r="A471" s="10">
        <v>12</v>
      </c>
      <c r="B471" s="10" t="s">
        <v>0</v>
      </c>
      <c r="C471" s="10" t="s">
        <v>289</v>
      </c>
      <c r="D471" s="13">
        <v>3</v>
      </c>
      <c r="E471" s="14">
        <v>0</v>
      </c>
    </row>
    <row r="472" spans="1:5" x14ac:dyDescent="0.25">
      <c r="A472" s="10">
        <v>12</v>
      </c>
      <c r="B472" s="10" t="s">
        <v>0</v>
      </c>
      <c r="C472" s="10" t="s">
        <v>596</v>
      </c>
      <c r="D472" s="13">
        <v>40</v>
      </c>
      <c r="E472" s="14">
        <v>0</v>
      </c>
    </row>
    <row r="473" spans="1:5" x14ac:dyDescent="0.25">
      <c r="A473" s="10">
        <v>1701</v>
      </c>
      <c r="B473" s="10" t="s">
        <v>0</v>
      </c>
      <c r="C473" s="10" t="s">
        <v>290</v>
      </c>
      <c r="D473" s="13">
        <v>11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291</v>
      </c>
      <c r="D474" s="13">
        <v>15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292</v>
      </c>
      <c r="D475" s="13">
        <v>2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293</v>
      </c>
      <c r="D476" s="13">
        <v>6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294</v>
      </c>
      <c r="D477" s="13">
        <v>1</v>
      </c>
      <c r="E477" s="14">
        <v>0</v>
      </c>
    </row>
    <row r="478" spans="1:5" x14ac:dyDescent="0.25">
      <c r="A478" s="10">
        <v>1701</v>
      </c>
      <c r="B478" s="10" t="s">
        <v>41</v>
      </c>
      <c r="C478" s="10" t="s">
        <v>295</v>
      </c>
      <c r="D478" s="13">
        <v>840</v>
      </c>
      <c r="E478" s="14">
        <v>0</v>
      </c>
    </row>
    <row r="479" spans="1:5" x14ac:dyDescent="0.25">
      <c r="A479" s="10">
        <v>1701</v>
      </c>
      <c r="B479" s="10" t="s">
        <v>41</v>
      </c>
      <c r="C479" s="10" t="s">
        <v>296</v>
      </c>
      <c r="D479" s="13">
        <v>30</v>
      </c>
      <c r="E479" s="14">
        <v>0</v>
      </c>
    </row>
    <row r="480" spans="1:5" x14ac:dyDescent="0.25">
      <c r="A480" s="10">
        <v>1701</v>
      </c>
      <c r="B480" s="10" t="s">
        <v>41</v>
      </c>
      <c r="C480" s="10" t="s">
        <v>297</v>
      </c>
      <c r="D480" s="13">
        <v>30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298</v>
      </c>
      <c r="D481" s="13">
        <v>90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299</v>
      </c>
      <c r="D482" s="13">
        <v>80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300</v>
      </c>
      <c r="D483" s="13">
        <v>40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301</v>
      </c>
      <c r="D484" s="13">
        <v>20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474</v>
      </c>
      <c r="D485" s="13">
        <v>25</v>
      </c>
      <c r="E485" s="14">
        <v>0</v>
      </c>
    </row>
    <row r="486" spans="1:5" x14ac:dyDescent="0.25">
      <c r="A486" s="10">
        <v>7</v>
      </c>
      <c r="B486" s="10" t="s">
        <v>0</v>
      </c>
      <c r="C486" s="10" t="s">
        <v>302</v>
      </c>
      <c r="D486" s="13">
        <v>75</v>
      </c>
      <c r="E486" s="14">
        <v>0</v>
      </c>
    </row>
    <row r="487" spans="1:5" x14ac:dyDescent="0.25">
      <c r="A487" s="10">
        <v>1801</v>
      </c>
      <c r="B487" s="10" t="s">
        <v>0</v>
      </c>
      <c r="C487" s="10" t="s">
        <v>303</v>
      </c>
      <c r="D487" s="13">
        <v>265</v>
      </c>
      <c r="E487" s="14">
        <v>0</v>
      </c>
    </row>
    <row r="488" spans="1:5" x14ac:dyDescent="0.25">
      <c r="A488" s="10">
        <v>1801</v>
      </c>
      <c r="B488" s="10" t="s">
        <v>0</v>
      </c>
      <c r="C488" s="10" t="s">
        <v>304</v>
      </c>
      <c r="D488" s="13">
        <v>40</v>
      </c>
      <c r="E488" s="14">
        <v>0</v>
      </c>
    </row>
    <row r="489" spans="1:5" x14ac:dyDescent="0.25">
      <c r="A489" s="10">
        <v>22</v>
      </c>
      <c r="B489" s="10" t="s">
        <v>41</v>
      </c>
      <c r="C489" s="10" t="s">
        <v>464</v>
      </c>
      <c r="D489" s="13">
        <v>16400</v>
      </c>
      <c r="E489" s="14">
        <v>0</v>
      </c>
    </row>
    <row r="490" spans="1:5" x14ac:dyDescent="0.25">
      <c r="A490" s="10">
        <v>802</v>
      </c>
      <c r="B490" s="10" t="s">
        <v>9</v>
      </c>
      <c r="C490" s="10" t="s">
        <v>305</v>
      </c>
      <c r="D490" s="13">
        <v>8</v>
      </c>
      <c r="E490" s="14">
        <v>0</v>
      </c>
    </row>
    <row r="491" spans="1:5" x14ac:dyDescent="0.25">
      <c r="A491" s="10">
        <v>802</v>
      </c>
      <c r="B491" s="10" t="s">
        <v>0</v>
      </c>
      <c r="C491" s="10" t="s">
        <v>305</v>
      </c>
      <c r="D491" s="13">
        <v>4</v>
      </c>
      <c r="E491" s="14">
        <v>0</v>
      </c>
    </row>
    <row r="492" spans="1:5" x14ac:dyDescent="0.25">
      <c r="A492" s="10">
        <v>802</v>
      </c>
      <c r="B492" s="10" t="s">
        <v>0</v>
      </c>
      <c r="C492" s="10" t="s">
        <v>306</v>
      </c>
      <c r="D492" s="13">
        <v>1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307</v>
      </c>
      <c r="D493" s="13">
        <v>1</v>
      </c>
      <c r="E493" s="14">
        <v>0</v>
      </c>
    </row>
    <row r="494" spans="1:5" x14ac:dyDescent="0.25">
      <c r="A494" s="10">
        <v>802</v>
      </c>
      <c r="B494" s="10" t="s">
        <v>0</v>
      </c>
      <c r="C494" s="10" t="s">
        <v>308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309</v>
      </c>
      <c r="D495" s="13">
        <v>2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547</v>
      </c>
      <c r="D496" s="13">
        <v>2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310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311</v>
      </c>
      <c r="D498" s="13">
        <v>1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312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313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314</v>
      </c>
      <c r="D501" s="13">
        <v>4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315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316</v>
      </c>
      <c r="D503" s="13">
        <v>3</v>
      </c>
      <c r="E503" s="14">
        <v>0</v>
      </c>
    </row>
    <row r="504" spans="1:5" x14ac:dyDescent="0.25">
      <c r="A504" s="10">
        <v>801</v>
      </c>
      <c r="B504" s="10" t="s">
        <v>0</v>
      </c>
      <c r="C504" s="10" t="s">
        <v>317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318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319</v>
      </c>
      <c r="D506" s="13">
        <v>1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320</v>
      </c>
      <c r="D507" s="13">
        <v>1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490</v>
      </c>
      <c r="D508" s="13">
        <v>3</v>
      </c>
      <c r="E508" s="14">
        <v>0</v>
      </c>
    </row>
    <row r="509" spans="1:5" x14ac:dyDescent="0.25">
      <c r="A509" s="10">
        <v>7</v>
      </c>
      <c r="B509" s="10" t="s">
        <v>0</v>
      </c>
      <c r="C509" s="10" t="s">
        <v>321</v>
      </c>
      <c r="D509" s="13">
        <v>1</v>
      </c>
      <c r="E509" s="14">
        <v>0</v>
      </c>
    </row>
    <row r="510" spans="1:5" x14ac:dyDescent="0.25">
      <c r="A510" s="10">
        <v>1406</v>
      </c>
      <c r="B510" s="10" t="s">
        <v>0</v>
      </c>
      <c r="C510" s="10" t="s">
        <v>556</v>
      </c>
      <c r="D510" s="13">
        <v>1</v>
      </c>
      <c r="E510" s="14">
        <v>0</v>
      </c>
    </row>
    <row r="511" spans="1:5" x14ac:dyDescent="0.25">
      <c r="A511" s="10">
        <v>1406</v>
      </c>
      <c r="B511" s="10" t="s">
        <v>0</v>
      </c>
      <c r="C511" s="10" t="s">
        <v>322</v>
      </c>
      <c r="D511" s="13">
        <v>1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323</v>
      </c>
      <c r="D512" s="13">
        <v>7</v>
      </c>
      <c r="E512" s="14">
        <v>0</v>
      </c>
    </row>
    <row r="513" spans="1:5" x14ac:dyDescent="0.25">
      <c r="A513" s="10">
        <v>1403</v>
      </c>
      <c r="B513" s="10" t="s">
        <v>0</v>
      </c>
      <c r="C513" s="10" t="s">
        <v>570</v>
      </c>
      <c r="D513" s="13">
        <v>1</v>
      </c>
      <c r="E513" s="14">
        <v>0</v>
      </c>
    </row>
    <row r="514" spans="1:5" x14ac:dyDescent="0.25">
      <c r="A514" s="10">
        <v>1403</v>
      </c>
      <c r="B514" s="10" t="s">
        <v>0</v>
      </c>
      <c r="C514" s="10" t="s">
        <v>324</v>
      </c>
      <c r="D514" s="13">
        <v>1</v>
      </c>
      <c r="E514" s="14">
        <v>0</v>
      </c>
    </row>
    <row r="515" spans="1:5" x14ac:dyDescent="0.25">
      <c r="A515" s="10">
        <v>1405</v>
      </c>
      <c r="B515" s="10" t="s">
        <v>0</v>
      </c>
      <c r="C515" s="10" t="s">
        <v>571</v>
      </c>
      <c r="D515" s="13">
        <v>8</v>
      </c>
      <c r="E515" s="14">
        <v>0</v>
      </c>
    </row>
    <row r="516" spans="1:5" x14ac:dyDescent="0.25">
      <c r="A516" s="10">
        <v>1405</v>
      </c>
      <c r="B516" s="10" t="s">
        <v>0</v>
      </c>
      <c r="C516" s="10" t="s">
        <v>572</v>
      </c>
      <c r="D516" s="13">
        <v>6</v>
      </c>
      <c r="E516" s="14">
        <v>0</v>
      </c>
    </row>
    <row r="517" spans="1:5" x14ac:dyDescent="0.25">
      <c r="A517" s="10">
        <v>1402</v>
      </c>
      <c r="B517" s="10" t="s">
        <v>0</v>
      </c>
      <c r="C517" s="10" t="s">
        <v>325</v>
      </c>
      <c r="D517" s="13">
        <v>1</v>
      </c>
      <c r="E517" s="14">
        <v>0</v>
      </c>
    </row>
    <row r="518" spans="1:5" x14ac:dyDescent="0.25">
      <c r="A518" s="10">
        <v>1402</v>
      </c>
      <c r="B518" s="10" t="s">
        <v>0</v>
      </c>
      <c r="C518" s="10" t="s">
        <v>326</v>
      </c>
      <c r="D518" s="13">
        <v>2</v>
      </c>
      <c r="E518" s="14">
        <v>0</v>
      </c>
    </row>
    <row r="519" spans="1:5" x14ac:dyDescent="0.25">
      <c r="A519" s="10">
        <v>1402</v>
      </c>
      <c r="B519" s="10" t="s">
        <v>0</v>
      </c>
      <c r="C519" s="10" t="s">
        <v>327</v>
      </c>
      <c r="D519" s="13">
        <v>1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328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329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330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331</v>
      </c>
      <c r="D523" s="13">
        <v>2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332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333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573</v>
      </c>
      <c r="D526" s="13">
        <v>1</v>
      </c>
      <c r="E526" s="14">
        <v>0</v>
      </c>
    </row>
    <row r="527" spans="1:5" x14ac:dyDescent="0.25">
      <c r="A527" s="10">
        <v>1403</v>
      </c>
      <c r="B527" s="10" t="s">
        <v>0</v>
      </c>
      <c r="C527" s="10" t="s">
        <v>334</v>
      </c>
      <c r="D527" s="13">
        <v>2</v>
      </c>
      <c r="E527" s="14">
        <v>0</v>
      </c>
    </row>
    <row r="528" spans="1:5" x14ac:dyDescent="0.25">
      <c r="A528" s="10">
        <v>1406</v>
      </c>
      <c r="B528" s="10" t="s">
        <v>0</v>
      </c>
      <c r="C528" s="10" t="s">
        <v>335</v>
      </c>
      <c r="D528" s="13">
        <v>2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336</v>
      </c>
      <c r="D529" s="13">
        <v>1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337</v>
      </c>
      <c r="D530" s="13">
        <v>1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338</v>
      </c>
      <c r="D531" s="13">
        <v>1</v>
      </c>
      <c r="E531" s="14">
        <v>0</v>
      </c>
    </row>
    <row r="532" spans="1:5" x14ac:dyDescent="0.25">
      <c r="A532" s="10">
        <v>1408</v>
      </c>
      <c r="B532" s="10" t="s">
        <v>0</v>
      </c>
      <c r="C532" s="10" t="s">
        <v>339</v>
      </c>
      <c r="D532" s="13">
        <v>1</v>
      </c>
      <c r="E532" s="14">
        <v>0</v>
      </c>
    </row>
    <row r="533" spans="1:5" x14ac:dyDescent="0.25">
      <c r="A533" s="10">
        <v>1408</v>
      </c>
      <c r="B533" s="10" t="s">
        <v>0</v>
      </c>
      <c r="C533" s="10" t="s">
        <v>340</v>
      </c>
      <c r="D533" s="13">
        <v>1</v>
      </c>
      <c r="E533" s="14">
        <v>0</v>
      </c>
    </row>
    <row r="534" spans="1:5" x14ac:dyDescent="0.25">
      <c r="A534" s="10">
        <v>1408</v>
      </c>
      <c r="B534" s="10" t="s">
        <v>0</v>
      </c>
      <c r="C534" s="10" t="s">
        <v>341</v>
      </c>
      <c r="D534" s="13">
        <v>2</v>
      </c>
      <c r="E534" s="14">
        <v>0</v>
      </c>
    </row>
    <row r="535" spans="1:5" x14ac:dyDescent="0.25">
      <c r="A535" s="10">
        <v>10124</v>
      </c>
      <c r="B535" s="10" t="s">
        <v>41</v>
      </c>
      <c r="C535" s="10" t="s">
        <v>447</v>
      </c>
      <c r="D535" s="13">
        <v>50</v>
      </c>
      <c r="E535" s="14">
        <v>0</v>
      </c>
    </row>
    <row r="536" spans="1:5" x14ac:dyDescent="0.25">
      <c r="A536" s="10">
        <v>10124</v>
      </c>
      <c r="B536" s="10" t="s">
        <v>41</v>
      </c>
      <c r="C536" s="10" t="s">
        <v>448</v>
      </c>
      <c r="D536" s="13">
        <v>50</v>
      </c>
      <c r="E536" s="14">
        <v>0</v>
      </c>
    </row>
    <row r="537" spans="1:5" x14ac:dyDescent="0.25">
      <c r="A537" s="10">
        <v>10124</v>
      </c>
      <c r="B537" s="10" t="s">
        <v>41</v>
      </c>
      <c r="C537" s="10" t="s">
        <v>449</v>
      </c>
      <c r="D537" s="13">
        <v>80</v>
      </c>
      <c r="E537" s="14">
        <v>0</v>
      </c>
    </row>
    <row r="538" spans="1:5" x14ac:dyDescent="0.25">
      <c r="A538" s="10">
        <v>7</v>
      </c>
      <c r="B538" s="10" t="s">
        <v>0</v>
      </c>
      <c r="C538" s="10" t="s">
        <v>342</v>
      </c>
      <c r="D538" s="13">
        <v>1</v>
      </c>
      <c r="E538" s="14">
        <v>0</v>
      </c>
    </row>
    <row r="539" spans="1:5" x14ac:dyDescent="0.25">
      <c r="A539" s="10">
        <v>3501</v>
      </c>
      <c r="B539" s="10" t="s">
        <v>9</v>
      </c>
      <c r="C539" s="10" t="s">
        <v>479</v>
      </c>
      <c r="D539" s="13">
        <v>1</v>
      </c>
      <c r="E539" s="14">
        <v>0</v>
      </c>
    </row>
    <row r="540" spans="1:5" x14ac:dyDescent="0.25">
      <c r="A540" s="10">
        <v>3501</v>
      </c>
      <c r="B540" s="10" t="s">
        <v>9</v>
      </c>
      <c r="C540" s="10" t="s">
        <v>480</v>
      </c>
      <c r="D540" s="13">
        <v>5</v>
      </c>
      <c r="E540" s="14">
        <v>0</v>
      </c>
    </row>
    <row r="541" spans="1:5" x14ac:dyDescent="0.25">
      <c r="A541" s="10">
        <v>3501</v>
      </c>
      <c r="B541" s="10" t="s">
        <v>9</v>
      </c>
      <c r="C541" s="10" t="s">
        <v>481</v>
      </c>
      <c r="D541" s="13">
        <v>2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482</v>
      </c>
      <c r="D542" s="13">
        <v>8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483</v>
      </c>
      <c r="D543" s="13">
        <v>4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484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485</v>
      </c>
      <c r="D545" s="13">
        <v>9</v>
      </c>
      <c r="E545" s="14">
        <v>0</v>
      </c>
    </row>
    <row r="546" spans="1:5" x14ac:dyDescent="0.25">
      <c r="A546" s="10">
        <v>19</v>
      </c>
      <c r="B546" s="10" t="s">
        <v>0</v>
      </c>
      <c r="C546" s="10" t="s">
        <v>343</v>
      </c>
      <c r="D546" s="13">
        <v>37</v>
      </c>
      <c r="E546" s="14">
        <v>0</v>
      </c>
    </row>
    <row r="547" spans="1:5" x14ac:dyDescent="0.25">
      <c r="A547" s="10">
        <v>1801</v>
      </c>
      <c r="B547" s="10" t="s">
        <v>0</v>
      </c>
      <c r="C547" s="10" t="s">
        <v>344</v>
      </c>
      <c r="D547" s="13">
        <v>85</v>
      </c>
      <c r="E547" s="14">
        <v>0</v>
      </c>
    </row>
    <row r="548" spans="1:5" x14ac:dyDescent="0.25">
      <c r="A548" s="10">
        <v>19</v>
      </c>
      <c r="B548" s="10" t="s">
        <v>41</v>
      </c>
      <c r="C548" s="10" t="s">
        <v>345</v>
      </c>
      <c r="D548" s="13">
        <v>800</v>
      </c>
      <c r="E548" s="14">
        <v>0</v>
      </c>
    </row>
    <row r="549" spans="1:5" x14ac:dyDescent="0.25">
      <c r="A549" s="10">
        <v>19</v>
      </c>
      <c r="B549" s="10" t="s">
        <v>41</v>
      </c>
      <c r="C549" s="10" t="s">
        <v>346</v>
      </c>
      <c r="D549" s="13">
        <v>1600</v>
      </c>
      <c r="E549" s="14">
        <v>0</v>
      </c>
    </row>
    <row r="550" spans="1:5" x14ac:dyDescent="0.25">
      <c r="A550" s="10">
        <v>19</v>
      </c>
      <c r="B550" s="10" t="s">
        <v>41</v>
      </c>
      <c r="C550" s="10" t="s">
        <v>347</v>
      </c>
      <c r="D550" s="13">
        <v>1000</v>
      </c>
      <c r="E550" s="14">
        <v>0</v>
      </c>
    </row>
    <row r="551" spans="1:5" x14ac:dyDescent="0.25">
      <c r="A551" s="10">
        <v>19</v>
      </c>
      <c r="B551" s="10" t="s">
        <v>0</v>
      </c>
      <c r="C551" s="10" t="s">
        <v>348</v>
      </c>
      <c r="D551" s="13">
        <v>1070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349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350</v>
      </c>
      <c r="D553" s="13">
        <v>800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351</v>
      </c>
      <c r="D554" s="13">
        <v>2000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352</v>
      </c>
      <c r="D555" s="13">
        <v>1800</v>
      </c>
      <c r="E555" s="14">
        <v>0</v>
      </c>
    </row>
    <row r="556" spans="1:5" x14ac:dyDescent="0.25">
      <c r="A556" s="10">
        <v>802</v>
      </c>
      <c r="B556" s="10" t="s">
        <v>0</v>
      </c>
      <c r="C556" s="10" t="s">
        <v>353</v>
      </c>
      <c r="D556" s="13">
        <v>1</v>
      </c>
      <c r="E556" s="14">
        <v>0</v>
      </c>
    </row>
    <row r="557" spans="1:5" x14ac:dyDescent="0.25">
      <c r="A557" s="10">
        <v>802</v>
      </c>
      <c r="B557" s="10" t="s">
        <v>0</v>
      </c>
      <c r="C557" s="10" t="s">
        <v>354</v>
      </c>
      <c r="D557" s="13">
        <v>10</v>
      </c>
      <c r="E557" s="14">
        <v>0</v>
      </c>
    </row>
    <row r="558" spans="1:5" x14ac:dyDescent="0.25">
      <c r="A558" s="10">
        <v>801</v>
      </c>
      <c r="B558" s="10" t="s">
        <v>0</v>
      </c>
      <c r="C558" s="10" t="s">
        <v>355</v>
      </c>
      <c r="D558" s="13">
        <v>1</v>
      </c>
      <c r="E558" s="14">
        <v>0</v>
      </c>
    </row>
    <row r="559" spans="1:5" x14ac:dyDescent="0.25">
      <c r="A559" s="10">
        <v>801</v>
      </c>
      <c r="B559" s="10" t="s">
        <v>0</v>
      </c>
      <c r="C559" s="10" t="s">
        <v>356</v>
      </c>
      <c r="D559" s="13">
        <v>1</v>
      </c>
      <c r="E559" s="14">
        <v>0</v>
      </c>
    </row>
    <row r="560" spans="1:5" x14ac:dyDescent="0.25">
      <c r="A560" s="10">
        <v>20106</v>
      </c>
      <c r="B560" s="10" t="s">
        <v>0</v>
      </c>
      <c r="C560" s="10" t="s">
        <v>357</v>
      </c>
      <c r="D560" s="13">
        <v>60</v>
      </c>
      <c r="E560" s="14">
        <v>0</v>
      </c>
    </row>
    <row r="561" spans="1:5" x14ac:dyDescent="0.25">
      <c r="A561" s="10">
        <v>20405</v>
      </c>
      <c r="B561" s="10" t="s">
        <v>0</v>
      </c>
      <c r="C561" s="10" t="s">
        <v>358</v>
      </c>
      <c r="D561" s="13">
        <v>46</v>
      </c>
      <c r="E561" s="14">
        <v>0</v>
      </c>
    </row>
    <row r="562" spans="1:5" x14ac:dyDescent="0.25">
      <c r="A562" s="10">
        <v>20405</v>
      </c>
      <c r="B562" s="10" t="s">
        <v>0</v>
      </c>
      <c r="C562" s="10" t="s">
        <v>359</v>
      </c>
      <c r="D562" s="13">
        <v>121</v>
      </c>
      <c r="E562" s="14">
        <v>0</v>
      </c>
    </row>
    <row r="563" spans="1:5" x14ac:dyDescent="0.25">
      <c r="A563" s="10">
        <v>10126</v>
      </c>
      <c r="B563" s="10" t="s">
        <v>0</v>
      </c>
      <c r="C563" s="10" t="s">
        <v>360</v>
      </c>
      <c r="D563" s="13">
        <v>300</v>
      </c>
      <c r="E563" s="14">
        <v>0</v>
      </c>
    </row>
    <row r="564" spans="1:5" x14ac:dyDescent="0.25">
      <c r="A564" s="10">
        <v>10126</v>
      </c>
      <c r="B564" s="10" t="s">
        <v>41</v>
      </c>
      <c r="C564" s="10" t="s">
        <v>360</v>
      </c>
      <c r="D564" s="13">
        <v>300</v>
      </c>
      <c r="E564" s="14">
        <v>0</v>
      </c>
    </row>
    <row r="565" spans="1:5" x14ac:dyDescent="0.25">
      <c r="A565" s="10">
        <v>10121</v>
      </c>
      <c r="B565" s="10" t="s">
        <v>41</v>
      </c>
      <c r="C565" s="10" t="s">
        <v>361</v>
      </c>
      <c r="D565" s="13">
        <v>300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362</v>
      </c>
      <c r="D566" s="13">
        <v>310</v>
      </c>
      <c r="E566" s="14">
        <v>0</v>
      </c>
    </row>
    <row r="567" spans="1:5" x14ac:dyDescent="0.25">
      <c r="A567" s="10">
        <v>10218</v>
      </c>
      <c r="B567" s="10" t="s">
        <v>0</v>
      </c>
      <c r="C567" s="10" t="s">
        <v>519</v>
      </c>
      <c r="D567" s="13">
        <v>93</v>
      </c>
      <c r="E567" s="14">
        <v>0</v>
      </c>
    </row>
    <row r="568" spans="1:5" x14ac:dyDescent="0.25">
      <c r="A568" s="10">
        <v>10126</v>
      </c>
      <c r="B568" s="10" t="s">
        <v>41</v>
      </c>
      <c r="C568" s="10" t="s">
        <v>363</v>
      </c>
      <c r="D568" s="13">
        <v>150</v>
      </c>
      <c r="E568" s="14">
        <v>0</v>
      </c>
    </row>
    <row r="569" spans="1:5" x14ac:dyDescent="0.25">
      <c r="A569" s="10">
        <v>10121</v>
      </c>
      <c r="B569" s="10" t="s">
        <v>0</v>
      </c>
      <c r="C569" s="10" t="s">
        <v>364</v>
      </c>
      <c r="D569" s="13">
        <v>250</v>
      </c>
      <c r="E569" s="14">
        <v>0</v>
      </c>
    </row>
    <row r="570" spans="1:5" x14ac:dyDescent="0.25">
      <c r="A570" s="10">
        <v>10121</v>
      </c>
      <c r="B570" s="10" t="s">
        <v>41</v>
      </c>
      <c r="C570" s="10" t="s">
        <v>365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0</v>
      </c>
      <c r="C571" s="10" t="s">
        <v>365</v>
      </c>
      <c r="D571" s="13">
        <v>280</v>
      </c>
      <c r="E571" s="14">
        <v>0</v>
      </c>
    </row>
    <row r="572" spans="1:5" x14ac:dyDescent="0.25">
      <c r="A572" s="10">
        <v>10121</v>
      </c>
      <c r="B572" s="10" t="s">
        <v>0</v>
      </c>
      <c r="C572" s="10" t="s">
        <v>366</v>
      </c>
      <c r="D572" s="13">
        <v>48</v>
      </c>
      <c r="E572" s="14">
        <v>0</v>
      </c>
    </row>
    <row r="573" spans="1:5" x14ac:dyDescent="0.25">
      <c r="A573" s="10">
        <v>10121</v>
      </c>
      <c r="B573" s="10" t="s">
        <v>41</v>
      </c>
      <c r="C573" s="10" t="s">
        <v>442</v>
      </c>
      <c r="D573" s="13">
        <v>42</v>
      </c>
      <c r="E573" s="14">
        <v>0</v>
      </c>
    </row>
    <row r="574" spans="1:5" x14ac:dyDescent="0.25">
      <c r="A574" s="10">
        <v>10121</v>
      </c>
      <c r="B574" s="10" t="s">
        <v>41</v>
      </c>
      <c r="C574" s="10" t="s">
        <v>367</v>
      </c>
      <c r="D574" s="13">
        <v>24</v>
      </c>
      <c r="E574" s="14">
        <v>0</v>
      </c>
    </row>
    <row r="575" spans="1:5" x14ac:dyDescent="0.25">
      <c r="A575" s="10">
        <v>10125</v>
      </c>
      <c r="B575" s="10" t="s">
        <v>0</v>
      </c>
      <c r="C575" s="10" t="s">
        <v>368</v>
      </c>
      <c r="D575" s="13">
        <v>250</v>
      </c>
      <c r="E575" s="14">
        <v>0</v>
      </c>
    </row>
    <row r="576" spans="1:5" x14ac:dyDescent="0.25">
      <c r="A576" s="10">
        <v>10120</v>
      </c>
      <c r="B576" s="10" t="s">
        <v>41</v>
      </c>
      <c r="C576" s="10" t="s">
        <v>369</v>
      </c>
      <c r="D576" s="13">
        <v>1250</v>
      </c>
      <c r="E576" s="14">
        <v>0</v>
      </c>
    </row>
    <row r="577" spans="1:5" x14ac:dyDescent="0.25">
      <c r="A577" s="10">
        <v>10120</v>
      </c>
      <c r="B577" s="10" t="s">
        <v>41</v>
      </c>
      <c r="C577" s="10" t="s">
        <v>370</v>
      </c>
      <c r="D577" s="13">
        <v>160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371</v>
      </c>
      <c r="D578" s="13">
        <v>600</v>
      </c>
      <c r="E578" s="14">
        <v>0</v>
      </c>
    </row>
    <row r="579" spans="1:5" x14ac:dyDescent="0.25">
      <c r="A579" s="10">
        <v>10120</v>
      </c>
      <c r="B579" s="10" t="s">
        <v>0</v>
      </c>
      <c r="C579" s="10" t="s">
        <v>371</v>
      </c>
      <c r="D579" s="13">
        <v>100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440</v>
      </c>
      <c r="D580" s="13">
        <v>48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441</v>
      </c>
      <c r="D581" s="13">
        <v>63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372</v>
      </c>
      <c r="D582" s="13">
        <v>72</v>
      </c>
      <c r="E582" s="14">
        <v>0</v>
      </c>
    </row>
    <row r="583" spans="1:5" x14ac:dyDescent="0.25">
      <c r="A583" s="10">
        <v>20104</v>
      </c>
      <c r="B583" s="10" t="s">
        <v>457</v>
      </c>
      <c r="C583" s="10" t="s">
        <v>470</v>
      </c>
      <c r="D583" s="13">
        <v>2</v>
      </c>
      <c r="E583" s="14">
        <v>0</v>
      </c>
    </row>
    <row r="584" spans="1:5" x14ac:dyDescent="0.25">
      <c r="A584" s="10">
        <v>20104</v>
      </c>
      <c r="B584" s="10" t="s">
        <v>0</v>
      </c>
      <c r="C584" s="10" t="s">
        <v>373</v>
      </c>
      <c r="D584" s="13">
        <v>1300</v>
      </c>
      <c r="E584" s="14">
        <v>0</v>
      </c>
    </row>
    <row r="585" spans="1:5" x14ac:dyDescent="0.25">
      <c r="A585" s="10">
        <v>20104</v>
      </c>
      <c r="B585" s="10" t="s">
        <v>0</v>
      </c>
      <c r="C585" s="10" t="s">
        <v>374</v>
      </c>
      <c r="D585" s="13">
        <v>29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375</v>
      </c>
      <c r="D586" s="13">
        <v>15</v>
      </c>
      <c r="E586" s="14">
        <v>0</v>
      </c>
    </row>
    <row r="587" spans="1:5" x14ac:dyDescent="0.25">
      <c r="A587" s="10">
        <v>20204</v>
      </c>
      <c r="B587" s="10" t="s">
        <v>0</v>
      </c>
      <c r="C587" s="10" t="s">
        <v>540</v>
      </c>
      <c r="D587" s="13">
        <v>14</v>
      </c>
      <c r="E587" s="14">
        <v>0</v>
      </c>
    </row>
    <row r="588" spans="1:5" x14ac:dyDescent="0.25">
      <c r="A588" s="10">
        <v>20204</v>
      </c>
      <c r="B588" s="10" t="s">
        <v>0</v>
      </c>
      <c r="C588" s="10" t="s">
        <v>541</v>
      </c>
      <c r="D588" s="13">
        <v>9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542</v>
      </c>
      <c r="D589" s="13">
        <v>4</v>
      </c>
      <c r="E589" s="14">
        <v>0</v>
      </c>
    </row>
    <row r="590" spans="1:5" x14ac:dyDescent="0.25">
      <c r="A590" s="10">
        <v>20404</v>
      </c>
      <c r="B590" s="10" t="s">
        <v>9</v>
      </c>
      <c r="C590" s="10" t="s">
        <v>376</v>
      </c>
      <c r="D590" s="13">
        <v>72</v>
      </c>
      <c r="E590" s="14">
        <v>0</v>
      </c>
    </row>
    <row r="591" spans="1:5" x14ac:dyDescent="0.25">
      <c r="A591" s="10">
        <v>20404</v>
      </c>
      <c r="B591" s="10" t="s">
        <v>9</v>
      </c>
      <c r="C591" s="10" t="s">
        <v>377</v>
      </c>
      <c r="D591" s="13">
        <v>123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378</v>
      </c>
      <c r="D592" s="13">
        <v>8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379</v>
      </c>
      <c r="D593" s="13">
        <v>200</v>
      </c>
      <c r="E593" s="14">
        <v>0</v>
      </c>
    </row>
    <row r="594" spans="1:5" x14ac:dyDescent="0.25">
      <c r="A594" s="10">
        <v>10128</v>
      </c>
      <c r="B594" s="10" t="s">
        <v>41</v>
      </c>
      <c r="C594" s="10" t="s">
        <v>380</v>
      </c>
      <c r="D594" s="13">
        <v>600</v>
      </c>
      <c r="E594" s="14">
        <v>0</v>
      </c>
    </row>
    <row r="595" spans="1:5" x14ac:dyDescent="0.25">
      <c r="A595" s="10">
        <v>10128</v>
      </c>
      <c r="B595" s="10" t="s">
        <v>41</v>
      </c>
      <c r="C595" s="10" t="s">
        <v>381</v>
      </c>
      <c r="D595" s="13">
        <v>825</v>
      </c>
      <c r="E595" s="14">
        <v>0</v>
      </c>
    </row>
    <row r="596" spans="1:5" x14ac:dyDescent="0.25">
      <c r="A596" s="10">
        <v>10204</v>
      </c>
      <c r="B596" s="10" t="s">
        <v>0</v>
      </c>
      <c r="C596" s="10" t="s">
        <v>520</v>
      </c>
      <c r="D596" s="13">
        <v>20</v>
      </c>
      <c r="E596" s="14">
        <v>0</v>
      </c>
    </row>
    <row r="597" spans="1:5" x14ac:dyDescent="0.25">
      <c r="A597" s="10">
        <v>10104</v>
      </c>
      <c r="B597" s="10" t="s">
        <v>0</v>
      </c>
      <c r="C597" s="10" t="s">
        <v>382</v>
      </c>
      <c r="D597" s="13">
        <v>800</v>
      </c>
      <c r="E597" s="14">
        <v>0</v>
      </c>
    </row>
    <row r="598" spans="1:5" x14ac:dyDescent="0.25">
      <c r="A598" s="10">
        <v>10104</v>
      </c>
      <c r="B598" s="10" t="s">
        <v>9</v>
      </c>
      <c r="C598" s="10" t="s">
        <v>382</v>
      </c>
      <c r="D598" s="13">
        <v>600</v>
      </c>
      <c r="E598" s="14">
        <v>0</v>
      </c>
    </row>
    <row r="599" spans="1:5" x14ac:dyDescent="0.25">
      <c r="A599" s="10">
        <v>10104</v>
      </c>
      <c r="B599" s="10" t="s">
        <v>41</v>
      </c>
      <c r="C599" s="10" t="s">
        <v>382</v>
      </c>
      <c r="D599" s="13">
        <v>300</v>
      </c>
      <c r="E599" s="14">
        <v>0</v>
      </c>
    </row>
    <row r="600" spans="1:5" x14ac:dyDescent="0.25">
      <c r="A600" s="10">
        <v>10204</v>
      </c>
      <c r="B600" s="10" t="s">
        <v>0</v>
      </c>
      <c r="C600" s="10" t="s">
        <v>521</v>
      </c>
      <c r="D600" s="13">
        <v>32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522</v>
      </c>
      <c r="D601" s="13">
        <v>75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383</v>
      </c>
      <c r="D602" s="13">
        <v>100</v>
      </c>
      <c r="E602" s="14">
        <v>0</v>
      </c>
    </row>
    <row r="603" spans="1:5" x14ac:dyDescent="0.25">
      <c r="A603" s="10">
        <v>10104</v>
      </c>
      <c r="B603" s="10" t="s">
        <v>41</v>
      </c>
      <c r="C603" s="10" t="s">
        <v>424</v>
      </c>
      <c r="D603" s="13">
        <v>80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384</v>
      </c>
      <c r="D604" s="13">
        <v>144</v>
      </c>
      <c r="E604" s="14">
        <v>0</v>
      </c>
    </row>
    <row r="605" spans="1:5" x14ac:dyDescent="0.25">
      <c r="A605" s="10">
        <v>31</v>
      </c>
      <c r="B605" s="10" t="s">
        <v>0</v>
      </c>
      <c r="C605" s="10" t="s">
        <v>385</v>
      </c>
      <c r="D605" s="13">
        <v>1501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386</v>
      </c>
      <c r="D606" s="13">
        <v>2008</v>
      </c>
      <c r="E606" s="14">
        <v>0</v>
      </c>
    </row>
    <row r="607" spans="1:5" x14ac:dyDescent="0.25">
      <c r="A607" s="10">
        <v>30117</v>
      </c>
      <c r="B607" s="10" t="s">
        <v>0</v>
      </c>
      <c r="C607" s="10" t="s">
        <v>387</v>
      </c>
      <c r="D607" s="13">
        <v>600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388</v>
      </c>
      <c r="D608" s="13">
        <v>400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389</v>
      </c>
      <c r="D609" s="13">
        <v>300</v>
      </c>
      <c r="E609" s="14">
        <v>0</v>
      </c>
    </row>
    <row r="610" spans="1:5" x14ac:dyDescent="0.25">
      <c r="A610" s="10">
        <v>30117</v>
      </c>
      <c r="B610" s="10" t="s">
        <v>9</v>
      </c>
      <c r="C610" s="10" t="s">
        <v>592</v>
      </c>
      <c r="D610" s="13">
        <v>1000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390</v>
      </c>
      <c r="D611" s="13">
        <v>100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456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391</v>
      </c>
      <c r="D613" s="13">
        <v>500</v>
      </c>
      <c r="E613" s="14">
        <v>0</v>
      </c>
    </row>
    <row r="614" spans="1:5" x14ac:dyDescent="0.25">
      <c r="A614" s="10">
        <v>20106</v>
      </c>
      <c r="B614" s="10" t="s">
        <v>0</v>
      </c>
      <c r="C614" s="10" t="s">
        <v>392</v>
      </c>
      <c r="D614" s="13">
        <v>170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393</v>
      </c>
      <c r="D615" s="13">
        <v>90</v>
      </c>
      <c r="E615" s="14">
        <v>0</v>
      </c>
    </row>
    <row r="616" spans="1:5" x14ac:dyDescent="0.25">
      <c r="A616" s="10">
        <v>20206</v>
      </c>
      <c r="B616" s="10" t="s">
        <v>0</v>
      </c>
      <c r="C616" s="10" t="s">
        <v>543</v>
      </c>
      <c r="D616" s="13">
        <v>25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544</v>
      </c>
      <c r="D617" s="13">
        <v>24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545</v>
      </c>
      <c r="D618" s="13">
        <v>20</v>
      </c>
      <c r="E618" s="14">
        <v>0</v>
      </c>
    </row>
    <row r="619" spans="1:5" x14ac:dyDescent="0.25">
      <c r="A619" s="10">
        <v>20405</v>
      </c>
      <c r="B619" s="10" t="s">
        <v>9</v>
      </c>
      <c r="C619" s="10" t="s">
        <v>394</v>
      </c>
      <c r="D619" s="13">
        <v>15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395</v>
      </c>
      <c r="D620" s="13">
        <v>225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396</v>
      </c>
      <c r="D621" s="13">
        <v>150</v>
      </c>
      <c r="E621" s="14">
        <v>0</v>
      </c>
    </row>
    <row r="622" spans="1:5" x14ac:dyDescent="0.25">
      <c r="A622" s="10">
        <v>10118</v>
      </c>
      <c r="B622" s="10" t="s">
        <v>0</v>
      </c>
      <c r="C622" s="10" t="s">
        <v>397</v>
      </c>
      <c r="D622" s="13">
        <v>1200</v>
      </c>
      <c r="E622" s="14">
        <v>0</v>
      </c>
    </row>
    <row r="623" spans="1:5" x14ac:dyDescent="0.25">
      <c r="A623" s="10">
        <v>10118</v>
      </c>
      <c r="B623" s="10" t="s">
        <v>41</v>
      </c>
      <c r="C623" s="10" t="s">
        <v>398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0</v>
      </c>
      <c r="C624" s="10" t="s">
        <v>399</v>
      </c>
      <c r="D624" s="13">
        <v>225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399</v>
      </c>
      <c r="D625" s="13">
        <v>300</v>
      </c>
      <c r="E625" s="14">
        <v>0</v>
      </c>
    </row>
    <row r="626" spans="1:5" x14ac:dyDescent="0.25">
      <c r="A626" s="10">
        <v>10118</v>
      </c>
      <c r="B626" s="10" t="s">
        <v>41</v>
      </c>
      <c r="C626" s="10" t="s">
        <v>400</v>
      </c>
      <c r="D626" s="13">
        <v>500</v>
      </c>
      <c r="E626" s="14">
        <v>0</v>
      </c>
    </row>
    <row r="627" spans="1:5" x14ac:dyDescent="0.25">
      <c r="A627" s="10">
        <v>10215</v>
      </c>
      <c r="B627" s="10" t="s">
        <v>0</v>
      </c>
      <c r="C627" s="10" t="s">
        <v>523</v>
      </c>
      <c r="D627" s="13">
        <v>10</v>
      </c>
      <c r="E627" s="14">
        <v>0</v>
      </c>
    </row>
    <row r="628" spans="1:5" x14ac:dyDescent="0.25">
      <c r="A628" s="10">
        <v>10118</v>
      </c>
      <c r="B628" s="10" t="s">
        <v>41</v>
      </c>
      <c r="C628" s="10" t="s">
        <v>401</v>
      </c>
      <c r="D628" s="13">
        <v>200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401</v>
      </c>
      <c r="D629" s="13">
        <v>950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402</v>
      </c>
      <c r="D630" s="13">
        <v>175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524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403</v>
      </c>
      <c r="D632" s="13">
        <v>225</v>
      </c>
      <c r="E632" s="14">
        <v>0</v>
      </c>
    </row>
    <row r="633" spans="1:5" x14ac:dyDescent="0.25">
      <c r="A633" s="10">
        <v>10215</v>
      </c>
      <c r="B633" s="10" t="s">
        <v>0</v>
      </c>
      <c r="C633" s="10" t="s">
        <v>525</v>
      </c>
      <c r="D633" s="13">
        <v>10</v>
      </c>
      <c r="E633" s="14">
        <v>0</v>
      </c>
    </row>
    <row r="634" spans="1:5" x14ac:dyDescent="0.25">
      <c r="A634" s="10">
        <v>10118</v>
      </c>
      <c r="B634" s="10" t="s">
        <v>41</v>
      </c>
      <c r="C634" s="10" t="s">
        <v>404</v>
      </c>
      <c r="D634" s="13">
        <v>125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404</v>
      </c>
      <c r="D635" s="13">
        <v>97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405</v>
      </c>
      <c r="D636" s="13">
        <v>94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406</v>
      </c>
      <c r="D637" s="13">
        <v>60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406</v>
      </c>
      <c r="D638" s="13">
        <v>100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407</v>
      </c>
      <c r="D639" s="13">
        <v>30</v>
      </c>
      <c r="E639" s="14">
        <v>0</v>
      </c>
    </row>
    <row r="640" spans="1:5" x14ac:dyDescent="0.25">
      <c r="A640" s="10">
        <v>10118</v>
      </c>
      <c r="B640" s="10" t="s">
        <v>41</v>
      </c>
      <c r="C640" s="10" t="s">
        <v>407</v>
      </c>
      <c r="D640" s="13">
        <v>64</v>
      </c>
      <c r="E640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409</v>
      </c>
      <c r="B1" s="7" t="s">
        <v>475</v>
      </c>
    </row>
    <row r="2" spans="1:4" x14ac:dyDescent="0.25">
      <c r="A2" s="8" t="s">
        <v>410</v>
      </c>
      <c r="B2" s="7" t="s">
        <v>476</v>
      </c>
    </row>
    <row r="3" spans="1:4" x14ac:dyDescent="0.25">
      <c r="A3" s="8" t="s">
        <v>415</v>
      </c>
      <c r="B3" s="7"/>
    </row>
    <row r="4" spans="1:4" x14ac:dyDescent="0.25">
      <c r="A4" s="8" t="s">
        <v>408</v>
      </c>
      <c r="B4" s="7">
        <v>3</v>
      </c>
    </row>
    <row r="5" spans="1:4" x14ac:dyDescent="0.25">
      <c r="A5" s="5" t="s">
        <v>408</v>
      </c>
      <c r="B5" s="5" t="s">
        <v>411</v>
      </c>
      <c r="C5" s="6" t="s">
        <v>412</v>
      </c>
      <c r="D5" s="6" t="s">
        <v>458</v>
      </c>
    </row>
    <row r="6" spans="1:4" x14ac:dyDescent="0.25">
      <c r="A6" s="1" t="str" cm="1">
        <f t="array" ref="A6:D8">_xlfn._xlws.SORT(_xlfn._xlws.FILTER('جرد المواد'!B5:E9652,
ISNUMBER(SEARCH(IF(B1="","*",B1),'جرد المواد'!C5:C9652))*
ISNUMBER(SEARCH(IF(B2="","*",B2),'جرد المواد'!C5:C9652))*
ISNUMBER(SEARCH(IF(B3="","*",B3),'جرد المواد'!C5:C9652))*
ISNUMBER(SEARCH(IF(B4="","*",B4),'جرد المواد'!B5:B9652)),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2026-07-29T13:34:23Z</dcterms:modified>
</cp:coreProperties>
</file>