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3767321-C098-4709-9E45-FDCD95270B4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<sst xmlns="http://schemas.openxmlformats.org/spreadsheetml/2006/main" count="1326" uniqueCount="619">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</sst>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8"/>
  <sheetViews>
    <sheetView rightToLeft="1" tabSelected="1" topLeftCell="A635" workbookViewId="0">
      <selection activeCell="A659" sqref="A659:XFD66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484</v>
      </c>
      <c r="B1" s="9"/>
      <c r="C1" s="9"/>
      <c r="D1" s="11"/>
    </row>
    <row r="3" spans="1:5" x14ac:dyDescent="0.25">
      <c r="A3" s="1" t="s">
        <v>485</v>
      </c>
      <c r="B3" s="1" t="s">
        <v>427</v>
      </c>
      <c r="C3" s="1" t="s">
        <v>486</v>
      </c>
      <c r="D3" s="14" t="s">
        <v>487</v>
      </c>
      <c r="E3" s="14" t="s">
        <v>488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524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518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607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585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597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598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510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511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610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611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593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608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479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480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491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588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551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552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49</v>
      </c>
      <c r="D69" s="13">
        <v>8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49</v>
      </c>
      <c r="D70" s="13">
        <v>50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553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554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555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556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557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469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63</v>
      </c>
      <c r="D94" s="13">
        <v>1350</v>
      </c>
      <c r="E94" s="14">
        <v>0</v>
      </c>
    </row>
    <row r="95" spans="1:5" x14ac:dyDescent="0.25">
      <c r="A95" s="10">
        <v>10132</v>
      </c>
      <c r="B95" s="10" t="s">
        <v>0</v>
      </c>
      <c r="C95" s="10" t="s">
        <v>63</v>
      </c>
      <c r="D95" s="13">
        <v>3325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63</v>
      </c>
      <c r="D96" s="13">
        <v>300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525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10132</v>
      </c>
      <c r="B99" s="10" t="s">
        <v>9</v>
      </c>
      <c r="C99" s="10" t="s">
        <v>64</v>
      </c>
      <c r="D99" s="13">
        <v>700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64</v>
      </c>
      <c r="D100" s="13">
        <v>225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526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470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527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471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512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508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497</v>
      </c>
      <c r="D117" s="13">
        <v>35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515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516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517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492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513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91</v>
      </c>
      <c r="D139" s="13">
        <v>4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92</v>
      </c>
      <c r="D142" s="13">
        <v>8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93</v>
      </c>
      <c r="D144" s="13">
        <v>3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95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97</v>
      </c>
      <c r="D151" s="13">
        <v>5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574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7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105</v>
      </c>
      <c r="D161" s="13">
        <v>1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474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624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519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520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521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522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498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0</v>
      </c>
      <c r="C192" s="10" t="s">
        <v>509</v>
      </c>
      <c r="D192" s="13">
        <v>100</v>
      </c>
      <c r="E192" s="14">
        <v>0</v>
      </c>
    </row>
    <row r="193" spans="1:5" x14ac:dyDescent="0.25">
      <c r="A193" s="10">
        <v>603</v>
      </c>
      <c r="B193" s="10" t="s">
        <v>9</v>
      </c>
      <c r="C193" s="10" t="s">
        <v>509</v>
      </c>
      <c r="D193" s="13">
        <v>200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616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800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132</v>
      </c>
      <c r="D198" s="13">
        <v>1000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133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0</v>
      </c>
      <c r="C200" s="10" t="s">
        <v>133</v>
      </c>
      <c r="D200" s="13">
        <v>200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0</v>
      </c>
      <c r="C203" s="10" t="s">
        <v>136</v>
      </c>
      <c r="D203" s="13">
        <v>300</v>
      </c>
      <c r="E203" s="14">
        <v>0</v>
      </c>
    </row>
    <row r="204" spans="1:5" x14ac:dyDescent="0.25">
      <c r="A204" s="10">
        <v>10112</v>
      </c>
      <c r="B204" s="10" t="s">
        <v>44</v>
      </c>
      <c r="C204" s="10" t="s">
        <v>136</v>
      </c>
      <c r="D204" s="13">
        <v>900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528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529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453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454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455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456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558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559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560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571</v>
      </c>
      <c r="D226" s="13">
        <v>9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572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506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612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481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589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590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1450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478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617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599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169</v>
      </c>
      <c r="D256" s="13">
        <v>150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169</v>
      </c>
      <c r="D257" s="13">
        <v>95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10205</v>
      </c>
      <c r="B259" s="10" t="s">
        <v>0</v>
      </c>
      <c r="C259" s="10" t="s">
        <v>530</v>
      </c>
      <c r="D259" s="13">
        <v>49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531</v>
      </c>
      <c r="D260" s="13">
        <v>10</v>
      </c>
      <c r="E260" s="14">
        <v>0</v>
      </c>
    </row>
    <row r="261" spans="1:5" x14ac:dyDescent="0.25">
      <c r="A261" s="10">
        <v>10129</v>
      </c>
      <c r="B261" s="10" t="s">
        <v>44</v>
      </c>
      <c r="C261" s="10" t="s">
        <v>171</v>
      </c>
      <c r="D261" s="13">
        <v>240</v>
      </c>
      <c r="E261" s="14">
        <v>0</v>
      </c>
    </row>
    <row r="262" spans="1:5" x14ac:dyDescent="0.25">
      <c r="A262" s="10">
        <v>10105</v>
      </c>
      <c r="B262" s="10" t="s">
        <v>0</v>
      </c>
      <c r="C262" s="10" t="s">
        <v>172</v>
      </c>
      <c r="D262" s="13">
        <v>520</v>
      </c>
      <c r="E262" s="14">
        <v>0</v>
      </c>
    </row>
    <row r="263" spans="1:5" x14ac:dyDescent="0.25">
      <c r="A263" s="10">
        <v>10105</v>
      </c>
      <c r="B263" s="10" t="s">
        <v>44</v>
      </c>
      <c r="C263" s="10" t="s">
        <v>172</v>
      </c>
      <c r="D263" s="13">
        <v>600</v>
      </c>
      <c r="E263" s="14">
        <v>0</v>
      </c>
    </row>
    <row r="264" spans="1:5" x14ac:dyDescent="0.25">
      <c r="A264" s="10">
        <v>10129</v>
      </c>
      <c r="B264" s="10" t="s">
        <v>0</v>
      </c>
      <c r="C264" s="10" t="s">
        <v>173</v>
      </c>
      <c r="D264" s="13">
        <v>80</v>
      </c>
      <c r="E264" s="14">
        <v>0</v>
      </c>
    </row>
    <row r="265" spans="1:5" x14ac:dyDescent="0.25">
      <c r="A265" s="10">
        <v>10105</v>
      </c>
      <c r="B265" s="10" t="s">
        <v>44</v>
      </c>
      <c r="C265" s="10" t="s">
        <v>444</v>
      </c>
      <c r="D265" s="13">
        <v>660</v>
      </c>
      <c r="E265" s="14">
        <v>0</v>
      </c>
    </row>
    <row r="266" spans="1:5" x14ac:dyDescent="0.25">
      <c r="A266" s="10">
        <v>16</v>
      </c>
      <c r="B266" s="10" t="s">
        <v>0</v>
      </c>
      <c r="C266" s="10" t="s">
        <v>174</v>
      </c>
      <c r="D266" s="13">
        <v>30</v>
      </c>
      <c r="E266" s="14">
        <v>0</v>
      </c>
    </row>
    <row r="267" spans="1:5" x14ac:dyDescent="0.25">
      <c r="A267" s="10">
        <v>7</v>
      </c>
      <c r="B267" s="10" t="s">
        <v>0</v>
      </c>
      <c r="C267" s="10" t="s">
        <v>507</v>
      </c>
      <c r="D267" s="13">
        <v>20</v>
      </c>
      <c r="E267" s="14">
        <v>0</v>
      </c>
    </row>
    <row r="268" spans="1:5" x14ac:dyDescent="0.25">
      <c r="A268" s="10">
        <v>802</v>
      </c>
      <c r="B268" s="10" t="s">
        <v>9</v>
      </c>
      <c r="C268" s="10" t="s">
        <v>175</v>
      </c>
      <c r="D268" s="13">
        <v>9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175</v>
      </c>
      <c r="D269" s="13">
        <v>6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176</v>
      </c>
      <c r="D270" s="13">
        <v>1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176</v>
      </c>
      <c r="D271" s="13">
        <v>11</v>
      </c>
      <c r="E271" s="14">
        <v>0</v>
      </c>
    </row>
    <row r="272" spans="1:5" x14ac:dyDescent="0.25">
      <c r="A272" s="10">
        <v>1106</v>
      </c>
      <c r="B272" s="10" t="s">
        <v>0</v>
      </c>
      <c r="C272" s="10" t="s">
        <v>177</v>
      </c>
      <c r="D272" s="13">
        <v>47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178</v>
      </c>
      <c r="D273" s="13">
        <v>1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179</v>
      </c>
      <c r="D274" s="13">
        <v>8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180</v>
      </c>
      <c r="D275" s="13">
        <v>3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181</v>
      </c>
      <c r="D276" s="13">
        <v>8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182</v>
      </c>
      <c r="D277" s="13">
        <v>7</v>
      </c>
      <c r="E277" s="14">
        <v>0</v>
      </c>
    </row>
    <row r="278" spans="1:5" x14ac:dyDescent="0.25">
      <c r="A278" s="10">
        <v>801</v>
      </c>
      <c r="B278" s="10" t="s">
        <v>0</v>
      </c>
      <c r="C278" s="10" t="s">
        <v>183</v>
      </c>
      <c r="D278" s="13">
        <v>1</v>
      </c>
      <c r="E278" s="14">
        <v>0</v>
      </c>
    </row>
    <row r="279" spans="1:5" x14ac:dyDescent="0.25">
      <c r="A279" s="10">
        <v>23</v>
      </c>
      <c r="B279" s="10" t="s">
        <v>0</v>
      </c>
      <c r="C279" s="10" t="s">
        <v>184</v>
      </c>
      <c r="D279" s="13">
        <v>309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185</v>
      </c>
      <c r="D280" s="13">
        <v>161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596</v>
      </c>
      <c r="D281" s="13">
        <v>38</v>
      </c>
      <c r="E281" s="14">
        <v>0</v>
      </c>
    </row>
    <row r="282" spans="1:5" x14ac:dyDescent="0.25">
      <c r="A282" s="10">
        <v>1106</v>
      </c>
      <c r="B282" s="10" t="s">
        <v>0</v>
      </c>
      <c r="C282" s="10" t="s">
        <v>186</v>
      </c>
      <c r="D282" s="13">
        <v>307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187</v>
      </c>
      <c r="D283" s="13">
        <v>300</v>
      </c>
      <c r="E283" s="14">
        <v>0</v>
      </c>
    </row>
    <row r="284" spans="1:5" x14ac:dyDescent="0.25">
      <c r="A284" s="10">
        <v>603</v>
      </c>
      <c r="B284" s="10" t="s">
        <v>0</v>
      </c>
      <c r="C284" s="10" t="s">
        <v>594</v>
      </c>
      <c r="D284" s="13">
        <v>9</v>
      </c>
      <c r="E284" s="14">
        <v>0</v>
      </c>
    </row>
    <row r="285" spans="1:5" x14ac:dyDescent="0.25">
      <c r="A285" s="10">
        <v>26</v>
      </c>
      <c r="B285" s="10" t="s">
        <v>9</v>
      </c>
      <c r="C285" s="10" t="s">
        <v>188</v>
      </c>
      <c r="D285" s="13">
        <v>2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580</v>
      </c>
      <c r="D286" s="13">
        <v>30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189</v>
      </c>
      <c r="D287" s="13">
        <v>4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190</v>
      </c>
      <c r="D288" s="13">
        <v>14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191</v>
      </c>
      <c r="D289" s="13">
        <v>6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581</v>
      </c>
      <c r="D290" s="13">
        <v>80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192</v>
      </c>
      <c r="D291" s="13">
        <v>17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582</v>
      </c>
      <c r="D292" s="13">
        <v>70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583</v>
      </c>
      <c r="D293" s="13">
        <v>80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193</v>
      </c>
      <c r="D294" s="13">
        <v>25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194</v>
      </c>
      <c r="D295" s="13">
        <v>93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605</v>
      </c>
      <c r="D296" s="13">
        <v>360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195</v>
      </c>
      <c r="D297" s="13">
        <v>100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196</v>
      </c>
      <c r="D298" s="13">
        <v>300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197</v>
      </c>
      <c r="D299" s="13">
        <v>230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198</v>
      </c>
      <c r="D300" s="13">
        <v>250</v>
      </c>
      <c r="E300" s="14">
        <v>0</v>
      </c>
    </row>
    <row r="301" spans="1:5" x14ac:dyDescent="0.25">
      <c r="A301" s="10">
        <v>29</v>
      </c>
      <c r="B301" s="10" t="s">
        <v>0</v>
      </c>
      <c r="C301" s="10" t="s">
        <v>586</v>
      </c>
      <c r="D301" s="13">
        <v>4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199</v>
      </c>
      <c r="D302" s="13">
        <v>2</v>
      </c>
      <c r="E302" s="14">
        <v>0</v>
      </c>
    </row>
    <row r="303" spans="1:5" x14ac:dyDescent="0.25">
      <c r="A303" s="10">
        <v>1604</v>
      </c>
      <c r="B303" s="10" t="s">
        <v>0</v>
      </c>
      <c r="C303" s="10" t="s">
        <v>200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201</v>
      </c>
      <c r="D304" s="13">
        <v>2</v>
      </c>
      <c r="E304" s="14">
        <v>0</v>
      </c>
    </row>
    <row r="305" spans="1:5" x14ac:dyDescent="0.25">
      <c r="A305" s="10">
        <v>1003</v>
      </c>
      <c r="B305" s="10" t="s">
        <v>0</v>
      </c>
      <c r="C305" s="10" t="s">
        <v>613</v>
      </c>
      <c r="D305" s="13">
        <v>1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202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203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204</v>
      </c>
      <c r="D308" s="13">
        <v>1</v>
      </c>
      <c r="E308" s="14">
        <v>0</v>
      </c>
    </row>
    <row r="309" spans="1:5" x14ac:dyDescent="0.25">
      <c r="A309" s="10">
        <v>10115</v>
      </c>
      <c r="B309" s="10" t="s">
        <v>44</v>
      </c>
      <c r="C309" s="10" t="s">
        <v>205</v>
      </c>
      <c r="D309" s="13">
        <v>1025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206</v>
      </c>
      <c r="D310" s="13">
        <v>310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207</v>
      </c>
      <c r="D311" s="13">
        <v>215</v>
      </c>
      <c r="E311" s="14">
        <v>0</v>
      </c>
    </row>
    <row r="312" spans="1:5" x14ac:dyDescent="0.25">
      <c r="A312" s="10">
        <v>20401</v>
      </c>
      <c r="B312" s="10" t="s">
        <v>44</v>
      </c>
      <c r="C312" s="10" t="s">
        <v>208</v>
      </c>
      <c r="D312" s="13">
        <v>15</v>
      </c>
      <c r="E312" s="14">
        <v>0</v>
      </c>
    </row>
    <row r="313" spans="1:5" x14ac:dyDescent="0.25">
      <c r="A313" s="10">
        <v>20401</v>
      </c>
      <c r="B313" s="10" t="s">
        <v>44</v>
      </c>
      <c r="C313" s="10" t="s">
        <v>209</v>
      </c>
      <c r="D313" s="13">
        <v>10</v>
      </c>
      <c r="E313" s="14">
        <v>0</v>
      </c>
    </row>
    <row r="314" spans="1:5" x14ac:dyDescent="0.25">
      <c r="A314" s="10">
        <v>20401</v>
      </c>
      <c r="B314" s="10" t="s">
        <v>9</v>
      </c>
      <c r="C314" s="10" t="s">
        <v>606</v>
      </c>
      <c r="D314" s="13">
        <v>13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532</v>
      </c>
      <c r="D315" s="13">
        <v>39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210</v>
      </c>
      <c r="D316" s="13">
        <v>575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210</v>
      </c>
      <c r="D317" s="13">
        <v>700</v>
      </c>
      <c r="E317" s="14">
        <v>0</v>
      </c>
    </row>
    <row r="318" spans="1:5" x14ac:dyDescent="0.25">
      <c r="A318" s="10">
        <v>10117</v>
      </c>
      <c r="B318" s="10" t="s">
        <v>44</v>
      </c>
      <c r="C318" s="10" t="s">
        <v>432</v>
      </c>
      <c r="D318" s="13">
        <v>255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533</v>
      </c>
      <c r="D319" s="13">
        <v>59</v>
      </c>
      <c r="E319" s="14">
        <v>0</v>
      </c>
    </row>
    <row r="320" spans="1:5" x14ac:dyDescent="0.25">
      <c r="A320" s="10">
        <v>10101</v>
      </c>
      <c r="B320" s="10" t="s">
        <v>44</v>
      </c>
      <c r="C320" s="10" t="s">
        <v>436</v>
      </c>
      <c r="D320" s="13">
        <v>2860</v>
      </c>
      <c r="E320" s="14">
        <v>0</v>
      </c>
    </row>
    <row r="321" spans="1:5" x14ac:dyDescent="0.25">
      <c r="A321" s="10">
        <v>10115</v>
      </c>
      <c r="B321" s="10" t="s">
        <v>0</v>
      </c>
      <c r="C321" s="10" t="s">
        <v>211</v>
      </c>
      <c r="D321" s="13">
        <v>175</v>
      </c>
      <c r="E321" s="14">
        <v>0</v>
      </c>
    </row>
    <row r="322" spans="1:5" x14ac:dyDescent="0.25">
      <c r="A322" s="10">
        <v>10115</v>
      </c>
      <c r="B322" s="10" t="s">
        <v>9</v>
      </c>
      <c r="C322" s="10" t="s">
        <v>211</v>
      </c>
      <c r="D322" s="13">
        <v>125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211</v>
      </c>
      <c r="D323" s="13">
        <v>920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578</v>
      </c>
      <c r="D324" s="13">
        <v>1005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457</v>
      </c>
      <c r="D325" s="13">
        <v>570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534</v>
      </c>
      <c r="D326" s="13">
        <v>18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212</v>
      </c>
      <c r="D327" s="13">
        <v>30</v>
      </c>
      <c r="E327" s="14">
        <v>0</v>
      </c>
    </row>
    <row r="328" spans="1:5" x14ac:dyDescent="0.25">
      <c r="A328" s="10">
        <v>10101</v>
      </c>
      <c r="B328" s="10" t="s">
        <v>9</v>
      </c>
      <c r="C328" s="10" t="s">
        <v>212</v>
      </c>
      <c r="D328" s="13">
        <v>340</v>
      </c>
      <c r="E328" s="14">
        <v>0</v>
      </c>
    </row>
    <row r="329" spans="1:5" x14ac:dyDescent="0.25">
      <c r="A329" s="10">
        <v>10115</v>
      </c>
      <c r="B329" s="10" t="s">
        <v>44</v>
      </c>
      <c r="C329" s="10" t="s">
        <v>458</v>
      </c>
      <c r="D329" s="13">
        <v>360</v>
      </c>
      <c r="E329" s="14">
        <v>0</v>
      </c>
    </row>
    <row r="330" spans="1:5" x14ac:dyDescent="0.25">
      <c r="A330" s="10">
        <v>10201</v>
      </c>
      <c r="B330" s="10" t="s">
        <v>0</v>
      </c>
      <c r="C330" s="10" t="s">
        <v>535</v>
      </c>
      <c r="D330" s="13">
        <v>9</v>
      </c>
      <c r="E330" s="14">
        <v>0</v>
      </c>
    </row>
    <row r="331" spans="1:5" x14ac:dyDescent="0.25">
      <c r="A331" s="10">
        <v>10101</v>
      </c>
      <c r="B331" s="10" t="s">
        <v>44</v>
      </c>
      <c r="C331" s="10" t="s">
        <v>213</v>
      </c>
      <c r="D331" s="13">
        <v>30</v>
      </c>
      <c r="E331" s="14">
        <v>0</v>
      </c>
    </row>
    <row r="332" spans="1:5" x14ac:dyDescent="0.25">
      <c r="A332" s="10">
        <v>10101</v>
      </c>
      <c r="B332" s="10" t="s">
        <v>44</v>
      </c>
      <c r="C332" s="10" t="s">
        <v>214</v>
      </c>
      <c r="D332" s="13">
        <v>131</v>
      </c>
      <c r="E332" s="14">
        <v>0</v>
      </c>
    </row>
    <row r="333" spans="1:5" x14ac:dyDescent="0.25">
      <c r="A333" s="10">
        <v>10101</v>
      </c>
      <c r="B333" s="10" t="s">
        <v>0</v>
      </c>
      <c r="C333" s="10" t="s">
        <v>214</v>
      </c>
      <c r="D333" s="13">
        <v>4</v>
      </c>
      <c r="E333" s="14">
        <v>0</v>
      </c>
    </row>
    <row r="334" spans="1:5" x14ac:dyDescent="0.25">
      <c r="A334" s="10">
        <v>10116</v>
      </c>
      <c r="B334" s="10" t="s">
        <v>44</v>
      </c>
      <c r="C334" s="10" t="s">
        <v>215</v>
      </c>
      <c r="D334" s="13">
        <v>1150</v>
      </c>
      <c r="E334" s="14">
        <v>0</v>
      </c>
    </row>
    <row r="335" spans="1:5" x14ac:dyDescent="0.25">
      <c r="A335" s="10">
        <v>10116</v>
      </c>
      <c r="B335" s="10" t="s">
        <v>44</v>
      </c>
      <c r="C335" s="10" t="s">
        <v>216</v>
      </c>
      <c r="D335" s="13">
        <v>15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217</v>
      </c>
      <c r="D336" s="13">
        <v>320</v>
      </c>
      <c r="E336" s="14">
        <v>0</v>
      </c>
    </row>
    <row r="337" spans="1:5" x14ac:dyDescent="0.25">
      <c r="A337" s="10">
        <v>30401</v>
      </c>
      <c r="B337" s="10" t="s">
        <v>9</v>
      </c>
      <c r="C337" s="10" t="s">
        <v>575</v>
      </c>
      <c r="D337" s="13">
        <v>25</v>
      </c>
      <c r="E337" s="14">
        <v>0</v>
      </c>
    </row>
    <row r="338" spans="1:5" x14ac:dyDescent="0.25">
      <c r="A338" s="10">
        <v>30401</v>
      </c>
      <c r="B338" s="10" t="s">
        <v>9</v>
      </c>
      <c r="C338" s="10" t="s">
        <v>576</v>
      </c>
      <c r="D338" s="13">
        <v>5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577</v>
      </c>
      <c r="D339" s="13">
        <v>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218</v>
      </c>
      <c r="D340" s="13">
        <v>150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219</v>
      </c>
      <c r="D341" s="13">
        <v>200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450</v>
      </c>
      <c r="D342" s="13">
        <v>450</v>
      </c>
      <c r="E342" s="14">
        <v>0</v>
      </c>
    </row>
    <row r="343" spans="1:5" x14ac:dyDescent="0.25">
      <c r="A343" s="10">
        <v>10111</v>
      </c>
      <c r="B343" s="10" t="s">
        <v>0</v>
      </c>
      <c r="C343" s="10" t="s">
        <v>220</v>
      </c>
      <c r="D343" s="13">
        <v>320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220</v>
      </c>
      <c r="D344" s="13">
        <v>300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451</v>
      </c>
      <c r="D345" s="13">
        <v>168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452</v>
      </c>
      <c r="D346" s="13">
        <v>58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221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222</v>
      </c>
      <c r="D348" s="13">
        <v>160</v>
      </c>
      <c r="E348" s="14">
        <v>0</v>
      </c>
    </row>
    <row r="349" spans="1:5" x14ac:dyDescent="0.25">
      <c r="A349" s="10">
        <v>10109</v>
      </c>
      <c r="B349" s="10" t="s">
        <v>44</v>
      </c>
      <c r="C349" s="10" t="s">
        <v>222</v>
      </c>
      <c r="D349" s="13">
        <v>200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223</v>
      </c>
      <c r="D350" s="13">
        <v>100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223</v>
      </c>
      <c r="D351" s="13">
        <v>100</v>
      </c>
      <c r="E351" s="14">
        <v>0</v>
      </c>
    </row>
    <row r="352" spans="1:5" x14ac:dyDescent="0.25">
      <c r="A352" s="10">
        <v>10109</v>
      </c>
      <c r="B352" s="10" t="s">
        <v>0</v>
      </c>
      <c r="C352" s="10" t="s">
        <v>224</v>
      </c>
      <c r="D352" s="13">
        <v>40</v>
      </c>
      <c r="E352" s="14">
        <v>0</v>
      </c>
    </row>
    <row r="353" spans="1:5" x14ac:dyDescent="0.25">
      <c r="A353" s="10">
        <v>10109</v>
      </c>
      <c r="B353" s="10" t="s">
        <v>44</v>
      </c>
      <c r="C353" s="10" t="s">
        <v>224</v>
      </c>
      <c r="D353" s="13">
        <v>60</v>
      </c>
      <c r="E353" s="14">
        <v>0</v>
      </c>
    </row>
    <row r="354" spans="1:5" x14ac:dyDescent="0.25">
      <c r="A354" s="10">
        <v>30106</v>
      </c>
      <c r="B354" s="10" t="s">
        <v>0</v>
      </c>
      <c r="C354" s="10" t="s">
        <v>225</v>
      </c>
      <c r="D354" s="13">
        <v>30</v>
      </c>
      <c r="E354" s="14">
        <v>0</v>
      </c>
    </row>
    <row r="355" spans="1:5" x14ac:dyDescent="0.25">
      <c r="A355" s="10">
        <v>30106</v>
      </c>
      <c r="B355" s="10" t="s">
        <v>0</v>
      </c>
      <c r="C355" s="10" t="s">
        <v>226</v>
      </c>
      <c r="D355" s="13">
        <v>42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227</v>
      </c>
      <c r="D356" s="13">
        <v>196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446</v>
      </c>
      <c r="D357" s="13">
        <v>200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228</v>
      </c>
      <c r="D358" s="13">
        <v>200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447</v>
      </c>
      <c r="D359" s="13">
        <v>100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448</v>
      </c>
      <c r="D360" s="13">
        <v>128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449</v>
      </c>
      <c r="D361" s="13">
        <v>60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229</v>
      </c>
      <c r="D362" s="13">
        <v>40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230</v>
      </c>
      <c r="D363" s="13">
        <v>4</v>
      </c>
      <c r="E363" s="14">
        <v>0</v>
      </c>
    </row>
    <row r="364" spans="1:5" x14ac:dyDescent="0.25">
      <c r="A364" s="10">
        <v>1106</v>
      </c>
      <c r="B364" s="10" t="s">
        <v>0</v>
      </c>
      <c r="C364" s="10" t="s">
        <v>231</v>
      </c>
      <c r="D364" s="13">
        <v>188</v>
      </c>
      <c r="E364" s="14">
        <v>0</v>
      </c>
    </row>
    <row r="365" spans="1:5" x14ac:dyDescent="0.25">
      <c r="A365" s="10">
        <v>1106</v>
      </c>
      <c r="B365" s="10" t="s">
        <v>0</v>
      </c>
      <c r="C365" s="10" t="s">
        <v>232</v>
      </c>
      <c r="D365" s="13">
        <v>400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233</v>
      </c>
      <c r="D366" s="13">
        <v>288</v>
      </c>
      <c r="E366" s="14">
        <v>0</v>
      </c>
    </row>
    <row r="367" spans="1:5" x14ac:dyDescent="0.25">
      <c r="A367" s="10">
        <v>1604</v>
      </c>
      <c r="B367" s="10" t="s">
        <v>0</v>
      </c>
      <c r="C367" s="10" t="s">
        <v>587</v>
      </c>
      <c r="D367" s="13">
        <v>1</v>
      </c>
      <c r="E367" s="14">
        <v>0</v>
      </c>
    </row>
    <row r="368" spans="1:5" x14ac:dyDescent="0.25">
      <c r="A368" s="10">
        <v>1603</v>
      </c>
      <c r="B368" s="10" t="s">
        <v>0</v>
      </c>
      <c r="C368" s="10" t="s">
        <v>234</v>
      </c>
      <c r="D368" s="13">
        <v>1</v>
      </c>
      <c r="E368" s="14">
        <v>0</v>
      </c>
    </row>
    <row r="369" spans="1:5" x14ac:dyDescent="0.25">
      <c r="A369" s="10">
        <v>1603</v>
      </c>
      <c r="B369" s="10" t="s">
        <v>9</v>
      </c>
      <c r="C369" s="10" t="s">
        <v>234</v>
      </c>
      <c r="D369" s="13">
        <v>1</v>
      </c>
      <c r="E369" s="14">
        <v>0</v>
      </c>
    </row>
    <row r="370" spans="1:5" x14ac:dyDescent="0.25">
      <c r="A370" s="10">
        <v>604</v>
      </c>
      <c r="B370" s="10" t="s">
        <v>0</v>
      </c>
      <c r="C370" s="10" t="s">
        <v>609</v>
      </c>
      <c r="D370" s="13">
        <v>24</v>
      </c>
      <c r="E370" s="14">
        <v>0</v>
      </c>
    </row>
    <row r="371" spans="1:5" x14ac:dyDescent="0.25">
      <c r="A371" s="10">
        <v>603</v>
      </c>
      <c r="B371" s="10" t="s">
        <v>0</v>
      </c>
      <c r="C371" s="10" t="s">
        <v>595</v>
      </c>
      <c r="D371" s="13">
        <v>24</v>
      </c>
      <c r="E371" s="14">
        <v>0</v>
      </c>
    </row>
    <row r="372" spans="1:5" x14ac:dyDescent="0.25">
      <c r="A372" s="10">
        <v>1001</v>
      </c>
      <c r="B372" s="10" t="s">
        <v>0</v>
      </c>
      <c r="C372" s="10" t="s">
        <v>235</v>
      </c>
      <c r="D372" s="13">
        <v>12</v>
      </c>
      <c r="E372" s="14">
        <v>0</v>
      </c>
    </row>
    <row r="373" spans="1:5" x14ac:dyDescent="0.25">
      <c r="A373" s="10">
        <v>1001</v>
      </c>
      <c r="B373" s="10" t="s">
        <v>0</v>
      </c>
      <c r="C373" s="10" t="s">
        <v>614</v>
      </c>
      <c r="D373" s="13">
        <v>1</v>
      </c>
      <c r="E373" s="14">
        <v>0</v>
      </c>
    </row>
    <row r="374" spans="1:5" x14ac:dyDescent="0.25">
      <c r="A374" s="10">
        <v>7</v>
      </c>
      <c r="B374" s="10" t="s">
        <v>0</v>
      </c>
      <c r="C374" s="10" t="s">
        <v>435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236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237</v>
      </c>
      <c r="D376" s="13">
        <v>8</v>
      </c>
      <c r="E376" s="14">
        <v>0</v>
      </c>
    </row>
    <row r="377" spans="1:5" x14ac:dyDescent="0.25">
      <c r="A377" s="10">
        <v>802</v>
      </c>
      <c r="B377" s="10" t="s">
        <v>9</v>
      </c>
      <c r="C377" s="10" t="s">
        <v>615</v>
      </c>
      <c r="D377" s="13">
        <v>2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9</v>
      </c>
      <c r="E378" s="14">
        <v>0</v>
      </c>
    </row>
    <row r="379" spans="1:5" x14ac:dyDescent="0.25">
      <c r="A379" s="10">
        <v>801</v>
      </c>
      <c r="B379" s="10" t="s">
        <v>9</v>
      </c>
      <c r="C379" s="10" t="s">
        <v>482</v>
      </c>
      <c r="D379" s="13">
        <v>11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12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240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241</v>
      </c>
      <c r="D382" s="13">
        <v>10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523</v>
      </c>
      <c r="D383" s="13">
        <v>5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243</v>
      </c>
      <c r="D385" s="13">
        <v>1</v>
      </c>
      <c r="E385" s="14">
        <v>0</v>
      </c>
    </row>
    <row r="386" spans="1:5" x14ac:dyDescent="0.25">
      <c r="A386" s="10">
        <v>801</v>
      </c>
      <c r="B386" s="10" t="s">
        <v>0</v>
      </c>
      <c r="C386" s="10" t="s">
        <v>244</v>
      </c>
      <c r="D386" s="13">
        <v>1</v>
      </c>
      <c r="E386" s="14">
        <v>0</v>
      </c>
    </row>
    <row r="387" spans="1:5" x14ac:dyDescent="0.25">
      <c r="A387" s="10">
        <v>801</v>
      </c>
      <c r="B387" s="10" t="s">
        <v>0</v>
      </c>
      <c r="C387" s="10" t="s">
        <v>591</v>
      </c>
      <c r="D387" s="13">
        <v>2</v>
      </c>
      <c r="E387" s="14">
        <v>0</v>
      </c>
    </row>
    <row r="388" spans="1:5" x14ac:dyDescent="0.25">
      <c r="A388" s="10">
        <v>802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592</v>
      </c>
      <c r="D389" s="13">
        <v>5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10124</v>
      </c>
      <c r="B391" s="10" t="s">
        <v>44</v>
      </c>
      <c r="C391" s="10" t="s">
        <v>462</v>
      </c>
      <c r="D391" s="13">
        <v>1800</v>
      </c>
      <c r="E391" s="14">
        <v>0</v>
      </c>
    </row>
    <row r="392" spans="1:5" x14ac:dyDescent="0.25">
      <c r="A392" s="10">
        <v>10124</v>
      </c>
      <c r="B392" s="10" t="s">
        <v>44</v>
      </c>
      <c r="C392" s="10" t="s">
        <v>463</v>
      </c>
      <c r="D392" s="13">
        <v>2700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247</v>
      </c>
      <c r="D393" s="13">
        <v>900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464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465</v>
      </c>
      <c r="D395" s="13">
        <v>1200</v>
      </c>
      <c r="E395" s="14">
        <v>0</v>
      </c>
    </row>
    <row r="396" spans="1:5" x14ac:dyDescent="0.25">
      <c r="A396" s="10">
        <v>28</v>
      </c>
      <c r="B396" s="10" t="s">
        <v>0</v>
      </c>
      <c r="C396" s="10" t="s">
        <v>248</v>
      </c>
      <c r="D396" s="13">
        <v>40</v>
      </c>
      <c r="E396" s="14">
        <v>0</v>
      </c>
    </row>
    <row r="397" spans="1:5" x14ac:dyDescent="0.25">
      <c r="A397" s="10">
        <v>22</v>
      </c>
      <c r="B397" s="10" t="s">
        <v>0</v>
      </c>
      <c r="C397" s="10" t="s">
        <v>249</v>
      </c>
      <c r="D397" s="13">
        <v>2</v>
      </c>
      <c r="E397" s="14">
        <v>0</v>
      </c>
    </row>
    <row r="398" spans="1:5" x14ac:dyDescent="0.25">
      <c r="A398" s="10">
        <v>206</v>
      </c>
      <c r="B398" s="10" t="s">
        <v>0</v>
      </c>
      <c r="C398" s="10" t="s">
        <v>250</v>
      </c>
      <c r="D398" s="13">
        <v>72</v>
      </c>
      <c r="E398" s="14">
        <v>0</v>
      </c>
    </row>
    <row r="399" spans="1:5" x14ac:dyDescent="0.25">
      <c r="A399" s="10">
        <v>10134</v>
      </c>
      <c r="B399" s="10" t="s">
        <v>0</v>
      </c>
      <c r="C399" s="10" t="s">
        <v>251</v>
      </c>
      <c r="D399" s="13">
        <v>240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252</v>
      </c>
      <c r="D400" s="13">
        <v>480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253</v>
      </c>
      <c r="D401" s="13">
        <v>120</v>
      </c>
      <c r="E401" s="14">
        <v>0</v>
      </c>
    </row>
    <row r="402" spans="1:5" x14ac:dyDescent="0.25">
      <c r="A402" s="10">
        <v>10207</v>
      </c>
      <c r="B402" s="10" t="s">
        <v>0</v>
      </c>
      <c r="C402" s="10" t="s">
        <v>536</v>
      </c>
      <c r="D402" s="13">
        <v>94</v>
      </c>
      <c r="E402" s="14">
        <v>0</v>
      </c>
    </row>
    <row r="403" spans="1:5" x14ac:dyDescent="0.25">
      <c r="A403" s="10">
        <v>10107</v>
      </c>
      <c r="B403" s="10" t="s">
        <v>0</v>
      </c>
      <c r="C403" s="10" t="s">
        <v>254</v>
      </c>
      <c r="D403" s="13">
        <v>1000</v>
      </c>
      <c r="E403" s="14">
        <v>0</v>
      </c>
    </row>
    <row r="404" spans="1:5" x14ac:dyDescent="0.25">
      <c r="A404" s="10">
        <v>10107</v>
      </c>
      <c r="B404" s="10" t="s">
        <v>44</v>
      </c>
      <c r="C404" s="10" t="s">
        <v>254</v>
      </c>
      <c r="D404" s="13">
        <v>360</v>
      </c>
      <c r="E404" s="14">
        <v>0</v>
      </c>
    </row>
    <row r="405" spans="1:5" x14ac:dyDescent="0.25">
      <c r="A405" s="10">
        <v>10107</v>
      </c>
      <c r="B405" s="10" t="s">
        <v>9</v>
      </c>
      <c r="C405" s="10" t="s">
        <v>254</v>
      </c>
      <c r="D405" s="13">
        <v>3000</v>
      </c>
      <c r="E405" s="14">
        <v>0</v>
      </c>
    </row>
    <row r="406" spans="1:5" x14ac:dyDescent="0.25">
      <c r="A406" s="10">
        <v>10107</v>
      </c>
      <c r="B406" s="10" t="s">
        <v>44</v>
      </c>
      <c r="C406" s="10" t="s">
        <v>255</v>
      </c>
      <c r="D406" s="13">
        <v>120</v>
      </c>
      <c r="E406" s="14">
        <v>0</v>
      </c>
    </row>
    <row r="407" spans="1:5" x14ac:dyDescent="0.25">
      <c r="A407" s="10">
        <v>10107</v>
      </c>
      <c r="B407" s="10" t="s">
        <v>0</v>
      </c>
      <c r="C407" s="10" t="s">
        <v>256</v>
      </c>
      <c r="D407" s="13">
        <v>100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257</v>
      </c>
      <c r="D408" s="13">
        <v>300</v>
      </c>
      <c r="E408" s="14">
        <v>0</v>
      </c>
    </row>
    <row r="409" spans="1:5" x14ac:dyDescent="0.25">
      <c r="A409" s="10">
        <v>10107</v>
      </c>
      <c r="B409" s="10" t="s">
        <v>44</v>
      </c>
      <c r="C409" s="10" t="s">
        <v>445</v>
      </c>
      <c r="D409" s="13">
        <v>240</v>
      </c>
      <c r="E409" s="14">
        <v>0</v>
      </c>
    </row>
    <row r="410" spans="1:5" x14ac:dyDescent="0.25">
      <c r="A410" s="10">
        <v>30101</v>
      </c>
      <c r="B410" s="10" t="s">
        <v>0</v>
      </c>
      <c r="C410" s="10" t="s">
        <v>258</v>
      </c>
      <c r="D410" s="13">
        <v>56</v>
      </c>
      <c r="E410" s="14">
        <v>0</v>
      </c>
    </row>
    <row r="411" spans="1:5" x14ac:dyDescent="0.25">
      <c r="A411" s="10">
        <v>30101</v>
      </c>
      <c r="B411" s="10" t="s">
        <v>0</v>
      </c>
      <c r="C411" s="10" t="s">
        <v>259</v>
      </c>
      <c r="D411" s="13">
        <v>100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260</v>
      </c>
      <c r="D412" s="13">
        <v>97</v>
      </c>
      <c r="E412" s="14">
        <v>0</v>
      </c>
    </row>
    <row r="413" spans="1:5" x14ac:dyDescent="0.25">
      <c r="A413" s="10">
        <v>30105</v>
      </c>
      <c r="B413" s="10" t="s">
        <v>0</v>
      </c>
      <c r="C413" s="10" t="s">
        <v>261</v>
      </c>
      <c r="D413" s="13">
        <v>130</v>
      </c>
      <c r="E413" s="14">
        <v>0</v>
      </c>
    </row>
    <row r="414" spans="1:5" x14ac:dyDescent="0.25">
      <c r="A414" s="10">
        <v>30105</v>
      </c>
      <c r="B414" s="10" t="s">
        <v>0</v>
      </c>
      <c r="C414" s="10" t="s">
        <v>262</v>
      </c>
      <c r="D414" s="13">
        <v>17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263</v>
      </c>
      <c r="D415" s="13">
        <v>50</v>
      </c>
      <c r="E415" s="14">
        <v>0</v>
      </c>
    </row>
    <row r="416" spans="1:5" x14ac:dyDescent="0.25">
      <c r="A416" s="10">
        <v>20202</v>
      </c>
      <c r="B416" s="10" t="s">
        <v>0</v>
      </c>
      <c r="C416" s="10" t="s">
        <v>561</v>
      </c>
      <c r="D416" s="13">
        <v>20</v>
      </c>
      <c r="E416" s="14">
        <v>0</v>
      </c>
    </row>
    <row r="417" spans="1:5" x14ac:dyDescent="0.25">
      <c r="A417" s="10">
        <v>20202</v>
      </c>
      <c r="B417" s="10" t="s">
        <v>0</v>
      </c>
      <c r="C417" s="10" t="s">
        <v>264</v>
      </c>
      <c r="D417" s="13">
        <v>4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562</v>
      </c>
      <c r="D418" s="13">
        <v>29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265</v>
      </c>
      <c r="D419" s="13">
        <v>360</v>
      </c>
      <c r="E419" s="14">
        <v>0</v>
      </c>
    </row>
    <row r="420" spans="1:5" x14ac:dyDescent="0.25">
      <c r="A420" s="10">
        <v>20402</v>
      </c>
      <c r="B420" s="10" t="s">
        <v>0</v>
      </c>
      <c r="C420" s="10" t="s">
        <v>266</v>
      </c>
      <c r="D420" s="13">
        <v>14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266</v>
      </c>
      <c r="D421" s="13">
        <v>316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267</v>
      </c>
      <c r="D422" s="13">
        <v>120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268</v>
      </c>
      <c r="D423" s="13">
        <v>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269</v>
      </c>
      <c r="D424" s="13">
        <v>1200</v>
      </c>
      <c r="E424" s="14">
        <v>0</v>
      </c>
    </row>
    <row r="425" spans="1:5" x14ac:dyDescent="0.25">
      <c r="A425" s="10">
        <v>20402</v>
      </c>
      <c r="B425" s="10" t="s">
        <v>0</v>
      </c>
      <c r="C425" s="10" t="s">
        <v>269</v>
      </c>
      <c r="D425" s="13">
        <v>129</v>
      </c>
      <c r="E425" s="14">
        <v>0</v>
      </c>
    </row>
    <row r="426" spans="1:5" x14ac:dyDescent="0.25">
      <c r="A426" s="10">
        <v>10136</v>
      </c>
      <c r="B426" s="10" t="s">
        <v>44</v>
      </c>
      <c r="C426" s="10" t="s">
        <v>472</v>
      </c>
      <c r="D426" s="13">
        <v>400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537</v>
      </c>
      <c r="D427" s="13">
        <v>85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437</v>
      </c>
      <c r="D428" s="13">
        <v>1200</v>
      </c>
      <c r="E428" s="14">
        <v>0</v>
      </c>
    </row>
    <row r="429" spans="1:5" x14ac:dyDescent="0.25">
      <c r="A429" s="10">
        <v>10136</v>
      </c>
      <c r="B429" s="10" t="s">
        <v>44</v>
      </c>
      <c r="C429" s="10" t="s">
        <v>473</v>
      </c>
      <c r="D429" s="13">
        <v>1200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538</v>
      </c>
      <c r="D430" s="13">
        <v>270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438</v>
      </c>
      <c r="D431" s="13">
        <v>29600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539</v>
      </c>
      <c r="D432" s="13">
        <v>65</v>
      </c>
      <c r="E432" s="14">
        <v>0</v>
      </c>
    </row>
    <row r="433" spans="1:5" x14ac:dyDescent="0.25">
      <c r="A433" s="10">
        <v>10102</v>
      </c>
      <c r="B433" s="10" t="s">
        <v>9</v>
      </c>
      <c r="C433" s="10" t="s">
        <v>270</v>
      </c>
      <c r="D433" s="13">
        <v>300</v>
      </c>
      <c r="E433" s="14">
        <v>0</v>
      </c>
    </row>
    <row r="434" spans="1:5" x14ac:dyDescent="0.25">
      <c r="A434" s="10">
        <v>10102</v>
      </c>
      <c r="B434" s="10" t="s">
        <v>0</v>
      </c>
      <c r="C434" s="10" t="s">
        <v>270</v>
      </c>
      <c r="D434" s="13">
        <v>2025</v>
      </c>
      <c r="E434" s="14">
        <v>0</v>
      </c>
    </row>
    <row r="435" spans="1:5" x14ac:dyDescent="0.25">
      <c r="A435" s="10">
        <v>10102</v>
      </c>
      <c r="B435" s="10" t="s">
        <v>44</v>
      </c>
      <c r="C435" s="10" t="s">
        <v>270</v>
      </c>
      <c r="D435" s="13">
        <v>1000</v>
      </c>
      <c r="E435" s="14">
        <v>0</v>
      </c>
    </row>
    <row r="436" spans="1:5" x14ac:dyDescent="0.25">
      <c r="A436" s="10">
        <v>10202</v>
      </c>
      <c r="B436" s="10" t="s">
        <v>0</v>
      </c>
      <c r="C436" s="10" t="s">
        <v>540</v>
      </c>
      <c r="D436" s="13">
        <v>50</v>
      </c>
      <c r="E436" s="14">
        <v>0</v>
      </c>
    </row>
    <row r="437" spans="1:5" x14ac:dyDescent="0.25">
      <c r="A437" s="10">
        <v>10102</v>
      </c>
      <c r="B437" s="10" t="s">
        <v>0</v>
      </c>
      <c r="C437" s="10" t="s">
        <v>271</v>
      </c>
      <c r="D437" s="13">
        <v>540</v>
      </c>
      <c r="E437" s="14">
        <v>0</v>
      </c>
    </row>
    <row r="438" spans="1:5" x14ac:dyDescent="0.25">
      <c r="A438" s="10">
        <v>10102</v>
      </c>
      <c r="B438" s="10" t="s">
        <v>44</v>
      </c>
      <c r="C438" s="10" t="s">
        <v>271</v>
      </c>
      <c r="D438" s="13">
        <v>360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439</v>
      </c>
      <c r="D439" s="13">
        <v>90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272</v>
      </c>
      <c r="D440" s="13">
        <v>126</v>
      </c>
      <c r="E440" s="14">
        <v>0</v>
      </c>
    </row>
    <row r="441" spans="1:5" x14ac:dyDescent="0.25">
      <c r="A441" s="10">
        <v>20402</v>
      </c>
      <c r="B441" s="10" t="s">
        <v>0</v>
      </c>
      <c r="C441" s="10" t="s">
        <v>273</v>
      </c>
      <c r="D441" s="13">
        <v>600</v>
      </c>
      <c r="E441" s="14">
        <v>0</v>
      </c>
    </row>
    <row r="442" spans="1:5" x14ac:dyDescent="0.25">
      <c r="A442" s="10">
        <v>20112</v>
      </c>
      <c r="B442" s="10" t="s">
        <v>0</v>
      </c>
      <c r="C442" s="10" t="s">
        <v>274</v>
      </c>
      <c r="D442" s="13">
        <v>97</v>
      </c>
      <c r="E442" s="14">
        <v>0</v>
      </c>
    </row>
    <row r="443" spans="1:5" x14ac:dyDescent="0.25">
      <c r="A443" s="10">
        <v>20203</v>
      </c>
      <c r="B443" s="10" t="s">
        <v>0</v>
      </c>
      <c r="C443" s="10" t="s">
        <v>563</v>
      </c>
      <c r="D443" s="13">
        <v>19</v>
      </c>
      <c r="E443" s="14">
        <v>0</v>
      </c>
    </row>
    <row r="444" spans="1:5" x14ac:dyDescent="0.25">
      <c r="A444" s="10">
        <v>20203</v>
      </c>
      <c r="B444" s="10" t="s">
        <v>0</v>
      </c>
      <c r="C444" s="10" t="s">
        <v>433</v>
      </c>
      <c r="D444" s="13">
        <v>91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618</v>
      </c>
      <c r="D445" s="13">
        <v>1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564</v>
      </c>
      <c r="D446" s="13">
        <v>16</v>
      </c>
      <c r="E446" s="14">
        <v>0</v>
      </c>
    </row>
    <row r="447" spans="1:5" x14ac:dyDescent="0.25">
      <c r="A447" s="10">
        <v>20403</v>
      </c>
      <c r="B447" s="10" t="s">
        <v>9</v>
      </c>
      <c r="C447" s="10" t="s">
        <v>275</v>
      </c>
      <c r="D447" s="13">
        <v>75</v>
      </c>
      <c r="E447" s="14">
        <v>0</v>
      </c>
    </row>
    <row r="448" spans="1:5" x14ac:dyDescent="0.25">
      <c r="A448" s="10">
        <v>20403</v>
      </c>
      <c r="B448" s="10" t="s">
        <v>9</v>
      </c>
      <c r="C448" s="10" t="s">
        <v>276</v>
      </c>
      <c r="D448" s="13">
        <v>95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277</v>
      </c>
      <c r="D449" s="13">
        <v>8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278</v>
      </c>
      <c r="D450" s="13">
        <v>780</v>
      </c>
      <c r="E450" s="14">
        <v>0</v>
      </c>
    </row>
    <row r="451" spans="1:5" x14ac:dyDescent="0.25">
      <c r="A451" s="10">
        <v>10133</v>
      </c>
      <c r="B451" s="10" t="s">
        <v>0</v>
      </c>
      <c r="C451" s="10" t="s">
        <v>279</v>
      </c>
      <c r="D451" s="13">
        <v>400</v>
      </c>
      <c r="E451" s="14">
        <v>0</v>
      </c>
    </row>
    <row r="452" spans="1:5" x14ac:dyDescent="0.25">
      <c r="A452" s="10">
        <v>10203</v>
      </c>
      <c r="B452" s="10" t="s">
        <v>0</v>
      </c>
      <c r="C452" s="10" t="s">
        <v>541</v>
      </c>
      <c r="D452" s="13">
        <v>50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280</v>
      </c>
      <c r="D453" s="13">
        <v>1200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542</v>
      </c>
      <c r="D454" s="13">
        <v>25</v>
      </c>
      <c r="E454" s="14">
        <v>0</v>
      </c>
    </row>
    <row r="455" spans="1:5" x14ac:dyDescent="0.25">
      <c r="A455" s="10">
        <v>10203</v>
      </c>
      <c r="B455" s="10" t="s">
        <v>0</v>
      </c>
      <c r="C455" s="10" t="s">
        <v>543</v>
      </c>
      <c r="D455" s="13">
        <v>50</v>
      </c>
      <c r="E455" s="14">
        <v>0</v>
      </c>
    </row>
    <row r="456" spans="1:5" x14ac:dyDescent="0.25">
      <c r="A456" s="10">
        <v>10103</v>
      </c>
      <c r="B456" s="10" t="s">
        <v>0</v>
      </c>
      <c r="C456" s="10" t="s">
        <v>281</v>
      </c>
      <c r="D456" s="13">
        <v>400</v>
      </c>
      <c r="E456" s="14">
        <v>0</v>
      </c>
    </row>
    <row r="457" spans="1:5" x14ac:dyDescent="0.25">
      <c r="A457" s="10">
        <v>10103</v>
      </c>
      <c r="B457" s="10" t="s">
        <v>44</v>
      </c>
      <c r="C457" s="10" t="s">
        <v>281</v>
      </c>
      <c r="D457" s="13">
        <v>450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440</v>
      </c>
      <c r="D458" s="13">
        <v>80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441</v>
      </c>
      <c r="D459" s="13">
        <v>144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442</v>
      </c>
      <c r="D460" s="13">
        <v>63</v>
      </c>
      <c r="E460" s="14">
        <v>0</v>
      </c>
    </row>
    <row r="461" spans="1:5" x14ac:dyDescent="0.25">
      <c r="A461" s="10">
        <v>20402</v>
      </c>
      <c r="B461" s="10" t="s">
        <v>9</v>
      </c>
      <c r="C461" s="10" t="s">
        <v>282</v>
      </c>
      <c r="D461" s="13">
        <v>173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283</v>
      </c>
      <c r="D462" s="13">
        <v>24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284</v>
      </c>
      <c r="D463" s="13">
        <v>1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285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286</v>
      </c>
      <c r="D465" s="13">
        <v>21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287</v>
      </c>
      <c r="D466" s="13">
        <v>1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288</v>
      </c>
      <c r="D467" s="13">
        <v>4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289</v>
      </c>
      <c r="D468" s="13">
        <v>1</v>
      </c>
      <c r="E468" s="14">
        <v>0</v>
      </c>
    </row>
    <row r="469" spans="1:5" x14ac:dyDescent="0.25">
      <c r="A469" s="10">
        <v>26</v>
      </c>
      <c r="B469" s="10" t="s">
        <v>0</v>
      </c>
      <c r="C469" s="10" t="s">
        <v>290</v>
      </c>
      <c r="D469" s="13">
        <v>12</v>
      </c>
      <c r="E469" s="14">
        <v>0</v>
      </c>
    </row>
    <row r="470" spans="1:5" x14ac:dyDescent="0.25">
      <c r="A470" s="10">
        <v>26</v>
      </c>
      <c r="B470" s="10" t="s">
        <v>0</v>
      </c>
      <c r="C470" s="10" t="s">
        <v>291</v>
      </c>
      <c r="D470" s="13">
        <v>20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292</v>
      </c>
      <c r="D471" s="13">
        <v>10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293</v>
      </c>
      <c r="D472" s="13">
        <v>3</v>
      </c>
      <c r="E472" s="14">
        <v>0</v>
      </c>
    </row>
    <row r="473" spans="1:5" x14ac:dyDescent="0.25">
      <c r="A473" s="10">
        <v>24</v>
      </c>
      <c r="B473" s="10" t="s">
        <v>0</v>
      </c>
      <c r="C473" s="10" t="s">
        <v>294</v>
      </c>
      <c r="D473" s="13">
        <v>1</v>
      </c>
      <c r="E473" s="14">
        <v>0</v>
      </c>
    </row>
    <row r="474" spans="1:5" x14ac:dyDescent="0.25">
      <c r="A474" s="10">
        <v>24</v>
      </c>
      <c r="B474" s="10" t="s">
        <v>0</v>
      </c>
      <c r="C474" s="10" t="s">
        <v>579</v>
      </c>
      <c r="D474" s="13">
        <v>20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295</v>
      </c>
      <c r="D475" s="13">
        <v>18</v>
      </c>
      <c r="E475" s="14">
        <v>0</v>
      </c>
    </row>
    <row r="476" spans="1:5" x14ac:dyDescent="0.25">
      <c r="A476" s="10">
        <v>1802</v>
      </c>
      <c r="B476" s="10" t="s">
        <v>0</v>
      </c>
      <c r="C476" s="10" t="s">
        <v>296</v>
      </c>
      <c r="D476" s="13">
        <v>47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297</v>
      </c>
      <c r="D477" s="13">
        <v>830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298</v>
      </c>
      <c r="D478" s="13">
        <v>850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299</v>
      </c>
      <c r="D479" s="13">
        <v>1500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300</v>
      </c>
      <c r="D480" s="13">
        <v>450</v>
      </c>
      <c r="E480" s="14">
        <v>0</v>
      </c>
    </row>
    <row r="481" spans="1:5" x14ac:dyDescent="0.25">
      <c r="A481" s="10">
        <v>1801</v>
      </c>
      <c r="B481" s="10" t="s">
        <v>0</v>
      </c>
      <c r="C481" s="10" t="s">
        <v>301</v>
      </c>
      <c r="D481" s="13">
        <v>779</v>
      </c>
      <c r="E481" s="14">
        <v>0</v>
      </c>
    </row>
    <row r="482" spans="1:5" x14ac:dyDescent="0.25">
      <c r="A482" s="10">
        <v>1801</v>
      </c>
      <c r="B482" s="10" t="s">
        <v>44</v>
      </c>
      <c r="C482" s="10" t="s">
        <v>301</v>
      </c>
      <c r="D482" s="13">
        <v>670</v>
      </c>
      <c r="E482" s="14">
        <v>0</v>
      </c>
    </row>
    <row r="483" spans="1:5" x14ac:dyDescent="0.25">
      <c r="A483" s="10">
        <v>13</v>
      </c>
      <c r="B483" s="10" t="s">
        <v>0</v>
      </c>
      <c r="C483" s="10" t="s">
        <v>302</v>
      </c>
      <c r="D483" s="13">
        <v>273</v>
      </c>
      <c r="E483" s="14">
        <v>0</v>
      </c>
    </row>
    <row r="484" spans="1:5" x14ac:dyDescent="0.25">
      <c r="A484" s="10">
        <v>12</v>
      </c>
      <c r="B484" s="10" t="s">
        <v>0</v>
      </c>
      <c r="C484" s="10" t="s">
        <v>303</v>
      </c>
      <c r="D484" s="13">
        <v>3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304</v>
      </c>
      <c r="D485" s="13">
        <v>11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305</v>
      </c>
      <c r="D486" s="13">
        <v>15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306</v>
      </c>
      <c r="D487" s="13">
        <v>2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307</v>
      </c>
      <c r="D488" s="13">
        <v>6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308</v>
      </c>
      <c r="D489" s="13">
        <v>1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309</v>
      </c>
      <c r="D490" s="13">
        <v>840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310</v>
      </c>
      <c r="D491" s="13">
        <v>50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311</v>
      </c>
      <c r="D492" s="13">
        <v>50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312</v>
      </c>
      <c r="D493" s="13">
        <v>90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313</v>
      </c>
      <c r="D494" s="13">
        <v>80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314</v>
      </c>
      <c r="D495" s="13">
        <v>45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315</v>
      </c>
      <c r="D496" s="13">
        <v>25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316</v>
      </c>
      <c r="D497" s="13">
        <v>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493</v>
      </c>
      <c r="D498" s="13">
        <v>15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494</v>
      </c>
      <c r="D499" s="13">
        <v>25</v>
      </c>
      <c r="E499" s="14">
        <v>0</v>
      </c>
    </row>
    <row r="500" spans="1:5" x14ac:dyDescent="0.25">
      <c r="A500" s="10">
        <v>7</v>
      </c>
      <c r="B500" s="10" t="s">
        <v>0</v>
      </c>
      <c r="C500" s="10" t="s">
        <v>317</v>
      </c>
      <c r="D500" s="13">
        <v>75</v>
      </c>
      <c r="E500" s="14">
        <v>0</v>
      </c>
    </row>
    <row r="501" spans="1:5" x14ac:dyDescent="0.25">
      <c r="A501" s="10">
        <v>1801</v>
      </c>
      <c r="B501" s="10" t="s">
        <v>0</v>
      </c>
      <c r="C501" s="10" t="s">
        <v>318</v>
      </c>
      <c r="D501" s="13">
        <v>340</v>
      </c>
      <c r="E501" s="14">
        <v>0</v>
      </c>
    </row>
    <row r="502" spans="1:5" x14ac:dyDescent="0.25">
      <c r="A502" s="10">
        <v>1801</v>
      </c>
      <c r="B502" s="10" t="s">
        <v>0</v>
      </c>
      <c r="C502" s="10" t="s">
        <v>319</v>
      </c>
      <c r="D502" s="13">
        <v>40</v>
      </c>
      <c r="E502" s="14">
        <v>0</v>
      </c>
    </row>
    <row r="503" spans="1:5" x14ac:dyDescent="0.25">
      <c r="A503" s="10">
        <v>22</v>
      </c>
      <c r="B503" s="10" t="s">
        <v>44</v>
      </c>
      <c r="C503" s="10" t="s">
        <v>483</v>
      </c>
      <c r="D503" s="13">
        <v>16400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320</v>
      </c>
      <c r="D504" s="13">
        <v>7</v>
      </c>
      <c r="E504" s="14">
        <v>0</v>
      </c>
    </row>
    <row r="505" spans="1:5" x14ac:dyDescent="0.25">
      <c r="A505" s="10">
        <v>802</v>
      </c>
      <c r="B505" s="10" t="s">
        <v>9</v>
      </c>
      <c r="C505" s="10" t="s">
        <v>320</v>
      </c>
      <c r="D505" s="13">
        <v>8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604</v>
      </c>
      <c r="D506" s="13">
        <v>11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323</v>
      </c>
      <c r="D509" s="13">
        <v>9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324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573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327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328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329</v>
      </c>
      <c r="D516" s="13">
        <v>4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330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331</v>
      </c>
      <c r="D518" s="13">
        <v>3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332</v>
      </c>
      <c r="D519" s="13">
        <v>1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333</v>
      </c>
      <c r="D520" s="13">
        <v>2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334</v>
      </c>
      <c r="D521" s="13">
        <v>1</v>
      </c>
      <c r="E521" s="14">
        <v>0</v>
      </c>
    </row>
    <row r="522" spans="1:5" x14ac:dyDescent="0.25">
      <c r="A522" s="10">
        <v>801</v>
      </c>
      <c r="B522" s="10" t="s">
        <v>0</v>
      </c>
      <c r="C522" s="10" t="s">
        <v>335</v>
      </c>
      <c r="D522" s="13">
        <v>1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514</v>
      </c>
      <c r="D523" s="13">
        <v>3</v>
      </c>
      <c r="E523" s="14">
        <v>0</v>
      </c>
    </row>
    <row r="524" spans="1:5" x14ac:dyDescent="0.25">
      <c r="A524" s="10">
        <v>7</v>
      </c>
      <c r="B524" s="10" t="s">
        <v>0</v>
      </c>
      <c r="C524" s="10" t="s">
        <v>336</v>
      </c>
      <c r="D524" s="13">
        <v>1</v>
      </c>
      <c r="E524" s="14">
        <v>0</v>
      </c>
    </row>
    <row r="525" spans="1:5" x14ac:dyDescent="0.25">
      <c r="A525" s="10">
        <v>1406</v>
      </c>
      <c r="B525" s="10" t="s">
        <v>0</v>
      </c>
      <c r="C525" s="10" t="s">
        <v>584</v>
      </c>
      <c r="D525" s="13">
        <v>1</v>
      </c>
      <c r="E525" s="14">
        <v>0</v>
      </c>
    </row>
    <row r="526" spans="1:5" x14ac:dyDescent="0.25">
      <c r="A526" s="10">
        <v>1406</v>
      </c>
      <c r="B526" s="10" t="s">
        <v>0</v>
      </c>
      <c r="C526" s="10" t="s">
        <v>337</v>
      </c>
      <c r="D526" s="13">
        <v>1</v>
      </c>
      <c r="E526" s="14">
        <v>0</v>
      </c>
    </row>
    <row r="527" spans="1:5" x14ac:dyDescent="0.25">
      <c r="A527" s="10">
        <v>7</v>
      </c>
      <c r="B527" s="10" t="s">
        <v>0</v>
      </c>
      <c r="C527" s="10" t="s">
        <v>338</v>
      </c>
      <c r="D527" s="13">
        <v>7</v>
      </c>
      <c r="E527" s="14">
        <v>0</v>
      </c>
    </row>
    <row r="528" spans="1:5" x14ac:dyDescent="0.25">
      <c r="A528" s="10">
        <v>1404</v>
      </c>
      <c r="B528" s="10" t="s">
        <v>0</v>
      </c>
      <c r="C528" s="10" t="s">
        <v>339</v>
      </c>
      <c r="D528" s="13">
        <v>1</v>
      </c>
      <c r="E528" s="14">
        <v>0</v>
      </c>
    </row>
    <row r="529" spans="1:5" x14ac:dyDescent="0.25">
      <c r="A529" s="10">
        <v>1404</v>
      </c>
      <c r="B529" s="10" t="s">
        <v>0</v>
      </c>
      <c r="C529" s="10" t="s">
        <v>340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600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341</v>
      </c>
      <c r="D531" s="13">
        <v>1</v>
      </c>
      <c r="E531" s="14">
        <v>0</v>
      </c>
    </row>
    <row r="532" spans="1:5" x14ac:dyDescent="0.25">
      <c r="A532" s="10">
        <v>1405</v>
      </c>
      <c r="B532" s="10" t="s">
        <v>0</v>
      </c>
      <c r="C532" s="10" t="s">
        <v>601</v>
      </c>
      <c r="D532" s="13">
        <v>8</v>
      </c>
      <c r="E532" s="14">
        <v>0</v>
      </c>
    </row>
    <row r="533" spans="1:5" x14ac:dyDescent="0.25">
      <c r="A533" s="10">
        <v>1405</v>
      </c>
      <c r="B533" s="10" t="s">
        <v>0</v>
      </c>
      <c r="C533" s="10" t="s">
        <v>602</v>
      </c>
      <c r="D533" s="13">
        <v>6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343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344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345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346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347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348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349</v>
      </c>
      <c r="D541" s="13">
        <v>2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350</v>
      </c>
      <c r="D542" s="13">
        <v>1</v>
      </c>
      <c r="E542" s="14">
        <v>0</v>
      </c>
    </row>
    <row r="543" spans="1:5" x14ac:dyDescent="0.25">
      <c r="A543" s="10">
        <v>1403</v>
      </c>
      <c r="B543" s="10" t="s">
        <v>0</v>
      </c>
      <c r="C543" s="10" t="s">
        <v>351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603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352</v>
      </c>
      <c r="D545" s="13">
        <v>2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353</v>
      </c>
      <c r="D546" s="13">
        <v>2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354</v>
      </c>
      <c r="D547" s="13">
        <v>1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355</v>
      </c>
      <c r="D548" s="13">
        <v>1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356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0</v>
      </c>
      <c r="C550" s="10" t="s">
        <v>357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358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359</v>
      </c>
      <c r="D552" s="13">
        <v>2</v>
      </c>
      <c r="E552" s="14">
        <v>0</v>
      </c>
    </row>
    <row r="553" spans="1:5" x14ac:dyDescent="0.25">
      <c r="A553" s="10">
        <v>10124</v>
      </c>
      <c r="B553" s="10" t="s">
        <v>44</v>
      </c>
      <c r="C553" s="10" t="s">
        <v>466</v>
      </c>
      <c r="D553" s="13">
        <v>50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467</v>
      </c>
      <c r="D554" s="13">
        <v>50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468</v>
      </c>
      <c r="D555" s="13">
        <v>80</v>
      </c>
      <c r="E555" s="14">
        <v>0</v>
      </c>
    </row>
    <row r="556" spans="1:5" x14ac:dyDescent="0.25">
      <c r="A556" s="10">
        <v>7</v>
      </c>
      <c r="B556" s="10" t="s">
        <v>0</v>
      </c>
      <c r="C556" s="10" t="s">
        <v>360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499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500</v>
      </c>
      <c r="D558" s="13">
        <v>5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501</v>
      </c>
      <c r="D559" s="13">
        <v>2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502</v>
      </c>
      <c r="D560" s="13">
        <v>8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503</v>
      </c>
      <c r="D561" s="13">
        <v>4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504</v>
      </c>
      <c r="D562" s="13">
        <v>2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505</v>
      </c>
      <c r="D563" s="13">
        <v>14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361</v>
      </c>
      <c r="D564" s="13">
        <v>37</v>
      </c>
      <c r="E564" s="14">
        <v>0</v>
      </c>
    </row>
    <row r="565" spans="1:5" x14ac:dyDescent="0.25">
      <c r="A565" s="10">
        <v>1801</v>
      </c>
      <c r="B565" s="10" t="s">
        <v>0</v>
      </c>
      <c r="C565" s="10" t="s">
        <v>362</v>
      </c>
      <c r="D565" s="13">
        <v>85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363</v>
      </c>
      <c r="D566" s="13">
        <v>800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364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365</v>
      </c>
      <c r="D568" s="13">
        <v>70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366</v>
      </c>
      <c r="D569" s="13">
        <v>1400</v>
      </c>
      <c r="E569" s="14">
        <v>0</v>
      </c>
    </row>
    <row r="570" spans="1:5" x14ac:dyDescent="0.25">
      <c r="A570" s="10">
        <v>19</v>
      </c>
      <c r="B570" s="10" t="s">
        <v>0</v>
      </c>
      <c r="C570" s="10" t="s">
        <v>367</v>
      </c>
      <c r="D570" s="13">
        <v>1140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368</v>
      </c>
      <c r="D571" s="13">
        <v>1600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369</v>
      </c>
      <c r="D572" s="13">
        <v>800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370</v>
      </c>
      <c r="D573" s="13">
        <v>2000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371</v>
      </c>
      <c r="D574" s="13">
        <v>1800</v>
      </c>
      <c r="E574" s="14">
        <v>0</v>
      </c>
    </row>
    <row r="575" spans="1:5" x14ac:dyDescent="0.25">
      <c r="A575" s="10">
        <v>802</v>
      </c>
      <c r="B575" s="10" t="s">
        <v>0</v>
      </c>
      <c r="C575" s="10" t="s">
        <v>372</v>
      </c>
      <c r="D575" s="13">
        <v>1</v>
      </c>
      <c r="E575" s="14">
        <v>0</v>
      </c>
    </row>
    <row r="576" spans="1:5" x14ac:dyDescent="0.25">
      <c r="A576" s="10">
        <v>802</v>
      </c>
      <c r="B576" s="10" t="s">
        <v>0</v>
      </c>
      <c r="C576" s="10" t="s">
        <v>373</v>
      </c>
      <c r="D576" s="13">
        <v>10</v>
      </c>
      <c r="E576" s="14">
        <v>0</v>
      </c>
    </row>
    <row r="577" spans="1:5" x14ac:dyDescent="0.25">
      <c r="A577" s="10">
        <v>801</v>
      </c>
      <c r="B577" s="10" t="s">
        <v>0</v>
      </c>
      <c r="C577" s="10" t="s">
        <v>374</v>
      </c>
      <c r="D577" s="13">
        <v>1</v>
      </c>
      <c r="E577" s="14">
        <v>0</v>
      </c>
    </row>
    <row r="578" spans="1:5" x14ac:dyDescent="0.25">
      <c r="A578" s="10">
        <v>801</v>
      </c>
      <c r="B578" s="10" t="s">
        <v>0</v>
      </c>
      <c r="C578" s="10" t="s">
        <v>375</v>
      </c>
      <c r="D578" s="13">
        <v>1</v>
      </c>
      <c r="E578" s="14">
        <v>0</v>
      </c>
    </row>
    <row r="579" spans="1:5" x14ac:dyDescent="0.25">
      <c r="A579" s="10">
        <v>20106</v>
      </c>
      <c r="B579" s="10" t="s">
        <v>0</v>
      </c>
      <c r="C579" s="10" t="s">
        <v>376</v>
      </c>
      <c r="D579" s="13">
        <v>60</v>
      </c>
      <c r="E579" s="14">
        <v>0</v>
      </c>
    </row>
    <row r="580" spans="1:5" x14ac:dyDescent="0.25">
      <c r="A580" s="10">
        <v>20405</v>
      </c>
      <c r="B580" s="10" t="s">
        <v>0</v>
      </c>
      <c r="C580" s="10" t="s">
        <v>377</v>
      </c>
      <c r="D580" s="13">
        <v>46</v>
      </c>
      <c r="E580" s="14">
        <v>0</v>
      </c>
    </row>
    <row r="581" spans="1:5" x14ac:dyDescent="0.25">
      <c r="A581" s="10">
        <v>20405</v>
      </c>
      <c r="B581" s="10" t="s">
        <v>0</v>
      </c>
      <c r="C581" s="10" t="s">
        <v>378</v>
      </c>
      <c r="D581" s="13">
        <v>121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379</v>
      </c>
      <c r="D582" s="13">
        <v>300</v>
      </c>
      <c r="E582" s="14">
        <v>0</v>
      </c>
    </row>
    <row r="583" spans="1:5" x14ac:dyDescent="0.25">
      <c r="A583" s="10">
        <v>10126</v>
      </c>
      <c r="B583" s="10" t="s">
        <v>0</v>
      </c>
      <c r="C583" s="10" t="s">
        <v>379</v>
      </c>
      <c r="D583" s="13">
        <v>300</v>
      </c>
      <c r="E583" s="14">
        <v>0</v>
      </c>
    </row>
    <row r="584" spans="1:5" x14ac:dyDescent="0.25">
      <c r="A584" s="10">
        <v>10121</v>
      </c>
      <c r="B584" s="10" t="s">
        <v>44</v>
      </c>
      <c r="C584" s="10" t="s">
        <v>380</v>
      </c>
      <c r="D584" s="13">
        <v>300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381</v>
      </c>
      <c r="D585" s="13">
        <v>310</v>
      </c>
      <c r="E585" s="14">
        <v>0</v>
      </c>
    </row>
    <row r="586" spans="1:5" x14ac:dyDescent="0.25">
      <c r="A586" s="10">
        <v>10218</v>
      </c>
      <c r="B586" s="10" t="s">
        <v>0</v>
      </c>
      <c r="C586" s="10" t="s">
        <v>544</v>
      </c>
      <c r="D586" s="13">
        <v>97</v>
      </c>
      <c r="E586" s="14">
        <v>0</v>
      </c>
    </row>
    <row r="587" spans="1:5" x14ac:dyDescent="0.25">
      <c r="A587" s="10">
        <v>10126</v>
      </c>
      <c r="B587" s="10" t="s">
        <v>44</v>
      </c>
      <c r="C587" s="10" t="s">
        <v>382</v>
      </c>
      <c r="D587" s="13">
        <v>150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383</v>
      </c>
      <c r="D588" s="13">
        <v>250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384</v>
      </c>
      <c r="D589" s="13">
        <v>280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384</v>
      </c>
      <c r="D590" s="13">
        <v>300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385</v>
      </c>
      <c r="D591" s="13">
        <v>48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461</v>
      </c>
      <c r="D592" s="13">
        <v>42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386</v>
      </c>
      <c r="D593" s="13">
        <v>24</v>
      </c>
      <c r="E593" s="14">
        <v>0</v>
      </c>
    </row>
    <row r="594" spans="1:5" x14ac:dyDescent="0.25">
      <c r="A594" s="10">
        <v>10125</v>
      </c>
      <c r="B594" s="10" t="s">
        <v>0</v>
      </c>
      <c r="C594" s="10" t="s">
        <v>387</v>
      </c>
      <c r="D594" s="13">
        <v>250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388</v>
      </c>
      <c r="D595" s="13">
        <v>1250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389</v>
      </c>
      <c r="D596" s="13">
        <v>160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390</v>
      </c>
      <c r="D597" s="13">
        <v>600</v>
      </c>
      <c r="E597" s="14">
        <v>0</v>
      </c>
    </row>
    <row r="598" spans="1:5" x14ac:dyDescent="0.25">
      <c r="A598" s="10">
        <v>10120</v>
      </c>
      <c r="B598" s="10" t="s">
        <v>0</v>
      </c>
      <c r="C598" s="10" t="s">
        <v>390</v>
      </c>
      <c r="D598" s="13">
        <v>100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459</v>
      </c>
      <c r="D599" s="13">
        <v>48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460</v>
      </c>
      <c r="D600" s="13">
        <v>63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391</v>
      </c>
      <c r="D601" s="13">
        <v>72</v>
      </c>
      <c r="E601" s="14">
        <v>0</v>
      </c>
    </row>
    <row r="602" spans="1:5" x14ac:dyDescent="0.25">
      <c r="A602" s="10">
        <v>20104</v>
      </c>
      <c r="B602" s="10" t="s">
        <v>476</v>
      </c>
      <c r="C602" s="10" t="s">
        <v>489</v>
      </c>
      <c r="D602" s="13">
        <v>2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392</v>
      </c>
      <c r="D603" s="13">
        <v>1300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393</v>
      </c>
      <c r="D604" s="13">
        <v>29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394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565</v>
      </c>
      <c r="D606" s="13">
        <v>24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566</v>
      </c>
      <c r="D607" s="13">
        <v>9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567</v>
      </c>
      <c r="D608" s="13">
        <v>12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395</v>
      </c>
      <c r="D609" s="13">
        <v>72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396</v>
      </c>
      <c r="D610" s="13">
        <v>123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397</v>
      </c>
      <c r="D611" s="13">
        <v>8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398</v>
      </c>
      <c r="D612" s="13">
        <v>300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399</v>
      </c>
      <c r="D613" s="13">
        <v>600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400</v>
      </c>
      <c r="D614" s="13">
        <v>825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545</v>
      </c>
      <c r="D615" s="13">
        <v>20</v>
      </c>
      <c r="E615" s="14">
        <v>0</v>
      </c>
    </row>
    <row r="616" spans="1:5" x14ac:dyDescent="0.25">
      <c r="A616" s="10">
        <v>10104</v>
      </c>
      <c r="B616" s="10" t="s">
        <v>9</v>
      </c>
      <c r="C616" s="10" t="s">
        <v>401</v>
      </c>
      <c r="D616" s="13">
        <v>600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401</v>
      </c>
      <c r="D617" s="13">
        <v>800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401</v>
      </c>
      <c r="D618" s="13">
        <v>300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546</v>
      </c>
      <c r="D619" s="13">
        <v>40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547</v>
      </c>
      <c r="D620" s="13">
        <v>75</v>
      </c>
      <c r="E620" s="14">
        <v>0</v>
      </c>
    </row>
    <row r="621" spans="1:5" x14ac:dyDescent="0.25">
      <c r="A621" s="10">
        <v>10104</v>
      </c>
      <c r="B621" s="10" t="s">
        <v>0</v>
      </c>
      <c r="C621" s="10" t="s">
        <v>402</v>
      </c>
      <c r="D621" s="13">
        <v>100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443</v>
      </c>
      <c r="D622" s="13">
        <v>80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403</v>
      </c>
      <c r="D623" s="13">
        <v>144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404</v>
      </c>
      <c r="D624" s="13">
        <v>1501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405</v>
      </c>
      <c r="D625" s="13">
        <v>2008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406</v>
      </c>
      <c r="D626" s="13">
        <v>600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407</v>
      </c>
      <c r="D627" s="13">
        <v>400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408</v>
      </c>
      <c r="D628" s="13">
        <v>300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409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475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500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411</v>
      </c>
      <c r="D632" s="13">
        <v>170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412</v>
      </c>
      <c r="D633" s="13">
        <v>90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568</v>
      </c>
      <c r="D634" s="13">
        <v>25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569</v>
      </c>
      <c r="D635" s="13">
        <v>24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570</v>
      </c>
      <c r="D636" s="13">
        <v>20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413</v>
      </c>
      <c r="D637" s="13">
        <v>15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414</v>
      </c>
      <c r="D638" s="13">
        <v>225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415</v>
      </c>
      <c r="D639" s="13">
        <v>150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416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417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418</v>
      </c>
      <c r="D642" s="13">
        <v>225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418</v>
      </c>
      <c r="D643" s="13">
        <v>300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419</v>
      </c>
      <c r="D644" s="13">
        <v>500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548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420</v>
      </c>
      <c r="D646" s="13">
        <v>950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420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421</v>
      </c>
      <c r="D648" s="13">
        <v>175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549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422</v>
      </c>
      <c r="D650" s="13">
        <v>225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550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423</v>
      </c>
      <c r="D652" s="13">
        <v>125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423</v>
      </c>
      <c r="D653" s="14">
        <v>97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424</v>
      </c>
      <c r="D654" s="14">
        <v>94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425</v>
      </c>
      <c r="D655" s="14">
        <v>60</v>
      </c>
      <c r="E655" s="14">
        <v>0</v>
      </c>
    </row>
    <row r="656" spans="1:5" x14ac:dyDescent="0.25">
      <c r="A656" s="1">
        <v>10118</v>
      </c>
      <c r="B656" s="1" t="s">
        <v>44</v>
      </c>
      <c r="C656" s="1" t="s">
        <v>425</v>
      </c>
      <c r="D656" s="14">
        <v>100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426</v>
      </c>
      <c r="D657" s="14">
        <v>30</v>
      </c>
      <c r="E657" s="14">
        <v>0</v>
      </c>
    </row>
    <row r="658" spans="1:5" x14ac:dyDescent="0.25">
      <c r="A658" s="1">
        <v>10118</v>
      </c>
      <c r="B658" s="1" t="s">
        <v>44</v>
      </c>
      <c r="C658" s="1" t="s">
        <v>426</v>
      </c>
      <c r="D658" s="14">
        <v>64</v>
      </c>
      <c r="E65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428</v>
      </c>
      <c r="B1" s="7" t="s">
        <v>495</v>
      </c>
    </row>
    <row r="2" spans="1:4" x14ac:dyDescent="0.25">
      <c r="A2" s="8" t="s">
        <v>429</v>
      </c>
      <c r="B2" s="7" t="s">
        <v>496</v>
      </c>
    </row>
    <row r="3" spans="1:4" x14ac:dyDescent="0.25">
      <c r="A3" s="8" t="s">
        <v>434</v>
      </c>
      <c r="B3" s="7"/>
    </row>
    <row r="4" spans="1:4" x14ac:dyDescent="0.25">
      <c r="A4" s="8" t="s">
        <v>427</v>
      </c>
      <c r="B4" s="7">
        <v>3</v>
      </c>
    </row>
    <row r="5" spans="1:4" x14ac:dyDescent="0.25">
      <c r="A5" s="5" t="s">
        <v>427</v>
      </c>
      <c r="B5" s="5" t="s">
        <v>430</v>
      </c>
      <c r="C5" s="6" t="s">
        <v>431</v>
      </c>
      <c r="D5" s="6" t="s">
        <v>477</v>
      </c>
    </row>
    <row r="6" spans="1:4" x14ac:dyDescent="0.25">
      <c r="A6" s="1" t="str" cm="1">
        <f t="array" ref="A6:D8">_xlfn._xlws.SORT(_xlfn._xlws.FILTER('جرد المواد'!B5:E9678,
ISNUMBER(SEARCH(IF(B1="","*",B1),'جرد المواد'!C5:C9678))*
ISNUMBER(SEARCH(IF(B2="","*",B2),'جرد المواد'!C5:C9678))*
ISNUMBER(SEARCH(IF(B3="","*",B3),'جرد المواد'!C5:C9678))*
ISNUMBER(SEARCH(IF(B4="","*",B4),'جرد المواد'!B5:B9678)),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2026-07-06T06:44:28Z</dcterms:modified>
</cp:coreProperties>
</file>