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3A1671B-3C5D-4955-A002-00DD47359DD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<sst xmlns="http://schemas.openxmlformats.org/spreadsheetml/2006/main" count="1300" uniqueCount="606">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</sst>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workbookViewId="0">
      <selection activeCell="A4" sqref="A4:E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472</v>
      </c>
      <c r="B1" s="9"/>
      <c r="C1" s="9"/>
      <c r="D1" s="11"/>
    </row>
    <row r="3" spans="1:5" x14ac:dyDescent="0.25">
      <c r="A3" s="1" t="s">
        <v>473</v>
      </c>
      <c r="B3" s="1" t="s">
        <v>415</v>
      </c>
      <c r="C3" s="1" t="s">
        <v>474</v>
      </c>
      <c r="D3" s="14" t="s">
        <v>475</v>
      </c>
      <c r="E3" s="14" t="s">
        <v>476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478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510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55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504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589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569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579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580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498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592</v>
      </c>
      <c r="D27" s="13">
        <v>6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18</v>
      </c>
      <c r="D29" s="13">
        <v>3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593</v>
      </c>
      <c r="D30" s="13">
        <v>8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19</v>
      </c>
      <c r="D31" s="13">
        <v>8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20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21</v>
      </c>
      <c r="D33" s="13">
        <v>1</v>
      </c>
      <c r="E33" s="14">
        <v>0</v>
      </c>
    </row>
    <row r="34" spans="1:5" x14ac:dyDescent="0.25">
      <c r="A34" s="10">
        <v>27</v>
      </c>
      <c r="B34" s="10" t="s">
        <v>0</v>
      </c>
      <c r="C34" s="10" t="s">
        <v>22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23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4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29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30</v>
      </c>
      <c r="D42" s="13">
        <v>6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5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3</v>
      </c>
      <c r="E44" s="14">
        <v>0</v>
      </c>
    </row>
    <row r="45" spans="1:5" x14ac:dyDescent="0.25">
      <c r="A45" s="10">
        <v>802</v>
      </c>
      <c r="B45" s="10" t="s">
        <v>0</v>
      </c>
      <c r="C45" s="10" t="s">
        <v>33</v>
      </c>
      <c r="D45" s="13">
        <v>2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801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1106</v>
      </c>
      <c r="B48" s="10" t="s">
        <v>0</v>
      </c>
      <c r="C48" s="10" t="s">
        <v>36</v>
      </c>
      <c r="D48" s="13">
        <v>71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37</v>
      </c>
      <c r="D49" s="13">
        <v>189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590</v>
      </c>
      <c r="D50" s="13">
        <v>790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38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39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42</v>
      </c>
      <c r="C55" s="10" t="s">
        <v>43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42</v>
      </c>
      <c r="C56" s="10" t="s">
        <v>467</v>
      </c>
      <c r="D56" s="13">
        <v>9500</v>
      </c>
      <c r="E56" s="14">
        <v>0</v>
      </c>
    </row>
    <row r="57" spans="1:5" x14ac:dyDescent="0.25">
      <c r="A57" s="10">
        <v>21</v>
      </c>
      <c r="B57" s="10" t="s">
        <v>42</v>
      </c>
      <c r="C57" s="10" t="s">
        <v>468</v>
      </c>
      <c r="D57" s="13">
        <v>9000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44</v>
      </c>
      <c r="D58" s="13">
        <v>324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479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572</v>
      </c>
      <c r="D60" s="13">
        <v>360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45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537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538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46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47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47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48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49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50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51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539</v>
      </c>
      <c r="D72" s="13">
        <v>21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540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541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52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52</v>
      </c>
      <c r="D76" s="13">
        <v>20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53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54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150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55</v>
      </c>
      <c r="D80" s="13">
        <v>19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542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543</v>
      </c>
      <c r="D82" s="13">
        <v>9</v>
      </c>
      <c r="E82" s="14">
        <v>0</v>
      </c>
    </row>
    <row r="83" spans="1:5" x14ac:dyDescent="0.25">
      <c r="A83" s="10">
        <v>10122</v>
      </c>
      <c r="B83" s="10" t="s">
        <v>42</v>
      </c>
      <c r="C83" s="10" t="s">
        <v>56</v>
      </c>
      <c r="D83" s="13">
        <v>480</v>
      </c>
      <c r="E83" s="14">
        <v>0</v>
      </c>
    </row>
    <row r="84" spans="1:5" x14ac:dyDescent="0.25">
      <c r="A84" s="10">
        <v>10122</v>
      </c>
      <c r="B84" s="10" t="s">
        <v>0</v>
      </c>
      <c r="C84" s="10" t="s">
        <v>57</v>
      </c>
      <c r="D84" s="13">
        <v>2700</v>
      </c>
      <c r="E84" s="14">
        <v>0</v>
      </c>
    </row>
    <row r="85" spans="1:5" x14ac:dyDescent="0.25">
      <c r="A85" s="10">
        <v>10130</v>
      </c>
      <c r="B85" s="10" t="s">
        <v>42</v>
      </c>
      <c r="C85" s="10" t="s">
        <v>457</v>
      </c>
      <c r="D85" s="13">
        <v>480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58</v>
      </c>
      <c r="D86" s="13">
        <v>200</v>
      </c>
      <c r="E86" s="14">
        <v>0</v>
      </c>
    </row>
    <row r="87" spans="1:5" x14ac:dyDescent="0.25">
      <c r="A87" s="10">
        <v>10132</v>
      </c>
      <c r="B87" s="10" t="s">
        <v>42</v>
      </c>
      <c r="C87" s="10" t="s">
        <v>58</v>
      </c>
      <c r="D87" s="13">
        <v>480</v>
      </c>
      <c r="E87" s="14">
        <v>0</v>
      </c>
    </row>
    <row r="88" spans="1:5" x14ac:dyDescent="0.25">
      <c r="A88" s="10">
        <v>10130</v>
      </c>
      <c r="B88" s="10" t="s">
        <v>42</v>
      </c>
      <c r="C88" s="10" t="s">
        <v>59</v>
      </c>
      <c r="D88" s="13">
        <v>450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1350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3325</v>
      </c>
      <c r="E90" s="14">
        <v>0</v>
      </c>
    </row>
    <row r="91" spans="1:5" x14ac:dyDescent="0.25">
      <c r="A91" s="10">
        <v>10132</v>
      </c>
      <c r="B91" s="10" t="s">
        <v>42</v>
      </c>
      <c r="C91" s="10" t="s">
        <v>60</v>
      </c>
      <c r="D91" s="13">
        <v>150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511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9</v>
      </c>
      <c r="C93" s="10" t="s">
        <v>61</v>
      </c>
      <c r="D93" s="13">
        <v>700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61</v>
      </c>
      <c r="D94" s="13">
        <v>75</v>
      </c>
      <c r="E94" s="14">
        <v>0</v>
      </c>
    </row>
    <row r="95" spans="1:5" x14ac:dyDescent="0.25">
      <c r="A95" s="10">
        <v>10132</v>
      </c>
      <c r="B95" s="10" t="s">
        <v>42</v>
      </c>
      <c r="C95" s="10" t="s">
        <v>61</v>
      </c>
      <c r="D95" s="13">
        <v>225</v>
      </c>
      <c r="E95" s="14">
        <v>0</v>
      </c>
    </row>
    <row r="96" spans="1:5" x14ac:dyDescent="0.25">
      <c r="A96" s="10">
        <v>10216</v>
      </c>
      <c r="B96" s="10" t="s">
        <v>0</v>
      </c>
      <c r="C96" s="10" t="s">
        <v>512</v>
      </c>
      <c r="D96" s="13">
        <v>50</v>
      </c>
      <c r="E96" s="14">
        <v>0</v>
      </c>
    </row>
    <row r="97" spans="1:5" x14ac:dyDescent="0.25">
      <c r="A97" s="10">
        <v>10132</v>
      </c>
      <c r="B97" s="10" t="s">
        <v>42</v>
      </c>
      <c r="C97" s="10" t="s">
        <v>458</v>
      </c>
      <c r="D97" s="13">
        <v>50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513</v>
      </c>
      <c r="D98" s="13">
        <v>25</v>
      </c>
      <c r="E98" s="14">
        <v>0</v>
      </c>
    </row>
    <row r="99" spans="1:5" x14ac:dyDescent="0.25">
      <c r="A99" s="10">
        <v>10132</v>
      </c>
      <c r="B99" s="10" t="s">
        <v>42</v>
      </c>
      <c r="C99" s="10" t="s">
        <v>459</v>
      </c>
      <c r="D99" s="13">
        <v>30</v>
      </c>
      <c r="E99" s="14">
        <v>0</v>
      </c>
    </row>
    <row r="100" spans="1:5" x14ac:dyDescent="0.25">
      <c r="A100" s="10">
        <v>10132</v>
      </c>
      <c r="B100" s="10" t="s">
        <v>42</v>
      </c>
      <c r="C100" s="10" t="s">
        <v>62</v>
      </c>
      <c r="D100" s="13">
        <v>96</v>
      </c>
      <c r="E100" s="14">
        <v>0</v>
      </c>
    </row>
    <row r="101" spans="1:5" x14ac:dyDescent="0.25">
      <c r="A101" s="10">
        <v>30112</v>
      </c>
      <c r="B101" s="10" t="s">
        <v>0</v>
      </c>
      <c r="C101" s="10" t="s">
        <v>63</v>
      </c>
      <c r="D101" s="13">
        <v>50</v>
      </c>
      <c r="E101" s="14">
        <v>0</v>
      </c>
    </row>
    <row r="102" spans="1:5" x14ac:dyDescent="0.25">
      <c r="A102" s="10">
        <v>20408</v>
      </c>
      <c r="B102" s="10" t="s">
        <v>9</v>
      </c>
      <c r="C102" s="10" t="s">
        <v>64</v>
      </c>
      <c r="D102" s="13">
        <v>30</v>
      </c>
      <c r="E102" s="14">
        <v>0</v>
      </c>
    </row>
    <row r="103" spans="1:5" x14ac:dyDescent="0.25">
      <c r="A103" s="10">
        <v>20110</v>
      </c>
      <c r="B103" s="10" t="s">
        <v>0</v>
      </c>
      <c r="C103" s="10" t="s">
        <v>65</v>
      </c>
      <c r="D103" s="13">
        <v>25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66</v>
      </c>
      <c r="D104" s="13">
        <v>45</v>
      </c>
      <c r="E104" s="14">
        <v>0</v>
      </c>
    </row>
    <row r="105" spans="1:5" x14ac:dyDescent="0.25">
      <c r="A105" s="10">
        <v>10119</v>
      </c>
      <c r="B105" s="10" t="s">
        <v>0</v>
      </c>
      <c r="C105" s="10" t="s">
        <v>67</v>
      </c>
      <c r="D105" s="13">
        <v>600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7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69</v>
      </c>
      <c r="D107" s="13">
        <v>2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70</v>
      </c>
      <c r="D108" s="13">
        <v>7</v>
      </c>
      <c r="E108" s="14">
        <v>0</v>
      </c>
    </row>
    <row r="109" spans="1:5" x14ac:dyDescent="0.25">
      <c r="A109" s="10">
        <v>7</v>
      </c>
      <c r="B109" s="10" t="s">
        <v>9</v>
      </c>
      <c r="C109" s="10" t="s">
        <v>496</v>
      </c>
      <c r="D109" s="13">
        <v>50</v>
      </c>
      <c r="E109" s="14">
        <v>0</v>
      </c>
    </row>
    <row r="110" spans="1:5" x14ac:dyDescent="0.25">
      <c r="A110" s="10">
        <v>7</v>
      </c>
      <c r="B110" s="10" t="s">
        <v>0</v>
      </c>
      <c r="C110" s="10" t="s">
        <v>71</v>
      </c>
      <c r="D110" s="13">
        <v>12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485</v>
      </c>
      <c r="D111" s="13">
        <v>35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72</v>
      </c>
      <c r="D112" s="13">
        <v>800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73</v>
      </c>
      <c r="D113" s="13">
        <v>100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2215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50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320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77</v>
      </c>
      <c r="D117" s="13">
        <v>312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78</v>
      </c>
      <c r="D118" s="13">
        <v>54</v>
      </c>
      <c r="E118" s="14">
        <v>0</v>
      </c>
    </row>
    <row r="119" spans="1:5" x14ac:dyDescent="0.25">
      <c r="A119" s="10">
        <v>1104</v>
      </c>
      <c r="B119" s="10" t="s">
        <v>42</v>
      </c>
      <c r="C119" s="10" t="s">
        <v>79</v>
      </c>
      <c r="D119" s="13">
        <v>2100</v>
      </c>
      <c r="E119" s="14">
        <v>0</v>
      </c>
    </row>
    <row r="120" spans="1:5" x14ac:dyDescent="0.25">
      <c r="A120" s="10">
        <v>1107</v>
      </c>
      <c r="B120" s="10" t="s">
        <v>0</v>
      </c>
      <c r="C120" s="10" t="s">
        <v>80</v>
      </c>
      <c r="D120" s="13">
        <v>90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110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501</v>
      </c>
      <c r="D122" s="13">
        <v>25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502</v>
      </c>
      <c r="D123" s="13">
        <v>20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503</v>
      </c>
      <c r="D124" s="13">
        <v>10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480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603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604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42</v>
      </c>
      <c r="C128" s="10" t="s">
        <v>82</v>
      </c>
      <c r="D128" s="13">
        <v>16</v>
      </c>
      <c r="E128" s="14">
        <v>0</v>
      </c>
    </row>
    <row r="129" spans="1:5" x14ac:dyDescent="0.25">
      <c r="A129" s="10">
        <v>1702</v>
      </c>
      <c r="B129" s="10" t="s">
        <v>42</v>
      </c>
      <c r="C129" s="10" t="s">
        <v>83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42</v>
      </c>
      <c r="C130" s="10" t="s">
        <v>84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42</v>
      </c>
      <c r="C131" s="10" t="s">
        <v>85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42</v>
      </c>
      <c r="C132" s="10" t="s">
        <v>86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499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42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42</v>
      </c>
      <c r="C135" s="10" t="s">
        <v>88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42</v>
      </c>
      <c r="C137" s="10" t="s">
        <v>89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42</v>
      </c>
      <c r="C140" s="10" t="s">
        <v>90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42</v>
      </c>
      <c r="C142" s="10" t="s">
        <v>91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42</v>
      </c>
      <c r="C143" s="10" t="s">
        <v>92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42</v>
      </c>
      <c r="C145" s="10" t="s">
        <v>93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42</v>
      </c>
      <c r="C147" s="10" t="s">
        <v>94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42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42</v>
      </c>
      <c r="C149" s="10" t="s">
        <v>96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42</v>
      </c>
      <c r="C150" s="10" t="s">
        <v>97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42</v>
      </c>
      <c r="C151" s="10" t="s">
        <v>98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42</v>
      </c>
      <c r="C152" s="10" t="s">
        <v>99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42</v>
      </c>
      <c r="C153" s="10" t="s">
        <v>100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42</v>
      </c>
      <c r="C154" s="10" t="s">
        <v>101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42</v>
      </c>
      <c r="C155" s="10" t="s">
        <v>102</v>
      </c>
      <c r="D155" s="13">
        <v>7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102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42</v>
      </c>
      <c r="C157" s="10" t="s">
        <v>103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462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42</v>
      </c>
      <c r="C159" s="10" t="s">
        <v>104</v>
      </c>
      <c r="D159" s="13">
        <v>588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505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105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106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107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42</v>
      </c>
      <c r="C164" s="10" t="s">
        <v>108</v>
      </c>
      <c r="D164" s="13">
        <v>432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506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109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507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110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111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42</v>
      </c>
      <c r="C170" s="10" t="s">
        <v>112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508</v>
      </c>
      <c r="D171" s="13">
        <v>24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113</v>
      </c>
      <c r="D172" s="13">
        <v>14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114</v>
      </c>
      <c r="D173" s="13">
        <v>12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115</v>
      </c>
      <c r="D174" s="13">
        <v>25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116</v>
      </c>
      <c r="D175" s="13">
        <v>24</v>
      </c>
      <c r="E175" s="14">
        <v>0</v>
      </c>
    </row>
    <row r="176" spans="1:5" x14ac:dyDescent="0.25">
      <c r="A176" s="10">
        <v>1108</v>
      </c>
      <c r="B176" s="10" t="s">
        <v>0</v>
      </c>
      <c r="C176" s="10" t="s">
        <v>117</v>
      </c>
      <c r="D176" s="13">
        <v>132</v>
      </c>
      <c r="E176" s="14">
        <v>0</v>
      </c>
    </row>
    <row r="177" spans="1:5" x14ac:dyDescent="0.25">
      <c r="A177" s="10">
        <v>1105</v>
      </c>
      <c r="B177" s="10" t="s">
        <v>0</v>
      </c>
      <c r="C177" s="10" t="s">
        <v>118</v>
      </c>
      <c r="D177" s="13">
        <v>20</v>
      </c>
      <c r="E177" s="14">
        <v>0</v>
      </c>
    </row>
    <row r="178" spans="1:5" x14ac:dyDescent="0.25">
      <c r="A178" s="10">
        <v>1104</v>
      </c>
      <c r="B178" s="10" t="s">
        <v>42</v>
      </c>
      <c r="C178" s="10" t="s">
        <v>119</v>
      </c>
      <c r="D178" s="13">
        <v>372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120</v>
      </c>
      <c r="D179" s="13">
        <v>18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121</v>
      </c>
      <c r="D180" s="13">
        <v>200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122</v>
      </c>
      <c r="D181" s="13">
        <v>5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123</v>
      </c>
      <c r="D182" s="13">
        <v>1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124</v>
      </c>
      <c r="D183" s="13">
        <v>1</v>
      </c>
      <c r="E183" s="14">
        <v>0</v>
      </c>
    </row>
    <row r="184" spans="1:5" x14ac:dyDescent="0.25">
      <c r="A184" s="10">
        <v>12</v>
      </c>
      <c r="B184" s="10" t="s">
        <v>0</v>
      </c>
      <c r="C184" s="10" t="s">
        <v>125</v>
      </c>
      <c r="D184" s="13">
        <v>41</v>
      </c>
      <c r="E184" s="14">
        <v>0</v>
      </c>
    </row>
    <row r="185" spans="1:5" x14ac:dyDescent="0.25">
      <c r="A185" s="10">
        <v>3308</v>
      </c>
      <c r="B185" s="10" t="s">
        <v>0</v>
      </c>
      <c r="C185" s="10" t="s">
        <v>486</v>
      </c>
      <c r="D185" s="13">
        <v>500</v>
      </c>
      <c r="E185" s="14">
        <v>0</v>
      </c>
    </row>
    <row r="186" spans="1:5" x14ac:dyDescent="0.25">
      <c r="A186" s="10">
        <v>603</v>
      </c>
      <c r="B186" s="10" t="s">
        <v>0</v>
      </c>
      <c r="C186" s="10" t="s">
        <v>497</v>
      </c>
      <c r="D186" s="13">
        <v>100</v>
      </c>
      <c r="E186" s="14">
        <v>0</v>
      </c>
    </row>
    <row r="187" spans="1:5" x14ac:dyDescent="0.25">
      <c r="A187" s="10">
        <v>603</v>
      </c>
      <c r="B187" s="10" t="s">
        <v>9</v>
      </c>
      <c r="C187" s="10" t="s">
        <v>497</v>
      </c>
      <c r="D187" s="13">
        <v>200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126</v>
      </c>
      <c r="D188" s="13">
        <v>130</v>
      </c>
      <c r="E188" s="14">
        <v>0</v>
      </c>
    </row>
    <row r="189" spans="1:5" x14ac:dyDescent="0.25">
      <c r="A189" s="10">
        <v>20111</v>
      </c>
      <c r="B189" s="10" t="s">
        <v>0</v>
      </c>
      <c r="C189" s="10" t="s">
        <v>127</v>
      </c>
      <c r="D189" s="13">
        <v>15</v>
      </c>
      <c r="E189" s="14">
        <v>0</v>
      </c>
    </row>
    <row r="190" spans="1:5" x14ac:dyDescent="0.25">
      <c r="A190" s="10">
        <v>20211</v>
      </c>
      <c r="B190" s="10" t="s">
        <v>0</v>
      </c>
      <c r="C190" s="10" t="s">
        <v>596</v>
      </c>
      <c r="D190" s="13">
        <v>1</v>
      </c>
      <c r="E190" s="14">
        <v>0</v>
      </c>
    </row>
    <row r="191" spans="1:5" x14ac:dyDescent="0.25">
      <c r="A191" s="10">
        <v>10112</v>
      </c>
      <c r="B191" s="10" t="s">
        <v>42</v>
      </c>
      <c r="C191" s="10" t="s">
        <v>128</v>
      </c>
      <c r="D191" s="13">
        <v>800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128</v>
      </c>
      <c r="D192" s="13">
        <v>1000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42</v>
      </c>
      <c r="C194" s="10" t="s">
        <v>129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42</v>
      </c>
      <c r="C195" s="10" t="s">
        <v>130</v>
      </c>
      <c r="D195" s="13">
        <v>60</v>
      </c>
      <c r="E195" s="14">
        <v>0</v>
      </c>
    </row>
    <row r="196" spans="1:5" x14ac:dyDescent="0.25">
      <c r="A196" s="10">
        <v>10127</v>
      </c>
      <c r="B196" s="10" t="s">
        <v>42</v>
      </c>
      <c r="C196" s="10" t="s">
        <v>131</v>
      </c>
      <c r="D196" s="13">
        <v>600</v>
      </c>
      <c r="E196" s="14">
        <v>0</v>
      </c>
    </row>
    <row r="197" spans="1:5" x14ac:dyDescent="0.25">
      <c r="A197" s="10">
        <v>10112</v>
      </c>
      <c r="B197" s="10" t="s">
        <v>42</v>
      </c>
      <c r="C197" s="10" t="s">
        <v>132</v>
      </c>
      <c r="D197" s="13">
        <v>900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132</v>
      </c>
      <c r="D198" s="13">
        <v>300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514</v>
      </c>
      <c r="D199" s="13">
        <v>30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515</v>
      </c>
      <c r="D200" s="13">
        <v>8</v>
      </c>
      <c r="E200" s="14">
        <v>0</v>
      </c>
    </row>
    <row r="201" spans="1:5" x14ac:dyDescent="0.25">
      <c r="A201" s="10">
        <v>10113</v>
      </c>
      <c r="B201" s="10" t="s">
        <v>9</v>
      </c>
      <c r="C201" s="10" t="s">
        <v>133</v>
      </c>
      <c r="D201" s="13">
        <v>250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134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135</v>
      </c>
      <c r="D203" s="13">
        <v>168</v>
      </c>
      <c r="E203" s="14">
        <v>0</v>
      </c>
    </row>
    <row r="204" spans="1:5" x14ac:dyDescent="0.25">
      <c r="A204" s="10">
        <v>10114</v>
      </c>
      <c r="B204" s="10" t="s">
        <v>42</v>
      </c>
      <c r="C204" s="10" t="s">
        <v>136</v>
      </c>
      <c r="D204" s="13">
        <v>880</v>
      </c>
      <c r="E204" s="14">
        <v>0</v>
      </c>
    </row>
    <row r="205" spans="1:5" x14ac:dyDescent="0.25">
      <c r="A205" s="10">
        <v>10135</v>
      </c>
      <c r="B205" s="10" t="s">
        <v>0</v>
      </c>
      <c r="C205" s="10" t="s">
        <v>137</v>
      </c>
      <c r="D205" s="13">
        <v>61</v>
      </c>
      <c r="E205" s="14">
        <v>0</v>
      </c>
    </row>
    <row r="206" spans="1:5" x14ac:dyDescent="0.25">
      <c r="A206" s="10">
        <v>10114</v>
      </c>
      <c r="B206" s="10" t="s">
        <v>42</v>
      </c>
      <c r="C206" s="10" t="s">
        <v>441</v>
      </c>
      <c r="D206" s="13">
        <v>630</v>
      </c>
      <c r="E206" s="14">
        <v>0</v>
      </c>
    </row>
    <row r="207" spans="1:5" x14ac:dyDescent="0.25">
      <c r="A207" s="10">
        <v>10114</v>
      </c>
      <c r="B207" s="10" t="s">
        <v>42</v>
      </c>
      <c r="C207" s="10" t="s">
        <v>442</v>
      </c>
      <c r="D207" s="13">
        <v>120</v>
      </c>
      <c r="E207" s="14">
        <v>0</v>
      </c>
    </row>
    <row r="208" spans="1:5" x14ac:dyDescent="0.25">
      <c r="A208" s="10">
        <v>10114</v>
      </c>
      <c r="B208" s="10" t="s">
        <v>42</v>
      </c>
      <c r="C208" s="10" t="s">
        <v>443</v>
      </c>
      <c r="D208" s="13">
        <v>40</v>
      </c>
      <c r="E208" s="14">
        <v>0</v>
      </c>
    </row>
    <row r="209" spans="1:5" x14ac:dyDescent="0.25">
      <c r="A209" s="10">
        <v>10114</v>
      </c>
      <c r="B209" s="10" t="s">
        <v>42</v>
      </c>
      <c r="C209" s="10" t="s">
        <v>444</v>
      </c>
      <c r="D209" s="13">
        <v>20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27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141</v>
      </c>
      <c r="D213" s="13">
        <v>28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142</v>
      </c>
      <c r="D214" s="13">
        <v>26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143</v>
      </c>
      <c r="D215" s="13">
        <v>180</v>
      </c>
      <c r="E215" s="14">
        <v>0</v>
      </c>
    </row>
    <row r="216" spans="1:5" x14ac:dyDescent="0.25">
      <c r="A216" s="10">
        <v>27</v>
      </c>
      <c r="B216" s="10" t="s">
        <v>0</v>
      </c>
      <c r="C216" s="10" t="s">
        <v>144</v>
      </c>
      <c r="D216" s="13">
        <v>1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544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545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546</v>
      </c>
      <c r="D219" s="13">
        <v>6</v>
      </c>
      <c r="E219" s="14">
        <v>0</v>
      </c>
    </row>
    <row r="220" spans="1:5" x14ac:dyDescent="0.25">
      <c r="A220" s="10">
        <v>13</v>
      </c>
      <c r="B220" s="10" t="s">
        <v>0</v>
      </c>
      <c r="C220" s="10" t="s">
        <v>557</v>
      </c>
      <c r="D220" s="13">
        <v>2</v>
      </c>
      <c r="E220" s="14">
        <v>0</v>
      </c>
    </row>
    <row r="221" spans="1:5" x14ac:dyDescent="0.25">
      <c r="A221" s="10">
        <v>30107</v>
      </c>
      <c r="B221" s="10" t="s">
        <v>0</v>
      </c>
      <c r="C221" s="10" t="s">
        <v>145</v>
      </c>
      <c r="D221" s="13">
        <v>85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146</v>
      </c>
      <c r="D222" s="13">
        <v>68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147</v>
      </c>
      <c r="D223" s="13">
        <v>215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148</v>
      </c>
      <c r="D224" s="13">
        <v>300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494</v>
      </c>
      <c r="D225" s="13">
        <v>292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149</v>
      </c>
      <c r="D226" s="13">
        <v>400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150</v>
      </c>
      <c r="D227" s="13">
        <v>250</v>
      </c>
      <c r="E227" s="14">
        <v>0</v>
      </c>
    </row>
    <row r="228" spans="1:5" x14ac:dyDescent="0.25">
      <c r="A228" s="10">
        <v>802</v>
      </c>
      <c r="B228" s="10" t="s">
        <v>9</v>
      </c>
      <c r="C228" s="10" t="s">
        <v>601</v>
      </c>
      <c r="D228" s="13">
        <v>12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151</v>
      </c>
      <c r="D229" s="13">
        <v>8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152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9</v>
      </c>
      <c r="C231" s="10" t="s">
        <v>469</v>
      </c>
      <c r="D231" s="13">
        <v>6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573</v>
      </c>
      <c r="D232" s="13">
        <v>2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153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574</v>
      </c>
      <c r="D234" s="13">
        <v>4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154</v>
      </c>
      <c r="D235" s="13">
        <v>1</v>
      </c>
      <c r="E235" s="14">
        <v>0</v>
      </c>
    </row>
    <row r="236" spans="1:5" x14ac:dyDescent="0.25">
      <c r="A236" s="10">
        <v>1701</v>
      </c>
      <c r="B236" s="10" t="s">
        <v>0</v>
      </c>
      <c r="C236" s="10" t="s">
        <v>155</v>
      </c>
      <c r="D236" s="13">
        <v>3</v>
      </c>
      <c r="E236" s="14">
        <v>0</v>
      </c>
    </row>
    <row r="237" spans="1:5" x14ac:dyDescent="0.25">
      <c r="A237" s="10">
        <v>2003</v>
      </c>
      <c r="B237" s="10" t="s">
        <v>0</v>
      </c>
      <c r="C237" s="10" t="s">
        <v>156</v>
      </c>
      <c r="D237" s="13">
        <v>70</v>
      </c>
      <c r="E237" s="14">
        <v>0</v>
      </c>
    </row>
    <row r="238" spans="1:5" x14ac:dyDescent="0.25">
      <c r="A238" s="10">
        <v>2001</v>
      </c>
      <c r="B238" s="10" t="s">
        <v>42</v>
      </c>
      <c r="C238" s="10" t="s">
        <v>157</v>
      </c>
      <c r="D238" s="13">
        <v>1600</v>
      </c>
      <c r="E238" s="14">
        <v>0</v>
      </c>
    </row>
    <row r="239" spans="1:5" x14ac:dyDescent="0.25">
      <c r="A239" s="10">
        <v>2001</v>
      </c>
      <c r="B239" s="10" t="s">
        <v>42</v>
      </c>
      <c r="C239" s="10" t="s">
        <v>158</v>
      </c>
      <c r="D239" s="13">
        <v>1450</v>
      </c>
      <c r="E239" s="14">
        <v>0</v>
      </c>
    </row>
    <row r="240" spans="1:5" x14ac:dyDescent="0.25">
      <c r="A240" s="10">
        <v>2002</v>
      </c>
      <c r="B240" s="10" t="s">
        <v>0</v>
      </c>
      <c r="C240" s="10" t="s">
        <v>466</v>
      </c>
      <c r="D240" s="13">
        <v>20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159</v>
      </c>
      <c r="D241" s="13">
        <v>410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160</v>
      </c>
      <c r="D242" s="13">
        <v>64</v>
      </c>
      <c r="E242" s="14">
        <v>0</v>
      </c>
    </row>
    <row r="243" spans="1:5" x14ac:dyDescent="0.25">
      <c r="A243" s="10">
        <v>1106</v>
      </c>
      <c r="B243" s="10" t="s">
        <v>0</v>
      </c>
      <c r="C243" s="10" t="s">
        <v>161</v>
      </c>
      <c r="D243" s="13">
        <v>385</v>
      </c>
      <c r="E243" s="14">
        <v>0</v>
      </c>
    </row>
    <row r="244" spans="1:5" x14ac:dyDescent="0.25">
      <c r="A244" s="10">
        <v>7</v>
      </c>
      <c r="B244" s="10" t="s">
        <v>0</v>
      </c>
      <c r="C244" s="10" t="s">
        <v>597</v>
      </c>
      <c r="D244" s="13">
        <v>1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581</v>
      </c>
      <c r="D245" s="13">
        <v>40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162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42</v>
      </c>
      <c r="C247" s="10" t="s">
        <v>163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164</v>
      </c>
      <c r="D248" s="13">
        <v>95</v>
      </c>
      <c r="E248" s="14">
        <v>0</v>
      </c>
    </row>
    <row r="249" spans="1:5" x14ac:dyDescent="0.25">
      <c r="A249" s="10">
        <v>10105</v>
      </c>
      <c r="B249" s="10" t="s">
        <v>42</v>
      </c>
      <c r="C249" s="10" t="s">
        <v>164</v>
      </c>
      <c r="D249" s="13">
        <v>150</v>
      </c>
      <c r="E249" s="14">
        <v>0</v>
      </c>
    </row>
    <row r="250" spans="1:5" x14ac:dyDescent="0.25">
      <c r="A250" s="10">
        <v>10129</v>
      </c>
      <c r="B250" s="10" t="s">
        <v>42</v>
      </c>
      <c r="C250" s="10" t="s">
        <v>165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42</v>
      </c>
      <c r="C251" s="10" t="s">
        <v>599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516</v>
      </c>
      <c r="D252" s="13">
        <v>49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517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42</v>
      </c>
      <c r="C254" s="10" t="s">
        <v>166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167</v>
      </c>
      <c r="D255" s="13">
        <v>520</v>
      </c>
      <c r="E255" s="14">
        <v>0</v>
      </c>
    </row>
    <row r="256" spans="1:5" x14ac:dyDescent="0.25">
      <c r="A256" s="10">
        <v>10105</v>
      </c>
      <c r="B256" s="10" t="s">
        <v>42</v>
      </c>
      <c r="C256" s="10" t="s">
        <v>167</v>
      </c>
      <c r="D256" s="13">
        <v>600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168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42</v>
      </c>
      <c r="C258" s="10" t="s">
        <v>432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169</v>
      </c>
      <c r="D259" s="13">
        <v>30</v>
      </c>
      <c r="E259" s="14">
        <v>0</v>
      </c>
    </row>
    <row r="260" spans="1:5" x14ac:dyDescent="0.25">
      <c r="A260" s="10">
        <v>7</v>
      </c>
      <c r="B260" s="10" t="s">
        <v>0</v>
      </c>
      <c r="C260" s="10" t="s">
        <v>495</v>
      </c>
      <c r="D260" s="13">
        <v>20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170</v>
      </c>
      <c r="D261" s="13">
        <v>9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170</v>
      </c>
      <c r="D262" s="13">
        <v>6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171</v>
      </c>
      <c r="D263" s="13">
        <v>1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171</v>
      </c>
      <c r="D264" s="13">
        <v>3</v>
      </c>
      <c r="E264" s="14">
        <v>0</v>
      </c>
    </row>
    <row r="265" spans="1:5" x14ac:dyDescent="0.25">
      <c r="A265" s="10">
        <v>1106</v>
      </c>
      <c r="B265" s="10" t="s">
        <v>0</v>
      </c>
      <c r="C265" s="10" t="s">
        <v>172</v>
      </c>
      <c r="D265" s="13">
        <v>47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8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3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177</v>
      </c>
      <c r="D270" s="13">
        <v>7</v>
      </c>
      <c r="E270" s="14">
        <v>0</v>
      </c>
    </row>
    <row r="271" spans="1:5" x14ac:dyDescent="0.25">
      <c r="A271" s="10">
        <v>801</v>
      </c>
      <c r="B271" s="10" t="s">
        <v>0</v>
      </c>
      <c r="C271" s="10" t="s">
        <v>178</v>
      </c>
      <c r="D271" s="13">
        <v>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179</v>
      </c>
      <c r="D272" s="13">
        <v>309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180</v>
      </c>
      <c r="D273" s="13">
        <v>131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578</v>
      </c>
      <c r="D274" s="13">
        <v>38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181</v>
      </c>
      <c r="D275" s="13">
        <v>307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182</v>
      </c>
      <c r="D276" s="13">
        <v>300</v>
      </c>
      <c r="E276" s="14">
        <v>0</v>
      </c>
    </row>
    <row r="277" spans="1:5" x14ac:dyDescent="0.25">
      <c r="A277" s="10">
        <v>26</v>
      </c>
      <c r="B277" s="10" t="s">
        <v>9</v>
      </c>
      <c r="C277" s="10" t="s">
        <v>183</v>
      </c>
      <c r="D277" s="13">
        <v>2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564</v>
      </c>
      <c r="D278" s="13">
        <v>20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184</v>
      </c>
      <c r="D279" s="13">
        <v>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185</v>
      </c>
      <c r="D280" s="13">
        <v>14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186</v>
      </c>
      <c r="D281" s="13">
        <v>6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565</v>
      </c>
      <c r="D282" s="13">
        <v>40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187</v>
      </c>
      <c r="D283" s="13">
        <v>17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566</v>
      </c>
      <c r="D284" s="13">
        <v>70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567</v>
      </c>
      <c r="D285" s="13">
        <v>80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188</v>
      </c>
      <c r="D286" s="13">
        <v>25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189</v>
      </c>
      <c r="D287" s="13">
        <v>73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587</v>
      </c>
      <c r="D288" s="13">
        <v>320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100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191</v>
      </c>
      <c r="D290" s="13">
        <v>300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192</v>
      </c>
      <c r="D291" s="13">
        <v>230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193</v>
      </c>
      <c r="D292" s="13">
        <v>250</v>
      </c>
      <c r="E292" s="14">
        <v>0</v>
      </c>
    </row>
    <row r="293" spans="1:5" x14ac:dyDescent="0.25">
      <c r="A293" s="10">
        <v>29</v>
      </c>
      <c r="B293" s="10" t="s">
        <v>0</v>
      </c>
      <c r="C293" s="10" t="s">
        <v>570</v>
      </c>
      <c r="D293" s="13">
        <v>4</v>
      </c>
      <c r="E293" s="14">
        <v>0</v>
      </c>
    </row>
    <row r="294" spans="1:5" x14ac:dyDescent="0.25">
      <c r="A294" s="10">
        <v>29</v>
      </c>
      <c r="B294" s="10" t="s">
        <v>0</v>
      </c>
      <c r="C294" s="10" t="s">
        <v>194</v>
      </c>
      <c r="D294" s="13">
        <v>2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605</v>
      </c>
      <c r="D295" s="13">
        <v>1</v>
      </c>
      <c r="E295" s="14">
        <v>0</v>
      </c>
    </row>
    <row r="296" spans="1:5" x14ac:dyDescent="0.25">
      <c r="A296" s="10">
        <v>1604</v>
      </c>
      <c r="B296" s="10" t="s">
        <v>0</v>
      </c>
      <c r="C296" s="10" t="s">
        <v>195</v>
      </c>
      <c r="D296" s="13">
        <v>2</v>
      </c>
      <c r="E296" s="14">
        <v>0</v>
      </c>
    </row>
    <row r="297" spans="1:5" x14ac:dyDescent="0.25">
      <c r="A297" s="10">
        <v>1604</v>
      </c>
      <c r="B297" s="10" t="s">
        <v>0</v>
      </c>
      <c r="C297" s="10" t="s">
        <v>196</v>
      </c>
      <c r="D297" s="13">
        <v>2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594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197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198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199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600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42</v>
      </c>
      <c r="C303" s="10" t="s">
        <v>200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42</v>
      </c>
      <c r="C304" s="10" t="s">
        <v>201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42</v>
      </c>
      <c r="C305" s="10" t="s">
        <v>202</v>
      </c>
      <c r="D305" s="13">
        <v>205</v>
      </c>
      <c r="E305" s="14">
        <v>0</v>
      </c>
    </row>
    <row r="306" spans="1:5" x14ac:dyDescent="0.25">
      <c r="A306" s="10">
        <v>20401</v>
      </c>
      <c r="B306" s="10" t="s">
        <v>42</v>
      </c>
      <c r="C306" s="10" t="s">
        <v>203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42</v>
      </c>
      <c r="C307" s="10" t="s">
        <v>204</v>
      </c>
      <c r="D307" s="13">
        <v>10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588</v>
      </c>
      <c r="D308" s="13">
        <v>8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518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9</v>
      </c>
      <c r="C310" s="10" t="s">
        <v>205</v>
      </c>
      <c r="D310" s="13">
        <v>700</v>
      </c>
      <c r="E310" s="14">
        <v>0</v>
      </c>
    </row>
    <row r="311" spans="1:5" x14ac:dyDescent="0.25">
      <c r="A311" s="10">
        <v>10101</v>
      </c>
      <c r="B311" s="10" t="s">
        <v>42</v>
      </c>
      <c r="C311" s="10" t="s">
        <v>205</v>
      </c>
      <c r="D311" s="13">
        <v>525</v>
      </c>
      <c r="E311" s="14">
        <v>0</v>
      </c>
    </row>
    <row r="312" spans="1:5" x14ac:dyDescent="0.25">
      <c r="A312" s="10">
        <v>10117</v>
      </c>
      <c r="B312" s="10" t="s">
        <v>42</v>
      </c>
      <c r="C312" s="10" t="s">
        <v>420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519</v>
      </c>
      <c r="D313" s="13">
        <v>49</v>
      </c>
      <c r="E313" s="14">
        <v>0</v>
      </c>
    </row>
    <row r="314" spans="1:5" x14ac:dyDescent="0.25">
      <c r="A314" s="10">
        <v>10101</v>
      </c>
      <c r="B314" s="10" t="s">
        <v>42</v>
      </c>
      <c r="C314" s="10" t="s">
        <v>424</v>
      </c>
      <c r="D314" s="13">
        <v>2760</v>
      </c>
      <c r="E314" s="14">
        <v>0</v>
      </c>
    </row>
    <row r="315" spans="1:5" x14ac:dyDescent="0.25">
      <c r="A315" s="10">
        <v>10115</v>
      </c>
      <c r="B315" s="10" t="s">
        <v>42</v>
      </c>
      <c r="C315" s="10" t="s">
        <v>206</v>
      </c>
      <c r="D315" s="13">
        <v>920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206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206</v>
      </c>
      <c r="D317" s="13">
        <v>175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562</v>
      </c>
      <c r="D318" s="13">
        <v>1005</v>
      </c>
      <c r="E318" s="14">
        <v>0</v>
      </c>
    </row>
    <row r="319" spans="1:5" x14ac:dyDescent="0.25">
      <c r="A319" s="10">
        <v>10115</v>
      </c>
      <c r="B319" s="10" t="s">
        <v>42</v>
      </c>
      <c r="C319" s="10" t="s">
        <v>445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520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207</v>
      </c>
      <c r="D321" s="13">
        <v>30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207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42</v>
      </c>
      <c r="C323" s="10" t="s">
        <v>446</v>
      </c>
      <c r="D323" s="13">
        <v>360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521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42</v>
      </c>
      <c r="C325" s="10" t="s">
        <v>208</v>
      </c>
      <c r="D325" s="13">
        <v>30</v>
      </c>
      <c r="E325" s="14">
        <v>0</v>
      </c>
    </row>
    <row r="326" spans="1:5" x14ac:dyDescent="0.25">
      <c r="A326" s="10">
        <v>10101</v>
      </c>
      <c r="B326" s="10" t="s">
        <v>42</v>
      </c>
      <c r="C326" s="10" t="s">
        <v>209</v>
      </c>
      <c r="D326" s="13">
        <v>131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209</v>
      </c>
      <c r="D327" s="13">
        <v>4</v>
      </c>
      <c r="E327" s="14">
        <v>0</v>
      </c>
    </row>
    <row r="328" spans="1:5" x14ac:dyDescent="0.25">
      <c r="A328" s="10">
        <v>10116</v>
      </c>
      <c r="B328" s="10" t="s">
        <v>42</v>
      </c>
      <c r="C328" s="10" t="s">
        <v>210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42</v>
      </c>
      <c r="C329" s="10" t="s">
        <v>211</v>
      </c>
      <c r="D329" s="13">
        <v>320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559</v>
      </c>
      <c r="D330" s="13">
        <v>25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560</v>
      </c>
      <c r="D331" s="13">
        <v>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561</v>
      </c>
      <c r="D332" s="13">
        <v>8</v>
      </c>
      <c r="E332" s="14">
        <v>0</v>
      </c>
    </row>
    <row r="333" spans="1:5" x14ac:dyDescent="0.25">
      <c r="A333" s="10">
        <v>10111</v>
      </c>
      <c r="B333" s="10" t="s">
        <v>42</v>
      </c>
      <c r="C333" s="10" t="s">
        <v>212</v>
      </c>
      <c r="D333" s="13">
        <v>150</v>
      </c>
      <c r="E333" s="14">
        <v>0</v>
      </c>
    </row>
    <row r="334" spans="1:5" x14ac:dyDescent="0.25">
      <c r="A334" s="10">
        <v>10111</v>
      </c>
      <c r="B334" s="10" t="s">
        <v>42</v>
      </c>
      <c r="C334" s="10" t="s">
        <v>213</v>
      </c>
      <c r="D334" s="13">
        <v>200</v>
      </c>
      <c r="E334" s="14">
        <v>0</v>
      </c>
    </row>
    <row r="335" spans="1:5" x14ac:dyDescent="0.25">
      <c r="A335" s="10">
        <v>10111</v>
      </c>
      <c r="B335" s="10" t="s">
        <v>42</v>
      </c>
      <c r="C335" s="10" t="s">
        <v>438</v>
      </c>
      <c r="D335" s="13">
        <v>450</v>
      </c>
      <c r="E335" s="14">
        <v>0</v>
      </c>
    </row>
    <row r="336" spans="1:5" x14ac:dyDescent="0.25">
      <c r="A336" s="10">
        <v>10111</v>
      </c>
      <c r="B336" s="10" t="s">
        <v>0</v>
      </c>
      <c r="C336" s="10" t="s">
        <v>214</v>
      </c>
      <c r="D336" s="13">
        <v>320</v>
      </c>
      <c r="E336" s="14">
        <v>0</v>
      </c>
    </row>
    <row r="337" spans="1:5" x14ac:dyDescent="0.25">
      <c r="A337" s="10">
        <v>10111</v>
      </c>
      <c r="B337" s="10" t="s">
        <v>42</v>
      </c>
      <c r="C337" s="10" t="s">
        <v>214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42</v>
      </c>
      <c r="C338" s="10" t="s">
        <v>439</v>
      </c>
      <c r="D338" s="13">
        <v>168</v>
      </c>
      <c r="E338" s="14">
        <v>0</v>
      </c>
    </row>
    <row r="339" spans="1:5" x14ac:dyDescent="0.25">
      <c r="A339" s="10">
        <v>10111</v>
      </c>
      <c r="B339" s="10" t="s">
        <v>42</v>
      </c>
      <c r="C339" s="10" t="s">
        <v>440</v>
      </c>
      <c r="D339" s="13">
        <v>58</v>
      </c>
      <c r="E339" s="14">
        <v>0</v>
      </c>
    </row>
    <row r="340" spans="1:5" x14ac:dyDescent="0.25">
      <c r="A340" s="10">
        <v>10111</v>
      </c>
      <c r="B340" s="10" t="s">
        <v>42</v>
      </c>
      <c r="C340" s="10" t="s">
        <v>215</v>
      </c>
      <c r="D340" s="13">
        <v>40</v>
      </c>
      <c r="E340" s="14">
        <v>0</v>
      </c>
    </row>
    <row r="341" spans="1:5" x14ac:dyDescent="0.25">
      <c r="A341" s="10">
        <v>10109</v>
      </c>
      <c r="B341" s="10" t="s">
        <v>42</v>
      </c>
      <c r="C341" s="10" t="s">
        <v>216</v>
      </c>
      <c r="D341" s="13">
        <v>200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216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42</v>
      </c>
      <c r="C343" s="10" t="s">
        <v>217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217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218</v>
      </c>
      <c r="D345" s="13">
        <v>40</v>
      </c>
      <c r="E345" s="14">
        <v>0</v>
      </c>
    </row>
    <row r="346" spans="1:5" x14ac:dyDescent="0.25">
      <c r="A346" s="10">
        <v>10109</v>
      </c>
      <c r="B346" s="10" t="s">
        <v>42</v>
      </c>
      <c r="C346" s="10" t="s">
        <v>218</v>
      </c>
      <c r="D346" s="13">
        <v>60</v>
      </c>
      <c r="E346" s="14">
        <v>0</v>
      </c>
    </row>
    <row r="347" spans="1:5" x14ac:dyDescent="0.25">
      <c r="A347" s="10">
        <v>30106</v>
      </c>
      <c r="B347" s="10" t="s">
        <v>0</v>
      </c>
      <c r="C347" s="10" t="s">
        <v>219</v>
      </c>
      <c r="D347" s="13">
        <v>196</v>
      </c>
      <c r="E347" s="14">
        <v>0</v>
      </c>
    </row>
    <row r="348" spans="1:5" x14ac:dyDescent="0.25">
      <c r="A348" s="10">
        <v>10110</v>
      </c>
      <c r="B348" s="10" t="s">
        <v>42</v>
      </c>
      <c r="C348" s="10" t="s">
        <v>434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42</v>
      </c>
      <c r="C349" s="10" t="s">
        <v>220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42</v>
      </c>
      <c r="C350" s="10" t="s">
        <v>435</v>
      </c>
      <c r="D350" s="13">
        <v>100</v>
      </c>
      <c r="E350" s="14">
        <v>0</v>
      </c>
    </row>
    <row r="351" spans="1:5" x14ac:dyDescent="0.25">
      <c r="A351" s="10">
        <v>10110</v>
      </c>
      <c r="B351" s="10" t="s">
        <v>42</v>
      </c>
      <c r="C351" s="10" t="s">
        <v>436</v>
      </c>
      <c r="D351" s="13">
        <v>128</v>
      </c>
      <c r="E351" s="14">
        <v>0</v>
      </c>
    </row>
    <row r="352" spans="1:5" x14ac:dyDescent="0.25">
      <c r="A352" s="10">
        <v>10110</v>
      </c>
      <c r="B352" s="10" t="s">
        <v>42</v>
      </c>
      <c r="C352" s="10" t="s">
        <v>437</v>
      </c>
      <c r="D352" s="13">
        <v>60</v>
      </c>
      <c r="E352" s="14">
        <v>0</v>
      </c>
    </row>
    <row r="353" spans="1:5" x14ac:dyDescent="0.25">
      <c r="A353" s="10">
        <v>10110</v>
      </c>
      <c r="B353" s="10" t="s">
        <v>42</v>
      </c>
      <c r="C353" s="10" t="s">
        <v>221</v>
      </c>
      <c r="D353" s="13">
        <v>40</v>
      </c>
      <c r="E353" s="14">
        <v>0</v>
      </c>
    </row>
    <row r="354" spans="1:5" x14ac:dyDescent="0.25">
      <c r="A354" s="10">
        <v>7</v>
      </c>
      <c r="B354" s="10" t="s">
        <v>0</v>
      </c>
      <c r="C354" s="10" t="s">
        <v>222</v>
      </c>
      <c r="D354" s="13">
        <v>4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223</v>
      </c>
      <c r="D355" s="13">
        <v>188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224</v>
      </c>
      <c r="D356" s="13">
        <v>400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225</v>
      </c>
      <c r="D357" s="13">
        <v>288</v>
      </c>
      <c r="E357" s="14">
        <v>0</v>
      </c>
    </row>
    <row r="358" spans="1:5" x14ac:dyDescent="0.25">
      <c r="A358" s="10">
        <v>1604</v>
      </c>
      <c r="B358" s="10" t="s">
        <v>0</v>
      </c>
      <c r="C358" s="10" t="s">
        <v>571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0</v>
      </c>
      <c r="C359" s="10" t="s">
        <v>226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9</v>
      </c>
      <c r="C360" s="10" t="s">
        <v>226</v>
      </c>
      <c r="D360" s="13">
        <v>1</v>
      </c>
      <c r="E360" s="14">
        <v>0</v>
      </c>
    </row>
    <row r="361" spans="1:5" x14ac:dyDescent="0.25">
      <c r="A361" s="10">
        <v>604</v>
      </c>
      <c r="B361" s="10" t="s">
        <v>0</v>
      </c>
      <c r="C361" s="10" t="s">
        <v>591</v>
      </c>
      <c r="D361" s="13">
        <v>24</v>
      </c>
      <c r="E361" s="14">
        <v>0</v>
      </c>
    </row>
    <row r="362" spans="1:5" x14ac:dyDescent="0.25">
      <c r="A362" s="10">
        <v>603</v>
      </c>
      <c r="B362" s="10" t="s">
        <v>0</v>
      </c>
      <c r="C362" s="10" t="s">
        <v>577</v>
      </c>
      <c r="D362" s="13">
        <v>24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227</v>
      </c>
      <c r="D363" s="13">
        <v>12</v>
      </c>
      <c r="E363" s="14">
        <v>0</v>
      </c>
    </row>
    <row r="364" spans="1:5" x14ac:dyDescent="0.25">
      <c r="A364" s="10">
        <v>1001</v>
      </c>
      <c r="B364" s="10" t="s">
        <v>0</v>
      </c>
      <c r="C364" s="10" t="s">
        <v>595</v>
      </c>
      <c r="D364" s="13">
        <v>1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423</v>
      </c>
      <c r="D365" s="13">
        <v>1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228</v>
      </c>
      <c r="D366" s="13">
        <v>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229</v>
      </c>
      <c r="D367" s="13">
        <v>7</v>
      </c>
      <c r="E367" s="14">
        <v>0</v>
      </c>
    </row>
    <row r="368" spans="1:5" x14ac:dyDescent="0.25">
      <c r="A368" s="10">
        <v>802</v>
      </c>
      <c r="B368" s="10" t="s">
        <v>9</v>
      </c>
      <c r="C368" s="10" t="s">
        <v>602</v>
      </c>
      <c r="D368" s="13">
        <v>12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230</v>
      </c>
      <c r="D369" s="13">
        <v>9</v>
      </c>
      <c r="E369" s="14">
        <v>0</v>
      </c>
    </row>
    <row r="370" spans="1:5" x14ac:dyDescent="0.25">
      <c r="A370" s="10">
        <v>801</v>
      </c>
      <c r="B370" s="10" t="s">
        <v>9</v>
      </c>
      <c r="C370" s="10" t="s">
        <v>470</v>
      </c>
      <c r="D370" s="13">
        <v>7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231</v>
      </c>
      <c r="D371" s="13">
        <v>10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232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233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509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234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235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236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575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237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576</v>
      </c>
      <c r="D380" s="13">
        <v>4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238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42</v>
      </c>
      <c r="C382" s="10" t="s">
        <v>450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42</v>
      </c>
      <c r="C383" s="10" t="s">
        <v>451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42</v>
      </c>
      <c r="C384" s="10" t="s">
        <v>239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42</v>
      </c>
      <c r="C385" s="10" t="s">
        <v>452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42</v>
      </c>
      <c r="C386" s="10" t="s">
        <v>453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240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241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242</v>
      </c>
      <c r="D389" s="13">
        <v>72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243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42</v>
      </c>
      <c r="C391" s="10" t="s">
        <v>244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245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522</v>
      </c>
      <c r="D393" s="13">
        <v>94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246</v>
      </c>
      <c r="D394" s="13">
        <v>600</v>
      </c>
      <c r="E394" s="14">
        <v>0</v>
      </c>
    </row>
    <row r="395" spans="1:5" x14ac:dyDescent="0.25">
      <c r="A395" s="10">
        <v>10107</v>
      </c>
      <c r="B395" s="10" t="s">
        <v>42</v>
      </c>
      <c r="C395" s="10" t="s">
        <v>246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246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42</v>
      </c>
      <c r="C397" s="10" t="s">
        <v>247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248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42</v>
      </c>
      <c r="C399" s="10" t="s">
        <v>249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42</v>
      </c>
      <c r="C400" s="10" t="s">
        <v>433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250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251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252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253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254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255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547</v>
      </c>
      <c r="D407" s="13">
        <v>20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256</v>
      </c>
      <c r="D408" s="13">
        <v>4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548</v>
      </c>
      <c r="D409" s="13">
        <v>29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257</v>
      </c>
      <c r="D410" s="13">
        <v>360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258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258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259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260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261</v>
      </c>
      <c r="D415" s="13">
        <v>129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261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42</v>
      </c>
      <c r="C417" s="10" t="s">
        <v>460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523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42</v>
      </c>
      <c r="C419" s="10" t="s">
        <v>425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42</v>
      </c>
      <c r="C420" s="10" t="s">
        <v>461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524</v>
      </c>
      <c r="D421" s="13">
        <v>150</v>
      </c>
      <c r="E421" s="14">
        <v>0</v>
      </c>
    </row>
    <row r="422" spans="1:5" x14ac:dyDescent="0.25">
      <c r="A422" s="10">
        <v>10102</v>
      </c>
      <c r="B422" s="10" t="s">
        <v>42</v>
      </c>
      <c r="C422" s="10" t="s">
        <v>426</v>
      </c>
      <c r="D422" s="13">
        <v>29200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525</v>
      </c>
      <c r="D423" s="13">
        <v>65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262</v>
      </c>
      <c r="D424" s="13">
        <v>2025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262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42</v>
      </c>
      <c r="C426" s="10" t="s">
        <v>262</v>
      </c>
      <c r="D426" s="13">
        <v>875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526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42</v>
      </c>
      <c r="C428" s="10" t="s">
        <v>263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263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42</v>
      </c>
      <c r="C430" s="10" t="s">
        <v>427</v>
      </c>
      <c r="D430" s="13">
        <v>90</v>
      </c>
      <c r="E430" s="14">
        <v>0</v>
      </c>
    </row>
    <row r="431" spans="1:5" x14ac:dyDescent="0.25">
      <c r="A431" s="10">
        <v>10102</v>
      </c>
      <c r="B431" s="10" t="s">
        <v>42</v>
      </c>
      <c r="C431" s="10" t="s">
        <v>264</v>
      </c>
      <c r="D431" s="13">
        <v>108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265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266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549</v>
      </c>
      <c r="D434" s="13">
        <v>19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421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598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550</v>
      </c>
      <c r="D437" s="13">
        <v>16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267</v>
      </c>
      <c r="D438" s="13">
        <v>95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268</v>
      </c>
      <c r="D439" s="13">
        <v>8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269</v>
      </c>
      <c r="D440" s="13">
        <v>780</v>
      </c>
      <c r="E440" s="14">
        <v>0</v>
      </c>
    </row>
    <row r="441" spans="1:5" x14ac:dyDescent="0.25">
      <c r="A441" s="10">
        <v>10133</v>
      </c>
      <c r="B441" s="10" t="s">
        <v>0</v>
      </c>
      <c r="C441" s="10" t="s">
        <v>270</v>
      </c>
      <c r="D441" s="13">
        <v>400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527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42</v>
      </c>
      <c r="C443" s="10" t="s">
        <v>271</v>
      </c>
      <c r="D443" s="13">
        <v>1200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528</v>
      </c>
      <c r="D444" s="13">
        <v>25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529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0</v>
      </c>
      <c r="C446" s="10" t="s">
        <v>272</v>
      </c>
      <c r="D446" s="13">
        <v>400</v>
      </c>
      <c r="E446" s="14">
        <v>0</v>
      </c>
    </row>
    <row r="447" spans="1:5" x14ac:dyDescent="0.25">
      <c r="A447" s="10">
        <v>10103</v>
      </c>
      <c r="B447" s="10" t="s">
        <v>42</v>
      </c>
      <c r="C447" s="10" t="s">
        <v>272</v>
      </c>
      <c r="D447" s="13">
        <v>450</v>
      </c>
      <c r="E447" s="14">
        <v>0</v>
      </c>
    </row>
    <row r="448" spans="1:5" x14ac:dyDescent="0.25">
      <c r="A448" s="10">
        <v>10103</v>
      </c>
      <c r="B448" s="10" t="s">
        <v>42</v>
      </c>
      <c r="C448" s="10" t="s">
        <v>428</v>
      </c>
      <c r="D448" s="13">
        <v>80</v>
      </c>
      <c r="E448" s="14">
        <v>0</v>
      </c>
    </row>
    <row r="449" spans="1:5" x14ac:dyDescent="0.25">
      <c r="A449" s="10">
        <v>10103</v>
      </c>
      <c r="B449" s="10" t="s">
        <v>42</v>
      </c>
      <c r="C449" s="10" t="s">
        <v>429</v>
      </c>
      <c r="D449" s="13">
        <v>144</v>
      </c>
      <c r="E449" s="14">
        <v>0</v>
      </c>
    </row>
    <row r="450" spans="1:5" x14ac:dyDescent="0.25">
      <c r="A450" s="10">
        <v>10103</v>
      </c>
      <c r="B450" s="10" t="s">
        <v>42</v>
      </c>
      <c r="C450" s="10" t="s">
        <v>430</v>
      </c>
      <c r="D450" s="13">
        <v>63</v>
      </c>
      <c r="E450" s="14">
        <v>0</v>
      </c>
    </row>
    <row r="451" spans="1:5" x14ac:dyDescent="0.25">
      <c r="A451" s="10">
        <v>20402</v>
      </c>
      <c r="B451" s="10" t="s">
        <v>9</v>
      </c>
      <c r="C451" s="10" t="s">
        <v>273</v>
      </c>
      <c r="D451" s="13">
        <v>173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274</v>
      </c>
      <c r="D452" s="13">
        <v>24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275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276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277</v>
      </c>
      <c r="D455" s="13">
        <v>21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278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279</v>
      </c>
      <c r="D457" s="13">
        <v>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280</v>
      </c>
      <c r="D458" s="13">
        <v>1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281</v>
      </c>
      <c r="D459" s="13">
        <v>12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282</v>
      </c>
      <c r="D460" s="13">
        <v>20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283</v>
      </c>
      <c r="D461" s="13">
        <v>10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284</v>
      </c>
      <c r="D462" s="13">
        <v>3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285</v>
      </c>
      <c r="D463" s="13">
        <v>1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563</v>
      </c>
      <c r="D464" s="13">
        <v>15</v>
      </c>
      <c r="E464" s="14">
        <v>0</v>
      </c>
    </row>
    <row r="465" spans="1:5" x14ac:dyDescent="0.25">
      <c r="A465" s="10">
        <v>1801</v>
      </c>
      <c r="B465" s="10" t="s">
        <v>0</v>
      </c>
      <c r="C465" s="10" t="s">
        <v>286</v>
      </c>
      <c r="D465" s="13">
        <v>18</v>
      </c>
      <c r="E465" s="14">
        <v>0</v>
      </c>
    </row>
    <row r="466" spans="1:5" x14ac:dyDescent="0.25">
      <c r="A466" s="10">
        <v>1802</v>
      </c>
      <c r="B466" s="10" t="s">
        <v>0</v>
      </c>
      <c r="C466" s="10" t="s">
        <v>287</v>
      </c>
      <c r="D466" s="13">
        <v>47</v>
      </c>
      <c r="E466" s="14">
        <v>0</v>
      </c>
    </row>
    <row r="467" spans="1:5" x14ac:dyDescent="0.25">
      <c r="A467" s="10">
        <v>1802</v>
      </c>
      <c r="B467" s="10" t="s">
        <v>42</v>
      </c>
      <c r="C467" s="10" t="s">
        <v>288</v>
      </c>
      <c r="D467" s="13">
        <v>830</v>
      </c>
      <c r="E467" s="14">
        <v>0</v>
      </c>
    </row>
    <row r="468" spans="1:5" x14ac:dyDescent="0.25">
      <c r="A468" s="10">
        <v>1802</v>
      </c>
      <c r="B468" s="10" t="s">
        <v>42</v>
      </c>
      <c r="C468" s="10" t="s">
        <v>289</v>
      </c>
      <c r="D468" s="13">
        <v>850</v>
      </c>
      <c r="E468" s="14">
        <v>0</v>
      </c>
    </row>
    <row r="469" spans="1:5" x14ac:dyDescent="0.25">
      <c r="A469" s="10">
        <v>1802</v>
      </c>
      <c r="B469" s="10" t="s">
        <v>42</v>
      </c>
      <c r="C469" s="10" t="s">
        <v>290</v>
      </c>
      <c r="D469" s="13">
        <v>1450</v>
      </c>
      <c r="E469" s="14">
        <v>0</v>
      </c>
    </row>
    <row r="470" spans="1:5" x14ac:dyDescent="0.25">
      <c r="A470" s="10">
        <v>1802</v>
      </c>
      <c r="B470" s="10" t="s">
        <v>42</v>
      </c>
      <c r="C470" s="10" t="s">
        <v>291</v>
      </c>
      <c r="D470" s="13">
        <v>450</v>
      </c>
      <c r="E470" s="14">
        <v>0</v>
      </c>
    </row>
    <row r="471" spans="1:5" x14ac:dyDescent="0.25">
      <c r="A471" s="10">
        <v>1801</v>
      </c>
      <c r="B471" s="10" t="s">
        <v>42</v>
      </c>
      <c r="C471" s="10" t="s">
        <v>292</v>
      </c>
      <c r="D471" s="13">
        <v>670</v>
      </c>
      <c r="E471" s="14">
        <v>0</v>
      </c>
    </row>
    <row r="472" spans="1:5" x14ac:dyDescent="0.25">
      <c r="A472" s="10">
        <v>1801</v>
      </c>
      <c r="B472" s="10" t="s">
        <v>0</v>
      </c>
      <c r="C472" s="10" t="s">
        <v>292</v>
      </c>
      <c r="D472" s="13">
        <v>779</v>
      </c>
      <c r="E472" s="14">
        <v>0</v>
      </c>
    </row>
    <row r="473" spans="1:5" x14ac:dyDescent="0.25">
      <c r="A473" s="10">
        <v>13</v>
      </c>
      <c r="B473" s="10" t="s">
        <v>0</v>
      </c>
      <c r="C473" s="10" t="s">
        <v>293</v>
      </c>
      <c r="D473" s="13">
        <v>273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295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296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297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298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299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42</v>
      </c>
      <c r="C480" s="10" t="s">
        <v>300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42</v>
      </c>
      <c r="C481" s="10" t="s">
        <v>301</v>
      </c>
      <c r="D481" s="13">
        <v>50</v>
      </c>
      <c r="E481" s="14">
        <v>0</v>
      </c>
    </row>
    <row r="482" spans="1:5" x14ac:dyDescent="0.25">
      <c r="A482" s="10">
        <v>1701</v>
      </c>
      <c r="B482" s="10" t="s">
        <v>42</v>
      </c>
      <c r="C482" s="10" t="s">
        <v>302</v>
      </c>
      <c r="D482" s="13">
        <v>50</v>
      </c>
      <c r="E482" s="14">
        <v>0</v>
      </c>
    </row>
    <row r="483" spans="1:5" x14ac:dyDescent="0.25">
      <c r="A483" s="10">
        <v>1701</v>
      </c>
      <c r="B483" s="10" t="s">
        <v>42</v>
      </c>
      <c r="C483" s="10" t="s">
        <v>303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42</v>
      </c>
      <c r="C484" s="10" t="s">
        <v>304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42</v>
      </c>
      <c r="C485" s="10" t="s">
        <v>305</v>
      </c>
      <c r="D485" s="13">
        <v>45</v>
      </c>
      <c r="E485" s="14">
        <v>0</v>
      </c>
    </row>
    <row r="486" spans="1:5" x14ac:dyDescent="0.25">
      <c r="A486" s="10">
        <v>1701</v>
      </c>
      <c r="B486" s="10" t="s">
        <v>42</v>
      </c>
      <c r="C486" s="10" t="s">
        <v>306</v>
      </c>
      <c r="D486" s="13">
        <v>25</v>
      </c>
      <c r="E486" s="14">
        <v>0</v>
      </c>
    </row>
    <row r="487" spans="1:5" x14ac:dyDescent="0.25">
      <c r="A487" s="10">
        <v>1701</v>
      </c>
      <c r="B487" s="10" t="s">
        <v>42</v>
      </c>
      <c r="C487" s="10" t="s">
        <v>307</v>
      </c>
      <c r="D487" s="13">
        <v>5</v>
      </c>
      <c r="E487" s="14">
        <v>0</v>
      </c>
    </row>
    <row r="488" spans="1:5" x14ac:dyDescent="0.25">
      <c r="A488" s="10">
        <v>1701</v>
      </c>
      <c r="B488" s="10" t="s">
        <v>42</v>
      </c>
      <c r="C488" s="10" t="s">
        <v>481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42</v>
      </c>
      <c r="C489" s="10" t="s">
        <v>482</v>
      </c>
      <c r="D489" s="13">
        <v>25</v>
      </c>
      <c r="E489" s="14">
        <v>0</v>
      </c>
    </row>
    <row r="490" spans="1:5" x14ac:dyDescent="0.25">
      <c r="A490" s="10">
        <v>7</v>
      </c>
      <c r="B490" s="10" t="s">
        <v>0</v>
      </c>
      <c r="C490" s="10" t="s">
        <v>308</v>
      </c>
      <c r="D490" s="13">
        <v>75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309</v>
      </c>
      <c r="D491" s="13">
        <v>265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310</v>
      </c>
      <c r="D492" s="13">
        <v>40</v>
      </c>
      <c r="E492" s="14">
        <v>0</v>
      </c>
    </row>
    <row r="493" spans="1:5" x14ac:dyDescent="0.25">
      <c r="A493" s="10">
        <v>22</v>
      </c>
      <c r="B493" s="10" t="s">
        <v>42</v>
      </c>
      <c r="C493" s="10" t="s">
        <v>471</v>
      </c>
      <c r="D493" s="13">
        <v>16400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311</v>
      </c>
      <c r="D494" s="13">
        <v>7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311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586</v>
      </c>
      <c r="D496" s="13">
        <v>3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314</v>
      </c>
      <c r="D499" s="13">
        <v>9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315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558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318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320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325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326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500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327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568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329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582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330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583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584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331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332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333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334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335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336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337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338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585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340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341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344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345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346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347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42</v>
      </c>
      <c r="C540" s="10" t="s">
        <v>454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42</v>
      </c>
      <c r="C541" s="10" t="s">
        <v>455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42</v>
      </c>
      <c r="C542" s="10" t="s">
        <v>456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348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487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488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489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490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491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492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493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349</v>
      </c>
      <c r="D551" s="13">
        <v>37</v>
      </c>
      <c r="E551" s="14">
        <v>0</v>
      </c>
    </row>
    <row r="552" spans="1:5" x14ac:dyDescent="0.25">
      <c r="A552" s="10">
        <v>1801</v>
      </c>
      <c r="B552" s="10" t="s">
        <v>0</v>
      </c>
      <c r="C552" s="10" t="s">
        <v>350</v>
      </c>
      <c r="D552" s="13">
        <v>85</v>
      </c>
      <c r="E552" s="14">
        <v>0</v>
      </c>
    </row>
    <row r="553" spans="1:5" x14ac:dyDescent="0.25">
      <c r="A553" s="10">
        <v>19</v>
      </c>
      <c r="B553" s="10" t="s">
        <v>42</v>
      </c>
      <c r="C553" s="10" t="s">
        <v>351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42</v>
      </c>
      <c r="C554" s="10" t="s">
        <v>352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353</v>
      </c>
      <c r="D555" s="13">
        <v>70</v>
      </c>
      <c r="E555" s="14">
        <v>0</v>
      </c>
    </row>
    <row r="556" spans="1:5" x14ac:dyDescent="0.25">
      <c r="A556" s="10">
        <v>19</v>
      </c>
      <c r="B556" s="10" t="s">
        <v>42</v>
      </c>
      <c r="C556" s="10" t="s">
        <v>354</v>
      </c>
      <c r="D556" s="13">
        <v>1000</v>
      </c>
      <c r="E556" s="14">
        <v>0</v>
      </c>
    </row>
    <row r="557" spans="1:5" x14ac:dyDescent="0.25">
      <c r="A557" s="10">
        <v>19</v>
      </c>
      <c r="B557" s="10" t="s">
        <v>0</v>
      </c>
      <c r="C557" s="10" t="s">
        <v>355</v>
      </c>
      <c r="D557" s="13">
        <v>1140</v>
      </c>
      <c r="E557" s="14">
        <v>0</v>
      </c>
    </row>
    <row r="558" spans="1:5" x14ac:dyDescent="0.25">
      <c r="A558" s="10">
        <v>19</v>
      </c>
      <c r="B558" s="10" t="s">
        <v>42</v>
      </c>
      <c r="C558" s="10" t="s">
        <v>356</v>
      </c>
      <c r="D558" s="13">
        <v>1600</v>
      </c>
      <c r="E558" s="14">
        <v>0</v>
      </c>
    </row>
    <row r="559" spans="1:5" x14ac:dyDescent="0.25">
      <c r="A559" s="10">
        <v>19</v>
      </c>
      <c r="B559" s="10" t="s">
        <v>42</v>
      </c>
      <c r="C559" s="10" t="s">
        <v>357</v>
      </c>
      <c r="D559" s="13">
        <v>800</v>
      </c>
      <c r="E559" s="14">
        <v>0</v>
      </c>
    </row>
    <row r="560" spans="1:5" x14ac:dyDescent="0.25">
      <c r="A560" s="10">
        <v>19</v>
      </c>
      <c r="B560" s="10" t="s">
        <v>42</v>
      </c>
      <c r="C560" s="10" t="s">
        <v>358</v>
      </c>
      <c r="D560" s="13">
        <v>2000</v>
      </c>
      <c r="E560" s="14">
        <v>0</v>
      </c>
    </row>
    <row r="561" spans="1:5" x14ac:dyDescent="0.25">
      <c r="A561" s="10">
        <v>19</v>
      </c>
      <c r="B561" s="10" t="s">
        <v>42</v>
      </c>
      <c r="C561" s="10" t="s">
        <v>359</v>
      </c>
      <c r="D561" s="13">
        <v>1800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360</v>
      </c>
      <c r="D562" s="13">
        <v>1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361</v>
      </c>
      <c r="D563" s="13">
        <v>10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362</v>
      </c>
      <c r="D564" s="13">
        <v>1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363</v>
      </c>
      <c r="D565" s="13">
        <v>1</v>
      </c>
      <c r="E565" s="14">
        <v>0</v>
      </c>
    </row>
    <row r="566" spans="1:5" x14ac:dyDescent="0.25">
      <c r="A566" s="10">
        <v>20106</v>
      </c>
      <c r="B566" s="10" t="s">
        <v>0</v>
      </c>
      <c r="C566" s="10" t="s">
        <v>364</v>
      </c>
      <c r="D566" s="13">
        <v>60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365</v>
      </c>
      <c r="D567" s="13">
        <v>46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366</v>
      </c>
      <c r="D568" s="13">
        <v>121</v>
      </c>
      <c r="E568" s="14">
        <v>0</v>
      </c>
    </row>
    <row r="569" spans="1:5" x14ac:dyDescent="0.25">
      <c r="A569" s="10">
        <v>10126</v>
      </c>
      <c r="B569" s="10" t="s">
        <v>42</v>
      </c>
      <c r="C569" s="10" t="s">
        <v>367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0</v>
      </c>
      <c r="C570" s="10" t="s">
        <v>367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42</v>
      </c>
      <c r="C571" s="10" t="s">
        <v>368</v>
      </c>
      <c r="D571" s="13">
        <v>300</v>
      </c>
      <c r="E571" s="14">
        <v>0</v>
      </c>
    </row>
    <row r="572" spans="1:5" x14ac:dyDescent="0.25">
      <c r="A572" s="10">
        <v>10126</v>
      </c>
      <c r="B572" s="10" t="s">
        <v>42</v>
      </c>
      <c r="C572" s="10" t="s">
        <v>369</v>
      </c>
      <c r="D572" s="13">
        <v>310</v>
      </c>
      <c r="E572" s="14">
        <v>0</v>
      </c>
    </row>
    <row r="573" spans="1:5" x14ac:dyDescent="0.25">
      <c r="A573" s="10">
        <v>10218</v>
      </c>
      <c r="B573" s="10" t="s">
        <v>0</v>
      </c>
      <c r="C573" s="10" t="s">
        <v>530</v>
      </c>
      <c r="D573" s="13">
        <v>97</v>
      </c>
      <c r="E573" s="14">
        <v>0</v>
      </c>
    </row>
    <row r="574" spans="1:5" x14ac:dyDescent="0.25">
      <c r="A574" s="10">
        <v>10126</v>
      </c>
      <c r="B574" s="10" t="s">
        <v>42</v>
      </c>
      <c r="C574" s="10" t="s">
        <v>370</v>
      </c>
      <c r="D574" s="13">
        <v>150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371</v>
      </c>
      <c r="D575" s="13">
        <v>250</v>
      </c>
      <c r="E575" s="14">
        <v>0</v>
      </c>
    </row>
    <row r="576" spans="1:5" x14ac:dyDescent="0.25">
      <c r="A576" s="10">
        <v>10121</v>
      </c>
      <c r="B576" s="10" t="s">
        <v>42</v>
      </c>
      <c r="C576" s="10" t="s">
        <v>372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372</v>
      </c>
      <c r="D577" s="13">
        <v>280</v>
      </c>
      <c r="E577" s="14">
        <v>0</v>
      </c>
    </row>
    <row r="578" spans="1:5" x14ac:dyDescent="0.25">
      <c r="A578" s="10">
        <v>10121</v>
      </c>
      <c r="B578" s="10" t="s">
        <v>0</v>
      </c>
      <c r="C578" s="10" t="s">
        <v>373</v>
      </c>
      <c r="D578" s="13">
        <v>48</v>
      </c>
      <c r="E578" s="14">
        <v>0</v>
      </c>
    </row>
    <row r="579" spans="1:5" x14ac:dyDescent="0.25">
      <c r="A579" s="10">
        <v>10121</v>
      </c>
      <c r="B579" s="10" t="s">
        <v>42</v>
      </c>
      <c r="C579" s="10" t="s">
        <v>449</v>
      </c>
      <c r="D579" s="13">
        <v>42</v>
      </c>
      <c r="E579" s="14">
        <v>0</v>
      </c>
    </row>
    <row r="580" spans="1:5" x14ac:dyDescent="0.25">
      <c r="A580" s="10">
        <v>10121</v>
      </c>
      <c r="B580" s="10" t="s">
        <v>42</v>
      </c>
      <c r="C580" s="10" t="s">
        <v>374</v>
      </c>
      <c r="D580" s="13">
        <v>24</v>
      </c>
      <c r="E580" s="14">
        <v>0</v>
      </c>
    </row>
    <row r="581" spans="1:5" x14ac:dyDescent="0.25">
      <c r="A581" s="10">
        <v>10125</v>
      </c>
      <c r="B581" s="10" t="s">
        <v>0</v>
      </c>
      <c r="C581" s="10" t="s">
        <v>375</v>
      </c>
      <c r="D581" s="13">
        <v>250</v>
      </c>
      <c r="E581" s="14">
        <v>0</v>
      </c>
    </row>
    <row r="582" spans="1:5" x14ac:dyDescent="0.25">
      <c r="A582" s="10">
        <v>10120</v>
      </c>
      <c r="B582" s="10" t="s">
        <v>42</v>
      </c>
      <c r="C582" s="10" t="s">
        <v>376</v>
      </c>
      <c r="D582" s="13">
        <v>1250</v>
      </c>
      <c r="E582" s="14">
        <v>0</v>
      </c>
    </row>
    <row r="583" spans="1:5" x14ac:dyDescent="0.25">
      <c r="A583" s="10">
        <v>10120</v>
      </c>
      <c r="B583" s="10" t="s">
        <v>42</v>
      </c>
      <c r="C583" s="10" t="s">
        <v>377</v>
      </c>
      <c r="D583" s="13">
        <v>160</v>
      </c>
      <c r="E583" s="14">
        <v>0</v>
      </c>
    </row>
    <row r="584" spans="1:5" x14ac:dyDescent="0.25">
      <c r="A584" s="10">
        <v>10120</v>
      </c>
      <c r="B584" s="10" t="s">
        <v>0</v>
      </c>
      <c r="C584" s="10" t="s">
        <v>378</v>
      </c>
      <c r="D584" s="13">
        <v>100</v>
      </c>
      <c r="E584" s="14">
        <v>0</v>
      </c>
    </row>
    <row r="585" spans="1:5" x14ac:dyDescent="0.25">
      <c r="A585" s="10">
        <v>10120</v>
      </c>
      <c r="B585" s="10" t="s">
        <v>42</v>
      </c>
      <c r="C585" s="10" t="s">
        <v>378</v>
      </c>
      <c r="D585" s="13">
        <v>600</v>
      </c>
      <c r="E585" s="14">
        <v>0</v>
      </c>
    </row>
    <row r="586" spans="1:5" x14ac:dyDescent="0.25">
      <c r="A586" s="10">
        <v>10120</v>
      </c>
      <c r="B586" s="10" t="s">
        <v>42</v>
      </c>
      <c r="C586" s="10" t="s">
        <v>447</v>
      </c>
      <c r="D586" s="13">
        <v>48</v>
      </c>
      <c r="E586" s="14">
        <v>0</v>
      </c>
    </row>
    <row r="587" spans="1:5" x14ac:dyDescent="0.25">
      <c r="A587" s="10">
        <v>10120</v>
      </c>
      <c r="B587" s="10" t="s">
        <v>42</v>
      </c>
      <c r="C587" s="10" t="s">
        <v>448</v>
      </c>
      <c r="D587" s="13">
        <v>63</v>
      </c>
      <c r="E587" s="14">
        <v>0</v>
      </c>
    </row>
    <row r="588" spans="1:5" x14ac:dyDescent="0.25">
      <c r="A588" s="10">
        <v>10120</v>
      </c>
      <c r="B588" s="10" t="s">
        <v>42</v>
      </c>
      <c r="C588" s="10" t="s">
        <v>379</v>
      </c>
      <c r="D588" s="13">
        <v>72</v>
      </c>
      <c r="E588" s="14">
        <v>0</v>
      </c>
    </row>
    <row r="589" spans="1:5" x14ac:dyDescent="0.25">
      <c r="A589" s="10">
        <v>20104</v>
      </c>
      <c r="B589" s="10" t="s">
        <v>464</v>
      </c>
      <c r="C589" s="10" t="s">
        <v>477</v>
      </c>
      <c r="D589" s="13">
        <v>2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380</v>
      </c>
      <c r="D590" s="13">
        <v>1300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381</v>
      </c>
      <c r="D591" s="13">
        <v>29</v>
      </c>
      <c r="E591" s="14">
        <v>0</v>
      </c>
    </row>
    <row r="592" spans="1:5" x14ac:dyDescent="0.25">
      <c r="A592" s="10">
        <v>20104</v>
      </c>
      <c r="B592" s="10" t="s">
        <v>0</v>
      </c>
      <c r="C592" s="10" t="s">
        <v>382</v>
      </c>
      <c r="D592" s="13">
        <v>15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551</v>
      </c>
      <c r="D593" s="13">
        <v>24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552</v>
      </c>
      <c r="D594" s="13">
        <v>9</v>
      </c>
      <c r="E594" s="14">
        <v>0</v>
      </c>
    </row>
    <row r="595" spans="1:5" x14ac:dyDescent="0.25">
      <c r="A595" s="10">
        <v>20204</v>
      </c>
      <c r="B595" s="10" t="s">
        <v>0</v>
      </c>
      <c r="C595" s="10" t="s">
        <v>553</v>
      </c>
      <c r="D595" s="13">
        <v>12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383</v>
      </c>
      <c r="D596" s="13">
        <v>72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384</v>
      </c>
      <c r="D597" s="13">
        <v>123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385</v>
      </c>
      <c r="D598" s="13">
        <v>8</v>
      </c>
      <c r="E598" s="14">
        <v>0</v>
      </c>
    </row>
    <row r="599" spans="1:5" x14ac:dyDescent="0.25">
      <c r="A599" s="10">
        <v>20404</v>
      </c>
      <c r="B599" s="10" t="s">
        <v>9</v>
      </c>
      <c r="C599" s="10" t="s">
        <v>386</v>
      </c>
      <c r="D599" s="13">
        <v>300</v>
      </c>
      <c r="E599" s="14">
        <v>0</v>
      </c>
    </row>
    <row r="600" spans="1:5" x14ac:dyDescent="0.25">
      <c r="A600" s="10">
        <v>10128</v>
      </c>
      <c r="B600" s="10" t="s">
        <v>42</v>
      </c>
      <c r="C600" s="10" t="s">
        <v>387</v>
      </c>
      <c r="D600" s="13">
        <v>600</v>
      </c>
      <c r="E600" s="14">
        <v>0</v>
      </c>
    </row>
    <row r="601" spans="1:5" x14ac:dyDescent="0.25">
      <c r="A601" s="10">
        <v>10128</v>
      </c>
      <c r="B601" s="10" t="s">
        <v>42</v>
      </c>
      <c r="C601" s="10" t="s">
        <v>388</v>
      </c>
      <c r="D601" s="13">
        <v>825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531</v>
      </c>
      <c r="D602" s="13">
        <v>20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389</v>
      </c>
      <c r="D603" s="13">
        <v>800</v>
      </c>
      <c r="E603" s="14">
        <v>0</v>
      </c>
    </row>
    <row r="604" spans="1:5" x14ac:dyDescent="0.25">
      <c r="A604" s="10">
        <v>10104</v>
      </c>
      <c r="B604" s="10" t="s">
        <v>9</v>
      </c>
      <c r="C604" s="10" t="s">
        <v>389</v>
      </c>
      <c r="D604" s="13">
        <v>600</v>
      </c>
      <c r="E604" s="14">
        <v>0</v>
      </c>
    </row>
    <row r="605" spans="1:5" x14ac:dyDescent="0.25">
      <c r="A605" s="10">
        <v>10104</v>
      </c>
      <c r="B605" s="10" t="s">
        <v>42</v>
      </c>
      <c r="C605" s="10" t="s">
        <v>389</v>
      </c>
      <c r="D605" s="13">
        <v>300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532</v>
      </c>
      <c r="D606" s="13">
        <v>40</v>
      </c>
      <c r="E606" s="14">
        <v>0</v>
      </c>
    </row>
    <row r="607" spans="1:5" x14ac:dyDescent="0.25">
      <c r="A607" s="10">
        <v>10204</v>
      </c>
      <c r="B607" s="10" t="s">
        <v>0</v>
      </c>
      <c r="C607" s="10" t="s">
        <v>533</v>
      </c>
      <c r="D607" s="13">
        <v>75</v>
      </c>
      <c r="E607" s="14">
        <v>0</v>
      </c>
    </row>
    <row r="608" spans="1:5" x14ac:dyDescent="0.25">
      <c r="A608" s="10">
        <v>10104</v>
      </c>
      <c r="B608" s="10" t="s">
        <v>0</v>
      </c>
      <c r="C608" s="10" t="s">
        <v>390</v>
      </c>
      <c r="D608" s="13">
        <v>100</v>
      </c>
      <c r="E608" s="14">
        <v>0</v>
      </c>
    </row>
    <row r="609" spans="1:5" x14ac:dyDescent="0.25">
      <c r="A609" s="10">
        <v>10104</v>
      </c>
      <c r="B609" s="10" t="s">
        <v>42</v>
      </c>
      <c r="C609" s="10" t="s">
        <v>431</v>
      </c>
      <c r="D609" s="13">
        <v>80</v>
      </c>
      <c r="E609" s="14">
        <v>0</v>
      </c>
    </row>
    <row r="610" spans="1:5" x14ac:dyDescent="0.25">
      <c r="A610" s="10">
        <v>10104</v>
      </c>
      <c r="B610" s="10" t="s">
        <v>42</v>
      </c>
      <c r="C610" s="10" t="s">
        <v>391</v>
      </c>
      <c r="D610" s="13">
        <v>144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392</v>
      </c>
      <c r="D611" s="13">
        <v>1501</v>
      </c>
      <c r="E611" s="14">
        <v>0</v>
      </c>
    </row>
    <row r="612" spans="1:5" x14ac:dyDescent="0.25">
      <c r="A612" s="10">
        <v>31</v>
      </c>
      <c r="B612" s="10" t="s">
        <v>0</v>
      </c>
      <c r="C612" s="10" t="s">
        <v>393</v>
      </c>
      <c r="D612" s="13">
        <v>2008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394</v>
      </c>
      <c r="D613" s="13">
        <v>600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395</v>
      </c>
      <c r="D614" s="13">
        <v>400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396</v>
      </c>
      <c r="D615" s="13">
        <v>300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397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463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398</v>
      </c>
      <c r="D618" s="13">
        <v>500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399</v>
      </c>
      <c r="D619" s="13">
        <v>170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400</v>
      </c>
      <c r="D620" s="13">
        <v>90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554</v>
      </c>
      <c r="D621" s="13">
        <v>25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555</v>
      </c>
      <c r="D622" s="13">
        <v>24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556</v>
      </c>
      <c r="D623" s="13">
        <v>20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401</v>
      </c>
      <c r="D624" s="13">
        <v>15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402</v>
      </c>
      <c r="D625" s="13">
        <v>225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403</v>
      </c>
      <c r="D626" s="13">
        <v>150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404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42</v>
      </c>
      <c r="C628" s="10" t="s">
        <v>405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406</v>
      </c>
      <c r="D629" s="13">
        <v>225</v>
      </c>
      <c r="E629" s="14">
        <v>0</v>
      </c>
    </row>
    <row r="630" spans="1:5" x14ac:dyDescent="0.25">
      <c r="A630" s="10">
        <v>10118</v>
      </c>
      <c r="B630" s="10" t="s">
        <v>42</v>
      </c>
      <c r="C630" s="10" t="s">
        <v>406</v>
      </c>
      <c r="D630" s="13">
        <v>300</v>
      </c>
      <c r="E630" s="14">
        <v>0</v>
      </c>
    </row>
    <row r="631" spans="1:5" x14ac:dyDescent="0.25">
      <c r="A631" s="10">
        <v>10118</v>
      </c>
      <c r="B631" s="10" t="s">
        <v>42</v>
      </c>
      <c r="C631" s="10" t="s">
        <v>407</v>
      </c>
      <c r="D631" s="13">
        <v>500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534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42</v>
      </c>
      <c r="C633" s="10" t="s">
        <v>408</v>
      </c>
      <c r="D633" s="13">
        <v>200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408</v>
      </c>
      <c r="D634" s="13">
        <v>950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409</v>
      </c>
      <c r="D635" s="13">
        <v>175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535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410</v>
      </c>
      <c r="D637" s="13">
        <v>225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536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42</v>
      </c>
      <c r="C639" s="10" t="s">
        <v>411</v>
      </c>
      <c r="D639" s="13">
        <v>125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411</v>
      </c>
      <c r="D640" s="13">
        <v>97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412</v>
      </c>
      <c r="D641" s="13">
        <v>94</v>
      </c>
      <c r="E641" s="14">
        <v>0</v>
      </c>
    </row>
    <row r="642" spans="1:5" x14ac:dyDescent="0.25">
      <c r="A642" s="10">
        <v>10118</v>
      </c>
      <c r="B642" s="10" t="s">
        <v>42</v>
      </c>
      <c r="C642" s="10" t="s">
        <v>413</v>
      </c>
      <c r="D642" s="13">
        <v>100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413</v>
      </c>
      <c r="D643" s="13">
        <v>60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414</v>
      </c>
      <c r="D644" s="13">
        <v>30</v>
      </c>
      <c r="E644" s="14">
        <v>0</v>
      </c>
    </row>
    <row r="645" spans="1:5" x14ac:dyDescent="0.25">
      <c r="A645" s="1">
        <v>10118</v>
      </c>
      <c r="B645" s="1" t="s">
        <v>42</v>
      </c>
      <c r="C645" s="1" t="s">
        <v>414</v>
      </c>
      <c r="D645" s="14">
        <v>64</v>
      </c>
      <c r="E64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416</v>
      </c>
      <c r="B1" s="7" t="s">
        <v>483</v>
      </c>
    </row>
    <row r="2" spans="1:4" x14ac:dyDescent="0.25">
      <c r="A2" s="8" t="s">
        <v>417</v>
      </c>
      <c r="B2" s="7" t="s">
        <v>484</v>
      </c>
    </row>
    <row r="3" spans="1:4" x14ac:dyDescent="0.25">
      <c r="A3" s="8" t="s">
        <v>422</v>
      </c>
      <c r="B3" s="7"/>
    </row>
    <row r="4" spans="1:4" x14ac:dyDescent="0.25">
      <c r="A4" s="8" t="s">
        <v>415</v>
      </c>
      <c r="B4" s="7">
        <v>3</v>
      </c>
    </row>
    <row r="5" spans="1:4" x14ac:dyDescent="0.25">
      <c r="A5" s="5" t="s">
        <v>415</v>
      </c>
      <c r="B5" s="5" t="s">
        <v>418</v>
      </c>
      <c r="C5" s="6" t="s">
        <v>419</v>
      </c>
      <c r="D5" s="6" t="s">
        <v>465</v>
      </c>
    </row>
    <row r="6" spans="1:4" x14ac:dyDescent="0.25">
      <c r="A6" s="1" t="str" cm="1">
        <f t="array" ref="A6:D8">_xlfn._xlws.SORT(_xlfn._xlws.FILTER('جرد المواد'!B5:E9659,
ISNUMBER(SEARCH(IF(B1="","*",B1),'جرد المواد'!C5:C9659))*
ISNUMBER(SEARCH(IF(B2="","*",B2),'جرد المواد'!C5:C9659))*
ISNUMBER(SEARCH(IF(B3="","*",B3),'جرد المواد'!C5:C9659))*
ISNUMBER(SEARCH(IF(B4="","*",B4),'جرد المواد'!B5:B9659)),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2026-07-16T14:00:08Z</dcterms:modified>
</cp:coreProperties>
</file>