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C58AE41-6019-4B8F-B765-E6308496251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<sst xmlns="http://schemas.openxmlformats.org/spreadsheetml/2006/main" count="1344" uniqueCount="625">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</sst>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workbookViewId="0">
      <selection activeCell="A4" sqref="A4:E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511</v>
      </c>
      <c r="B1" s="9"/>
      <c r="C1" s="9"/>
      <c r="D1" s="12"/>
    </row>
    <row r="3" spans="1:5" x14ac:dyDescent="0.25">
      <c r="A3" s="1" t="s">
        <v>512</v>
      </c>
      <c r="B3" s="1" t="s">
        <v>451</v>
      </c>
      <c r="C3" s="1" t="s">
        <v>513</v>
      </c>
      <c r="D3" s="16" t="s">
        <v>514</v>
      </c>
      <c r="E3" s="16" t="s">
        <v>515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564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558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550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551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542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540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506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507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432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518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591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592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52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593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594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595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0</v>
      </c>
      <c r="C76" s="11" t="s">
        <v>57</v>
      </c>
      <c r="D76" s="15">
        <v>4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596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597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495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565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67</v>
      </c>
      <c r="D95" s="15">
        <v>700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566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496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567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497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2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552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547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527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90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555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556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557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520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519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553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95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96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98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100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100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614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500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559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560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561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562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12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528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548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548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136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139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568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569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478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479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480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481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598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599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600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611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612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541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549</v>
      </c>
      <c r="D234" s="15">
        <v>6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508</v>
      </c>
      <c r="D240" s="15">
        <v>23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505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570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571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469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546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183</v>
      </c>
      <c r="D267" s="15">
        <v>6</v>
      </c>
      <c r="E267" s="16">
        <v>0</v>
      </c>
    </row>
    <row r="268" spans="1:5" x14ac:dyDescent="0.25">
      <c r="A268" s="11">
        <v>802</v>
      </c>
      <c r="B268" s="11" t="s">
        <v>9</v>
      </c>
      <c r="C268" s="11" t="s">
        <v>183</v>
      </c>
      <c r="D268" s="15">
        <v>10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161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620</v>
      </c>
      <c r="D283" s="14">
        <v>40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198</v>
      </c>
      <c r="D284" s="15">
        <v>8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199</v>
      </c>
      <c r="D285" s="15">
        <v>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200</v>
      </c>
      <c r="D286" s="15">
        <v>14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201</v>
      </c>
      <c r="D287" s="15">
        <v>6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202</v>
      </c>
      <c r="D288" s="15">
        <v>7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621</v>
      </c>
      <c r="D289" s="15">
        <v>140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203</v>
      </c>
      <c r="D290" s="14">
        <v>17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622</v>
      </c>
      <c r="D291" s="15">
        <v>80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623</v>
      </c>
      <c r="D292" s="15">
        <v>80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204</v>
      </c>
      <c r="D293" s="14">
        <v>25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205</v>
      </c>
      <c r="D294" s="15">
        <v>113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206</v>
      </c>
      <c r="D295" s="15">
        <v>200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207</v>
      </c>
      <c r="D296" s="15">
        <v>40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208</v>
      </c>
      <c r="D297" s="15">
        <v>100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209</v>
      </c>
      <c r="D298" s="15">
        <v>380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210</v>
      </c>
      <c r="D299" s="15">
        <v>230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211</v>
      </c>
      <c r="D300" s="15">
        <v>250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212</v>
      </c>
      <c r="D301" s="15">
        <v>12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213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214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215</v>
      </c>
      <c r="D304" s="15">
        <v>2</v>
      </c>
      <c r="E304" s="16">
        <v>0</v>
      </c>
    </row>
    <row r="305" spans="1:5" x14ac:dyDescent="0.25">
      <c r="A305" s="11">
        <v>16</v>
      </c>
      <c r="B305" s="11" t="s">
        <v>0</v>
      </c>
      <c r="C305" s="11" t="s">
        <v>524</v>
      </c>
      <c r="D305" s="15">
        <v>3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216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217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218</v>
      </c>
      <c r="D308" s="15">
        <v>1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219</v>
      </c>
      <c r="D309" s="15">
        <v>1025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220</v>
      </c>
      <c r="D310" s="15">
        <v>310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221</v>
      </c>
      <c r="D311" s="14">
        <v>215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544</v>
      </c>
      <c r="D312" s="15">
        <v>26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222</v>
      </c>
      <c r="D313" s="15">
        <v>9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223</v>
      </c>
      <c r="D314" s="15">
        <v>17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224</v>
      </c>
      <c r="D315" s="15">
        <v>10</v>
      </c>
      <c r="E315" s="16">
        <v>0</v>
      </c>
    </row>
    <row r="316" spans="1:5" x14ac:dyDescent="0.25">
      <c r="A316" s="11">
        <v>20401</v>
      </c>
      <c r="B316" s="11" t="s">
        <v>9</v>
      </c>
      <c r="C316" s="11" t="s">
        <v>545</v>
      </c>
      <c r="D316" s="15">
        <v>1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572</v>
      </c>
      <c r="D317" s="15">
        <v>39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225</v>
      </c>
      <c r="D318" s="15">
        <v>600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225</v>
      </c>
      <c r="D319" s="15">
        <v>700</v>
      </c>
      <c r="E319" s="16">
        <v>0</v>
      </c>
    </row>
    <row r="320" spans="1:5" x14ac:dyDescent="0.25">
      <c r="A320" s="11">
        <v>10117</v>
      </c>
      <c r="B320" s="11" t="s">
        <v>47</v>
      </c>
      <c r="C320" s="11" t="s">
        <v>456</v>
      </c>
      <c r="D320" s="15">
        <v>335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573</v>
      </c>
      <c r="D321" s="15">
        <v>77</v>
      </c>
      <c r="E321" s="16">
        <v>0</v>
      </c>
    </row>
    <row r="322" spans="1:5" x14ac:dyDescent="0.25">
      <c r="A322" s="11">
        <v>10101</v>
      </c>
      <c r="B322" s="11" t="s">
        <v>47</v>
      </c>
      <c r="C322" s="11" t="s">
        <v>460</v>
      </c>
      <c r="D322" s="15">
        <v>3260</v>
      </c>
      <c r="E322" s="16">
        <v>0</v>
      </c>
    </row>
    <row r="323" spans="1:5" x14ac:dyDescent="0.25">
      <c r="A323" s="11">
        <v>10115</v>
      </c>
      <c r="B323" s="11" t="s">
        <v>9</v>
      </c>
      <c r="C323" s="11" t="s">
        <v>226</v>
      </c>
      <c r="D323" s="15">
        <v>125</v>
      </c>
      <c r="E323" s="16">
        <v>0</v>
      </c>
    </row>
    <row r="324" spans="1:5" x14ac:dyDescent="0.25">
      <c r="A324" s="11">
        <v>10115</v>
      </c>
      <c r="B324" s="11" t="s">
        <v>0</v>
      </c>
      <c r="C324" s="11" t="s">
        <v>226</v>
      </c>
      <c r="D324" s="15">
        <v>175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226</v>
      </c>
      <c r="D325" s="15">
        <v>920</v>
      </c>
      <c r="E325" s="16">
        <v>0</v>
      </c>
    </row>
    <row r="326" spans="1:5" x14ac:dyDescent="0.25">
      <c r="A326" s="11">
        <v>10101</v>
      </c>
      <c r="B326" s="11" t="s">
        <v>0</v>
      </c>
      <c r="C326" s="11" t="s">
        <v>618</v>
      </c>
      <c r="D326" s="15">
        <v>-3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618</v>
      </c>
      <c r="D327" s="15">
        <v>1035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482</v>
      </c>
      <c r="D328" s="15">
        <v>630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574</v>
      </c>
      <c r="D329" s="15">
        <v>18</v>
      </c>
      <c r="E329" s="16">
        <v>0</v>
      </c>
    </row>
    <row r="330" spans="1:5" x14ac:dyDescent="0.25">
      <c r="A330" s="11">
        <v>10101</v>
      </c>
      <c r="B330" s="11" t="s">
        <v>9</v>
      </c>
      <c r="C330" s="11" t="s">
        <v>227</v>
      </c>
      <c r="D330" s="15">
        <v>340</v>
      </c>
      <c r="E330" s="16">
        <v>0</v>
      </c>
    </row>
    <row r="331" spans="1:5" x14ac:dyDescent="0.25">
      <c r="A331" s="11">
        <v>10101</v>
      </c>
      <c r="B331" s="11" t="s">
        <v>0</v>
      </c>
      <c r="C331" s="11" t="s">
        <v>227</v>
      </c>
      <c r="D331" s="15">
        <v>30</v>
      </c>
      <c r="E331" s="16">
        <v>0</v>
      </c>
    </row>
    <row r="332" spans="1:5" x14ac:dyDescent="0.25">
      <c r="A332" s="11">
        <v>10115</v>
      </c>
      <c r="B332" s="11" t="s">
        <v>47</v>
      </c>
      <c r="C332" s="11" t="s">
        <v>483</v>
      </c>
      <c r="D332" s="15">
        <v>360</v>
      </c>
      <c r="E332" s="16">
        <v>0</v>
      </c>
    </row>
    <row r="333" spans="1:5" x14ac:dyDescent="0.25">
      <c r="A333" s="11">
        <v>10201</v>
      </c>
      <c r="B333" s="11" t="s">
        <v>0</v>
      </c>
      <c r="C333" s="11" t="s">
        <v>575</v>
      </c>
      <c r="D333" s="15">
        <v>9</v>
      </c>
      <c r="E333" s="16">
        <v>0</v>
      </c>
    </row>
    <row r="334" spans="1:5" x14ac:dyDescent="0.25">
      <c r="A334" s="11">
        <v>10101</v>
      </c>
      <c r="B334" s="11" t="s">
        <v>47</v>
      </c>
      <c r="C334" s="11" t="s">
        <v>228</v>
      </c>
      <c r="D334" s="15">
        <v>35</v>
      </c>
      <c r="E334" s="16">
        <v>0</v>
      </c>
    </row>
    <row r="335" spans="1:5" x14ac:dyDescent="0.25">
      <c r="A335" s="11">
        <v>10101</v>
      </c>
      <c r="B335" s="11" t="s">
        <v>47</v>
      </c>
      <c r="C335" s="11" t="s">
        <v>229</v>
      </c>
      <c r="D335" s="15">
        <v>135</v>
      </c>
      <c r="E335" s="16">
        <v>0</v>
      </c>
    </row>
    <row r="336" spans="1:5" x14ac:dyDescent="0.25">
      <c r="A336" s="10">
        <v>10101</v>
      </c>
      <c r="B336" s="10" t="s">
        <v>0</v>
      </c>
      <c r="C336" s="10" t="s">
        <v>229</v>
      </c>
      <c r="D336" s="14">
        <v>4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230</v>
      </c>
      <c r="D337" s="15">
        <v>1150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231</v>
      </c>
      <c r="D338" s="15">
        <v>75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232</v>
      </c>
      <c r="D339" s="15">
        <v>350</v>
      </c>
      <c r="E339" s="16">
        <v>0</v>
      </c>
    </row>
    <row r="340" spans="1:5" x14ac:dyDescent="0.25">
      <c r="A340" s="11">
        <v>30401</v>
      </c>
      <c r="B340" s="11" t="s">
        <v>9</v>
      </c>
      <c r="C340" s="11" t="s">
        <v>615</v>
      </c>
      <c r="D340" s="15">
        <v>25</v>
      </c>
      <c r="E340" s="16">
        <v>0</v>
      </c>
    </row>
    <row r="341" spans="1:5" x14ac:dyDescent="0.25">
      <c r="A341" s="11">
        <v>30401</v>
      </c>
      <c r="B341" s="11" t="s">
        <v>9</v>
      </c>
      <c r="C341" s="11" t="s">
        <v>616</v>
      </c>
      <c r="D341" s="15">
        <v>5</v>
      </c>
      <c r="E341" s="16">
        <v>0</v>
      </c>
    </row>
    <row r="342" spans="1:5" x14ac:dyDescent="0.25">
      <c r="A342" s="11">
        <v>30401</v>
      </c>
      <c r="B342" s="11" t="s">
        <v>9</v>
      </c>
      <c r="C342" s="11" t="s">
        <v>617</v>
      </c>
      <c r="D342" s="15">
        <v>8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233</v>
      </c>
      <c r="D343" s="15">
        <v>150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234</v>
      </c>
      <c r="D344" s="14">
        <v>200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475</v>
      </c>
      <c r="D345" s="15">
        <v>450</v>
      </c>
      <c r="E345" s="16">
        <v>0</v>
      </c>
    </row>
    <row r="346" spans="1:5" x14ac:dyDescent="0.25">
      <c r="A346" s="11">
        <v>10111</v>
      </c>
      <c r="B346" s="11" t="s">
        <v>0</v>
      </c>
      <c r="C346" s="11" t="s">
        <v>235</v>
      </c>
      <c r="D346" s="15">
        <v>320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235</v>
      </c>
      <c r="D347" s="15">
        <v>300</v>
      </c>
      <c r="E347" s="16">
        <v>0</v>
      </c>
    </row>
    <row r="348" spans="1:5" x14ac:dyDescent="0.25">
      <c r="A348" s="11">
        <v>10111</v>
      </c>
      <c r="B348" s="11" t="s">
        <v>47</v>
      </c>
      <c r="C348" s="11" t="s">
        <v>476</v>
      </c>
      <c r="D348" s="15">
        <v>168</v>
      </c>
      <c r="E348" s="16">
        <v>0</v>
      </c>
    </row>
    <row r="349" spans="1:5" x14ac:dyDescent="0.25">
      <c r="A349" s="11">
        <v>10111</v>
      </c>
      <c r="B349" s="11" t="s">
        <v>47</v>
      </c>
      <c r="C349" s="11" t="s">
        <v>477</v>
      </c>
      <c r="D349" s="15">
        <v>58</v>
      </c>
      <c r="E349" s="16">
        <v>0</v>
      </c>
    </row>
    <row r="350" spans="1:5" x14ac:dyDescent="0.25">
      <c r="A350" s="11">
        <v>10111</v>
      </c>
      <c r="B350" s="11" t="s">
        <v>47</v>
      </c>
      <c r="C350" s="11" t="s">
        <v>236</v>
      </c>
      <c r="D350" s="15">
        <v>40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237</v>
      </c>
      <c r="D351" s="15">
        <v>160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237</v>
      </c>
      <c r="D352" s="14">
        <v>200</v>
      </c>
      <c r="E352" s="16">
        <v>0</v>
      </c>
    </row>
    <row r="353" spans="1:5" x14ac:dyDescent="0.25">
      <c r="A353" s="11">
        <v>10109</v>
      </c>
      <c r="B353" s="11" t="s">
        <v>47</v>
      </c>
      <c r="C353" s="11" t="s">
        <v>238</v>
      </c>
      <c r="D353" s="15">
        <v>100</v>
      </c>
      <c r="E353" s="16">
        <v>0</v>
      </c>
    </row>
    <row r="354" spans="1:5" x14ac:dyDescent="0.25">
      <c r="A354" s="11">
        <v>10109</v>
      </c>
      <c r="B354" s="11" t="s">
        <v>0</v>
      </c>
      <c r="C354" s="11" t="s">
        <v>238</v>
      </c>
      <c r="D354" s="15">
        <v>100</v>
      </c>
      <c r="E354" s="16">
        <v>0</v>
      </c>
    </row>
    <row r="355" spans="1:5" x14ac:dyDescent="0.25">
      <c r="A355" s="11">
        <v>10109</v>
      </c>
      <c r="B355" s="11" t="s">
        <v>0</v>
      </c>
      <c r="C355" s="11" t="s">
        <v>239</v>
      </c>
      <c r="D355" s="15">
        <v>40</v>
      </c>
      <c r="E355" s="16">
        <v>0</v>
      </c>
    </row>
    <row r="356" spans="1:5" x14ac:dyDescent="0.25">
      <c r="A356" s="11">
        <v>10109</v>
      </c>
      <c r="B356" s="11" t="s">
        <v>47</v>
      </c>
      <c r="C356" s="11" t="s">
        <v>239</v>
      </c>
      <c r="D356" s="15">
        <v>60</v>
      </c>
      <c r="E356" s="16">
        <v>0</v>
      </c>
    </row>
    <row r="357" spans="1:5" x14ac:dyDescent="0.25">
      <c r="A357" s="11">
        <v>30106</v>
      </c>
      <c r="B357" s="11" t="s">
        <v>0</v>
      </c>
      <c r="C357" s="11" t="s">
        <v>240</v>
      </c>
      <c r="D357" s="15">
        <v>30</v>
      </c>
      <c r="E357" s="16">
        <v>0</v>
      </c>
    </row>
    <row r="358" spans="1:5" x14ac:dyDescent="0.25">
      <c r="A358" s="11">
        <v>30106</v>
      </c>
      <c r="B358" s="11" t="s">
        <v>0</v>
      </c>
      <c r="C358" s="11" t="s">
        <v>241</v>
      </c>
      <c r="D358" s="15">
        <v>42</v>
      </c>
      <c r="E358" s="16">
        <v>0</v>
      </c>
    </row>
    <row r="359" spans="1:5" x14ac:dyDescent="0.25">
      <c r="A359" s="11">
        <v>30106</v>
      </c>
      <c r="B359" s="11" t="s">
        <v>0</v>
      </c>
      <c r="C359" s="11" t="s">
        <v>242</v>
      </c>
      <c r="D359" s="15">
        <v>196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471</v>
      </c>
      <c r="D360" s="15">
        <v>200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243</v>
      </c>
      <c r="D361" s="15">
        <v>200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472</v>
      </c>
      <c r="D362" s="15">
        <v>200</v>
      </c>
      <c r="E362" s="16">
        <v>0</v>
      </c>
    </row>
    <row r="363" spans="1:5" x14ac:dyDescent="0.25">
      <c r="A363" s="10">
        <v>10110</v>
      </c>
      <c r="B363" s="10" t="s">
        <v>47</v>
      </c>
      <c r="C363" s="10" t="s">
        <v>473</v>
      </c>
      <c r="D363" s="14">
        <v>128</v>
      </c>
      <c r="E363" s="16">
        <v>0</v>
      </c>
    </row>
    <row r="364" spans="1:5" x14ac:dyDescent="0.25">
      <c r="A364" s="11">
        <v>10110</v>
      </c>
      <c r="B364" s="11" t="s">
        <v>47</v>
      </c>
      <c r="C364" s="11" t="s">
        <v>474</v>
      </c>
      <c r="D364" s="15">
        <v>60</v>
      </c>
      <c r="E364" s="16">
        <v>0</v>
      </c>
    </row>
    <row r="365" spans="1:5" x14ac:dyDescent="0.25">
      <c r="A365" s="11">
        <v>10110</v>
      </c>
      <c r="B365" s="11" t="s">
        <v>47</v>
      </c>
      <c r="C365" s="11" t="s">
        <v>244</v>
      </c>
      <c r="D365" s="15">
        <v>40</v>
      </c>
      <c r="E365" s="16">
        <v>0</v>
      </c>
    </row>
    <row r="366" spans="1:5" x14ac:dyDescent="0.25">
      <c r="A366" s="10">
        <v>7</v>
      </c>
      <c r="B366" s="10" t="s">
        <v>0</v>
      </c>
      <c r="C366" s="10" t="s">
        <v>245</v>
      </c>
      <c r="D366" s="14">
        <v>4</v>
      </c>
      <c r="E366" s="16">
        <v>0</v>
      </c>
    </row>
    <row r="367" spans="1:5" x14ac:dyDescent="0.25">
      <c r="A367" s="11">
        <v>1106</v>
      </c>
      <c r="B367" s="11" t="s">
        <v>0</v>
      </c>
      <c r="C367" s="11" t="s">
        <v>246</v>
      </c>
      <c r="D367" s="15">
        <v>188</v>
      </c>
      <c r="E367" s="16">
        <v>0</v>
      </c>
    </row>
    <row r="368" spans="1:5" x14ac:dyDescent="0.25">
      <c r="A368" s="10">
        <v>1106</v>
      </c>
      <c r="B368" s="10" t="s">
        <v>0</v>
      </c>
      <c r="C368" s="10" t="s">
        <v>247</v>
      </c>
      <c r="D368" s="14">
        <v>400</v>
      </c>
      <c r="E368" s="16">
        <v>0</v>
      </c>
    </row>
    <row r="369" spans="1:5" x14ac:dyDescent="0.25">
      <c r="A369" s="11">
        <v>1106</v>
      </c>
      <c r="B369" s="11" t="s">
        <v>0</v>
      </c>
      <c r="C369" s="11" t="s">
        <v>248</v>
      </c>
      <c r="D369" s="15">
        <v>288</v>
      </c>
      <c r="E369" s="16">
        <v>0</v>
      </c>
    </row>
    <row r="370" spans="1:5" x14ac:dyDescent="0.25">
      <c r="A370" s="10">
        <v>1603</v>
      </c>
      <c r="B370" s="10" t="s">
        <v>0</v>
      </c>
      <c r="C370" s="10" t="s">
        <v>249</v>
      </c>
      <c r="D370" s="14">
        <v>1</v>
      </c>
      <c r="E370" s="16">
        <v>0</v>
      </c>
    </row>
    <row r="371" spans="1:5" x14ac:dyDescent="0.25">
      <c r="A371" s="11">
        <v>1603</v>
      </c>
      <c r="B371" s="11" t="s">
        <v>9</v>
      </c>
      <c r="C371" s="11" t="s">
        <v>249</v>
      </c>
      <c r="D371" s="15">
        <v>1</v>
      </c>
      <c r="E371" s="16">
        <v>0</v>
      </c>
    </row>
    <row r="372" spans="1:5" x14ac:dyDescent="0.25">
      <c r="A372" s="11">
        <v>1001</v>
      </c>
      <c r="B372" s="11" t="s">
        <v>0</v>
      </c>
      <c r="C372" s="11" t="s">
        <v>250</v>
      </c>
      <c r="D372" s="15">
        <v>12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459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251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9</v>
      </c>
      <c r="C375" s="11" t="s">
        <v>251</v>
      </c>
      <c r="D375" s="15">
        <v>6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252</v>
      </c>
      <c r="D376" s="15">
        <v>9</v>
      </c>
      <c r="E376" s="16">
        <v>0</v>
      </c>
    </row>
    <row r="377" spans="1:5" x14ac:dyDescent="0.25">
      <c r="A377" s="10">
        <v>802</v>
      </c>
      <c r="B377" s="10" t="s">
        <v>9</v>
      </c>
      <c r="C377" s="10" t="s">
        <v>253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253</v>
      </c>
      <c r="D378" s="15">
        <v>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254</v>
      </c>
      <c r="D379" s="15">
        <v>10</v>
      </c>
      <c r="E379" s="16">
        <v>0</v>
      </c>
    </row>
    <row r="380" spans="1:5" x14ac:dyDescent="0.25">
      <c r="A380" s="11">
        <v>801</v>
      </c>
      <c r="B380" s="11" t="s">
        <v>9</v>
      </c>
      <c r="C380" s="11" t="s">
        <v>509</v>
      </c>
      <c r="D380" s="15">
        <v>23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255</v>
      </c>
      <c r="D381" s="14">
        <v>14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256</v>
      </c>
      <c r="D382" s="15">
        <v>12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257</v>
      </c>
      <c r="D383" s="14">
        <v>10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563</v>
      </c>
      <c r="D384" s="15">
        <v>5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258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259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260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261</v>
      </c>
      <c r="D388" s="15">
        <v>1</v>
      </c>
      <c r="E388" s="16">
        <v>0</v>
      </c>
    </row>
    <row r="389" spans="1:5" x14ac:dyDescent="0.25">
      <c r="A389" s="11">
        <v>801</v>
      </c>
      <c r="B389" s="11" t="s">
        <v>0</v>
      </c>
      <c r="C389" s="11" t="s">
        <v>262</v>
      </c>
      <c r="D389" s="15">
        <v>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263</v>
      </c>
      <c r="D390" s="14">
        <v>1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488</v>
      </c>
      <c r="D391" s="15">
        <v>1800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489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264</v>
      </c>
      <c r="D393" s="15">
        <v>900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490</v>
      </c>
      <c r="D394" s="14">
        <v>2700</v>
      </c>
      <c r="E394" s="16">
        <v>0</v>
      </c>
    </row>
    <row r="395" spans="1:5" x14ac:dyDescent="0.25">
      <c r="A395" s="11">
        <v>10124</v>
      </c>
      <c r="B395" s="11" t="s">
        <v>47</v>
      </c>
      <c r="C395" s="11" t="s">
        <v>491</v>
      </c>
      <c r="D395" s="15">
        <v>1200</v>
      </c>
      <c r="E395" s="16">
        <v>0</v>
      </c>
    </row>
    <row r="396" spans="1:5" x14ac:dyDescent="0.25">
      <c r="A396" s="10">
        <v>28</v>
      </c>
      <c r="B396" s="10" t="s">
        <v>0</v>
      </c>
      <c r="C396" s="10" t="s">
        <v>265</v>
      </c>
      <c r="D396" s="14">
        <v>40</v>
      </c>
      <c r="E396" s="16">
        <v>0</v>
      </c>
    </row>
    <row r="397" spans="1:5" x14ac:dyDescent="0.25">
      <c r="A397" s="11">
        <v>22</v>
      </c>
      <c r="B397" s="11" t="s">
        <v>0</v>
      </c>
      <c r="C397" s="11" t="s">
        <v>266</v>
      </c>
      <c r="D397" s="15">
        <v>3</v>
      </c>
      <c r="E397" s="16">
        <v>0</v>
      </c>
    </row>
    <row r="398" spans="1:5" x14ac:dyDescent="0.25">
      <c r="A398" s="11">
        <v>206</v>
      </c>
      <c r="B398" s="11" t="s">
        <v>0</v>
      </c>
      <c r="C398" s="11" t="s">
        <v>267</v>
      </c>
      <c r="D398" s="15">
        <v>72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268</v>
      </c>
      <c r="D399" s="15">
        <v>240</v>
      </c>
      <c r="E399" s="16">
        <v>0</v>
      </c>
    </row>
    <row r="400" spans="1:5" x14ac:dyDescent="0.25">
      <c r="A400" s="11">
        <v>10107</v>
      </c>
      <c r="B400" s="11" t="s">
        <v>47</v>
      </c>
      <c r="C400" s="11" t="s">
        <v>269</v>
      </c>
      <c r="D400" s="15">
        <v>480</v>
      </c>
      <c r="E400" s="16">
        <v>0</v>
      </c>
    </row>
    <row r="401" spans="1:5" x14ac:dyDescent="0.25">
      <c r="A401" s="10">
        <v>10134</v>
      </c>
      <c r="B401" s="10" t="s">
        <v>0</v>
      </c>
      <c r="C401" s="10" t="s">
        <v>270</v>
      </c>
      <c r="D401" s="14">
        <v>120</v>
      </c>
      <c r="E401" s="16">
        <v>0</v>
      </c>
    </row>
    <row r="402" spans="1:5" x14ac:dyDescent="0.25">
      <c r="A402" s="11">
        <v>10207</v>
      </c>
      <c r="B402" s="11" t="s">
        <v>0</v>
      </c>
      <c r="C402" s="11" t="s">
        <v>576</v>
      </c>
      <c r="D402" s="15">
        <v>100</v>
      </c>
      <c r="E402" s="16">
        <v>0</v>
      </c>
    </row>
    <row r="403" spans="1:5" x14ac:dyDescent="0.25">
      <c r="A403" s="11">
        <v>10107</v>
      </c>
      <c r="B403" s="11" t="s">
        <v>47</v>
      </c>
      <c r="C403" s="11" t="s">
        <v>271</v>
      </c>
      <c r="D403" s="15">
        <v>480</v>
      </c>
      <c r="E403" s="16">
        <v>0</v>
      </c>
    </row>
    <row r="404" spans="1:5" x14ac:dyDescent="0.25">
      <c r="A404" s="11">
        <v>10107</v>
      </c>
      <c r="B404" s="11" t="s">
        <v>9</v>
      </c>
      <c r="C404" s="11" t="s">
        <v>271</v>
      </c>
      <c r="D404" s="15">
        <v>3000</v>
      </c>
      <c r="E404" s="16">
        <v>0</v>
      </c>
    </row>
    <row r="405" spans="1:5" x14ac:dyDescent="0.25">
      <c r="A405" s="11">
        <v>10107</v>
      </c>
      <c r="B405" s="11" t="s">
        <v>0</v>
      </c>
      <c r="C405" s="11" t="s">
        <v>271</v>
      </c>
      <c r="D405" s="15">
        <v>1200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272</v>
      </c>
      <c r="D406" s="15">
        <v>120</v>
      </c>
      <c r="E406" s="16">
        <v>0</v>
      </c>
    </row>
    <row r="407" spans="1:5" x14ac:dyDescent="0.25">
      <c r="A407" s="11">
        <v>10107</v>
      </c>
      <c r="B407" s="11" t="s">
        <v>0</v>
      </c>
      <c r="C407" s="11" t="s">
        <v>273</v>
      </c>
      <c r="D407" s="15">
        <v>100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274</v>
      </c>
      <c r="D408" s="15">
        <v>300</v>
      </c>
      <c r="E408" s="16">
        <v>0</v>
      </c>
    </row>
    <row r="409" spans="1:5" x14ac:dyDescent="0.25">
      <c r="A409" s="11">
        <v>10107</v>
      </c>
      <c r="B409" s="11" t="s">
        <v>47</v>
      </c>
      <c r="C409" s="11" t="s">
        <v>470</v>
      </c>
      <c r="D409" s="15">
        <v>360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275</v>
      </c>
      <c r="D410" s="15">
        <v>56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276</v>
      </c>
      <c r="D411" s="14">
        <v>100</v>
      </c>
      <c r="E411" s="16">
        <v>0</v>
      </c>
    </row>
    <row r="412" spans="1:5" x14ac:dyDescent="0.25">
      <c r="A412" s="11">
        <v>30101</v>
      </c>
      <c r="B412" s="11" t="s">
        <v>0</v>
      </c>
      <c r="C412" s="11" t="s">
        <v>277</v>
      </c>
      <c r="D412" s="15">
        <v>97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278</v>
      </c>
      <c r="D413" s="15">
        <v>130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279</v>
      </c>
      <c r="D414" s="15">
        <v>17</v>
      </c>
      <c r="E414" s="16">
        <v>0</v>
      </c>
    </row>
    <row r="415" spans="1:5" x14ac:dyDescent="0.25">
      <c r="A415" s="11">
        <v>30105</v>
      </c>
      <c r="B415" s="11" t="s">
        <v>0</v>
      </c>
      <c r="C415" s="11" t="s">
        <v>280</v>
      </c>
      <c r="D415" s="15">
        <v>50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601</v>
      </c>
      <c r="D416" s="14">
        <v>25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281</v>
      </c>
      <c r="D417" s="15">
        <v>15</v>
      </c>
      <c r="E417" s="16">
        <v>0</v>
      </c>
    </row>
    <row r="418" spans="1:5" x14ac:dyDescent="0.25">
      <c r="A418" s="11">
        <v>20202</v>
      </c>
      <c r="B418" s="11" t="s">
        <v>0</v>
      </c>
      <c r="C418" s="11" t="s">
        <v>602</v>
      </c>
      <c r="D418" s="15">
        <v>50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282</v>
      </c>
      <c r="D419" s="15">
        <v>360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283</v>
      </c>
      <c r="D420" s="15">
        <v>316</v>
      </c>
      <c r="E420" s="16">
        <v>0</v>
      </c>
    </row>
    <row r="421" spans="1:5" x14ac:dyDescent="0.25">
      <c r="A421" s="10">
        <v>20402</v>
      </c>
      <c r="B421" s="10" t="s">
        <v>0</v>
      </c>
      <c r="C421" s="10" t="s">
        <v>283</v>
      </c>
      <c r="D421" s="14">
        <v>14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284</v>
      </c>
      <c r="D422" s="15">
        <v>120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285</v>
      </c>
      <c r="D423" s="15">
        <v>6</v>
      </c>
      <c r="E423" s="16">
        <v>0</v>
      </c>
    </row>
    <row r="424" spans="1:5" x14ac:dyDescent="0.25">
      <c r="A424" s="11">
        <v>20402</v>
      </c>
      <c r="B424" s="11" t="s">
        <v>0</v>
      </c>
      <c r="C424" s="11" t="s">
        <v>286</v>
      </c>
      <c r="D424" s="15">
        <v>134</v>
      </c>
      <c r="E424" s="16">
        <v>0</v>
      </c>
    </row>
    <row r="425" spans="1:5" x14ac:dyDescent="0.25">
      <c r="A425" s="11">
        <v>20402</v>
      </c>
      <c r="B425" s="11" t="s">
        <v>9</v>
      </c>
      <c r="C425" s="11" t="s">
        <v>286</v>
      </c>
      <c r="D425" s="15">
        <v>1200</v>
      </c>
      <c r="E425" s="16">
        <v>0</v>
      </c>
    </row>
    <row r="426" spans="1:5" x14ac:dyDescent="0.25">
      <c r="A426" s="11">
        <v>10136</v>
      </c>
      <c r="B426" s="11" t="s">
        <v>47</v>
      </c>
      <c r="C426" s="11" t="s">
        <v>498</v>
      </c>
      <c r="D426" s="15">
        <v>400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577</v>
      </c>
      <c r="D427" s="14">
        <v>100</v>
      </c>
      <c r="E427" s="16">
        <v>0</v>
      </c>
    </row>
    <row r="428" spans="1:5" x14ac:dyDescent="0.25">
      <c r="A428" s="11">
        <v>10102</v>
      </c>
      <c r="B428" s="11" t="s">
        <v>47</v>
      </c>
      <c r="C428" s="11" t="s">
        <v>461</v>
      </c>
      <c r="D428" s="15">
        <v>1600</v>
      </c>
      <c r="E428" s="16">
        <v>0</v>
      </c>
    </row>
    <row r="429" spans="1:5" x14ac:dyDescent="0.25">
      <c r="A429" s="11">
        <v>10136</v>
      </c>
      <c r="B429" s="11" t="s">
        <v>47</v>
      </c>
      <c r="C429" s="11" t="s">
        <v>499</v>
      </c>
      <c r="D429" s="15">
        <v>1400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578</v>
      </c>
      <c r="D430" s="15">
        <v>300</v>
      </c>
      <c r="E430" s="16">
        <v>0</v>
      </c>
    </row>
    <row r="431" spans="1:5" x14ac:dyDescent="0.25">
      <c r="A431" s="11">
        <v>10102</v>
      </c>
      <c r="B431" s="11" t="s">
        <v>47</v>
      </c>
      <c r="C431" s="11" t="s">
        <v>462</v>
      </c>
      <c r="D431" s="15">
        <v>30200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579</v>
      </c>
      <c r="D432" s="15">
        <v>65</v>
      </c>
      <c r="E432" s="16">
        <v>0</v>
      </c>
    </row>
    <row r="433" spans="1:5" x14ac:dyDescent="0.25">
      <c r="A433" s="11">
        <v>10102</v>
      </c>
      <c r="B433" s="11" t="s">
        <v>9</v>
      </c>
      <c r="C433" s="11" t="s">
        <v>287</v>
      </c>
      <c r="D433" s="15">
        <v>300</v>
      </c>
      <c r="E433" s="16">
        <v>0</v>
      </c>
    </row>
    <row r="434" spans="1:5" x14ac:dyDescent="0.25">
      <c r="A434" s="11">
        <v>10102</v>
      </c>
      <c r="B434" s="11" t="s">
        <v>0</v>
      </c>
      <c r="C434" s="11" t="s">
        <v>287</v>
      </c>
      <c r="D434" s="15">
        <v>2025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287</v>
      </c>
      <c r="D435" s="14">
        <v>1250</v>
      </c>
      <c r="E435" s="16">
        <v>0</v>
      </c>
    </row>
    <row r="436" spans="1:5" x14ac:dyDescent="0.25">
      <c r="A436" s="11">
        <v>10202</v>
      </c>
      <c r="B436" s="11" t="s">
        <v>0</v>
      </c>
      <c r="C436" s="11" t="s">
        <v>580</v>
      </c>
      <c r="D436" s="15">
        <v>50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288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0</v>
      </c>
      <c r="C438" s="11" t="s">
        <v>288</v>
      </c>
      <c r="D438" s="15">
        <v>540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463</v>
      </c>
      <c r="D439" s="15">
        <v>90</v>
      </c>
      <c r="E439" s="16">
        <v>0</v>
      </c>
    </row>
    <row r="440" spans="1:5" x14ac:dyDescent="0.25">
      <c r="A440" s="11">
        <v>10102</v>
      </c>
      <c r="B440" s="11" t="s">
        <v>47</v>
      </c>
      <c r="C440" s="11" t="s">
        <v>289</v>
      </c>
      <c r="D440" s="15">
        <v>126</v>
      </c>
      <c r="E440" s="16">
        <v>0</v>
      </c>
    </row>
    <row r="441" spans="1:5" x14ac:dyDescent="0.25">
      <c r="A441" s="11">
        <v>20402</v>
      </c>
      <c r="B441" s="11" t="s">
        <v>0</v>
      </c>
      <c r="C441" s="11" t="s">
        <v>290</v>
      </c>
      <c r="D441" s="15">
        <v>600</v>
      </c>
      <c r="E441" s="16">
        <v>0</v>
      </c>
    </row>
    <row r="442" spans="1:5" x14ac:dyDescent="0.25">
      <c r="A442" s="10">
        <v>20112</v>
      </c>
      <c r="B442" s="10" t="s">
        <v>0</v>
      </c>
      <c r="C442" s="10" t="s">
        <v>291</v>
      </c>
      <c r="D442" s="14">
        <v>97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603</v>
      </c>
      <c r="D443" s="15">
        <v>25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457</v>
      </c>
      <c r="D444" s="15">
        <v>91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604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292</v>
      </c>
      <c r="D446" s="15">
        <v>75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293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294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295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296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581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297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582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464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583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298</v>
      </c>
      <c r="D456" s="15">
        <v>450</v>
      </c>
      <c r="E456" s="16">
        <v>0</v>
      </c>
    </row>
    <row r="457" spans="1:5" x14ac:dyDescent="0.25">
      <c r="A457" s="11">
        <v>10103</v>
      </c>
      <c r="B457" s="11" t="s">
        <v>0</v>
      </c>
      <c r="C457" s="11" t="s">
        <v>298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465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466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467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299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300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301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302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303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304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305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306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307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308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309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310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311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312</v>
      </c>
      <c r="D474" s="15">
        <v>1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619</v>
      </c>
      <c r="D475" s="15">
        <v>44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313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314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315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316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317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318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319</v>
      </c>
      <c r="D482" s="15">
        <v>1550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320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321</v>
      </c>
      <c r="D484" s="15">
        <v>794</v>
      </c>
      <c r="E484" s="16">
        <v>0</v>
      </c>
    </row>
    <row r="485" spans="1:5" x14ac:dyDescent="0.25">
      <c r="A485" s="11">
        <v>1801</v>
      </c>
      <c r="B485" s="11" t="s">
        <v>47</v>
      </c>
      <c r="C485" s="11" t="s">
        <v>321</v>
      </c>
      <c r="D485" s="15">
        <v>850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322</v>
      </c>
      <c r="D486" s="15">
        <v>273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323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324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325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326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327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328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329</v>
      </c>
      <c r="D493" s="14">
        <v>840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521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330</v>
      </c>
      <c r="D495" s="15">
        <v>50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331</v>
      </c>
      <c r="D496" s="15">
        <v>55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332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333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334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335</v>
      </c>
      <c r="D500" s="15">
        <v>25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336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522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523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337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338</v>
      </c>
      <c r="D505" s="15">
        <v>390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339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510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340</v>
      </c>
      <c r="D508" s="15">
        <v>9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340</v>
      </c>
      <c r="D509" s="15">
        <v>7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341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342</v>
      </c>
      <c r="D511" s="14">
        <v>-1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343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344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345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346</v>
      </c>
      <c r="D515" s="14">
        <v>9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347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613</v>
      </c>
      <c r="D517" s="14">
        <v>2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348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349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350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351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352</v>
      </c>
      <c r="D522" s="14">
        <v>4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353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354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502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355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356</v>
      </c>
      <c r="D527" s="15">
        <v>2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357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358</v>
      </c>
      <c r="D529" s="15">
        <v>1</v>
      </c>
      <c r="E529" s="16">
        <v>0</v>
      </c>
    </row>
    <row r="530" spans="1:5" x14ac:dyDescent="0.25">
      <c r="A530" s="10">
        <v>801</v>
      </c>
      <c r="B530" s="10" t="s">
        <v>0</v>
      </c>
      <c r="C530" s="10" t="s">
        <v>554</v>
      </c>
      <c r="D530" s="14">
        <v>3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359</v>
      </c>
      <c r="D531" s="15">
        <v>1</v>
      </c>
      <c r="E531" s="16">
        <v>0</v>
      </c>
    </row>
    <row r="532" spans="1:5" x14ac:dyDescent="0.25">
      <c r="A532" s="11">
        <v>1406</v>
      </c>
      <c r="B532" s="11" t="s">
        <v>0</v>
      </c>
      <c r="C532" s="11" t="s">
        <v>624</v>
      </c>
      <c r="D532" s="15">
        <v>1</v>
      </c>
      <c r="E532" s="16">
        <v>0</v>
      </c>
    </row>
    <row r="533" spans="1:5" x14ac:dyDescent="0.25">
      <c r="A533" s="11">
        <v>1406</v>
      </c>
      <c r="B533" s="11" t="s">
        <v>0</v>
      </c>
      <c r="C533" s="11" t="s">
        <v>360</v>
      </c>
      <c r="D533" s="15">
        <v>1</v>
      </c>
      <c r="E533" s="16">
        <v>0</v>
      </c>
    </row>
    <row r="534" spans="1:5" x14ac:dyDescent="0.25">
      <c r="A534" s="10">
        <v>7</v>
      </c>
      <c r="B534" s="10" t="s">
        <v>0</v>
      </c>
      <c r="C534" s="10" t="s">
        <v>361</v>
      </c>
      <c r="D534" s="14">
        <v>12</v>
      </c>
      <c r="E534" s="16">
        <v>0</v>
      </c>
    </row>
    <row r="535" spans="1:5" x14ac:dyDescent="0.25">
      <c r="A535" s="11">
        <v>1404</v>
      </c>
      <c r="B535" s="11" t="s">
        <v>0</v>
      </c>
      <c r="C535" s="11" t="s">
        <v>362</v>
      </c>
      <c r="D535" s="15">
        <v>1</v>
      </c>
      <c r="E535" s="16">
        <v>0</v>
      </c>
    </row>
    <row r="536" spans="1:5" x14ac:dyDescent="0.25">
      <c r="A536" s="10">
        <v>1404</v>
      </c>
      <c r="B536" s="10" t="s">
        <v>0</v>
      </c>
      <c r="C536" s="10" t="s">
        <v>363</v>
      </c>
      <c r="D536" s="14">
        <v>1</v>
      </c>
      <c r="E536" s="16">
        <v>0</v>
      </c>
    </row>
    <row r="537" spans="1:5" x14ac:dyDescent="0.25">
      <c r="A537" s="11">
        <v>1403</v>
      </c>
      <c r="B537" s="11" t="s">
        <v>0</v>
      </c>
      <c r="C537" s="11" t="s">
        <v>364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365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366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367</v>
      </c>
      <c r="D540" s="15">
        <v>2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368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369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370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371</v>
      </c>
      <c r="D544" s="15">
        <v>1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372</v>
      </c>
      <c r="D545" s="14">
        <v>2</v>
      </c>
      <c r="E545" s="16">
        <v>0</v>
      </c>
    </row>
    <row r="546" spans="1:5" x14ac:dyDescent="0.25">
      <c r="A546" s="11">
        <v>1402</v>
      </c>
      <c r="B546" s="11" t="s">
        <v>0</v>
      </c>
      <c r="C546" s="11" t="s">
        <v>373</v>
      </c>
      <c r="D546" s="15">
        <v>1</v>
      </c>
      <c r="E546" s="16">
        <v>0</v>
      </c>
    </row>
    <row r="547" spans="1:5" x14ac:dyDescent="0.25">
      <c r="A547" s="11">
        <v>1403</v>
      </c>
      <c r="B547" s="11" t="s">
        <v>0</v>
      </c>
      <c r="C547" s="11" t="s">
        <v>374</v>
      </c>
      <c r="D547" s="15">
        <v>1</v>
      </c>
      <c r="E547" s="16">
        <v>0</v>
      </c>
    </row>
    <row r="548" spans="1:5" x14ac:dyDescent="0.25">
      <c r="A548" s="11">
        <v>1403</v>
      </c>
      <c r="B548" s="11" t="s">
        <v>0</v>
      </c>
      <c r="C548" s="11" t="s">
        <v>375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376</v>
      </c>
      <c r="D549" s="15">
        <v>2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377</v>
      </c>
      <c r="D550" s="15">
        <v>1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378</v>
      </c>
      <c r="D551" s="14">
        <v>1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379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380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381</v>
      </c>
      <c r="D554" s="14">
        <v>1</v>
      </c>
      <c r="E554" s="16">
        <v>0</v>
      </c>
    </row>
    <row r="555" spans="1:5" x14ac:dyDescent="0.25">
      <c r="A555" s="11">
        <v>1408</v>
      </c>
      <c r="B555" s="11" t="s">
        <v>0</v>
      </c>
      <c r="C555" s="11" t="s">
        <v>382</v>
      </c>
      <c r="D555" s="15">
        <v>2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492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493</v>
      </c>
      <c r="D557" s="15">
        <v>50</v>
      </c>
      <c r="E557" s="16">
        <v>0</v>
      </c>
    </row>
    <row r="558" spans="1:5" x14ac:dyDescent="0.25">
      <c r="A558" s="10">
        <v>10124</v>
      </c>
      <c r="B558" s="10" t="s">
        <v>47</v>
      </c>
      <c r="C558" s="10" t="s">
        <v>494</v>
      </c>
      <c r="D558" s="14">
        <v>80</v>
      </c>
      <c r="E558" s="16">
        <v>0</v>
      </c>
    </row>
    <row r="559" spans="1:5" x14ac:dyDescent="0.25">
      <c r="A559" s="11">
        <v>7</v>
      </c>
      <c r="B559" s="11" t="s">
        <v>0</v>
      </c>
      <c r="C559" s="11" t="s">
        <v>383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529</v>
      </c>
      <c r="D560" s="15">
        <v>1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530</v>
      </c>
      <c r="D561" s="15">
        <v>4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531</v>
      </c>
      <c r="D562" s="14">
        <v>1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532</v>
      </c>
      <c r="D563" s="15">
        <v>7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533</v>
      </c>
      <c r="D564" s="15">
        <v>4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534</v>
      </c>
      <c r="D565" s="15">
        <v>9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535</v>
      </c>
      <c r="D566" s="14">
        <v>10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536</v>
      </c>
      <c r="D567" s="15">
        <v>4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537</v>
      </c>
      <c r="D568" s="15">
        <v>1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538</v>
      </c>
      <c r="D569" s="14">
        <v>2</v>
      </c>
      <c r="E569" s="16">
        <v>0</v>
      </c>
    </row>
    <row r="570" spans="1:5" x14ac:dyDescent="0.25">
      <c r="A570" s="11">
        <v>3501</v>
      </c>
      <c r="B570" s="11" t="s">
        <v>9</v>
      </c>
      <c r="C570" s="11" t="s">
        <v>539</v>
      </c>
      <c r="D570" s="15">
        <v>22</v>
      </c>
      <c r="E570" s="16">
        <v>0</v>
      </c>
    </row>
    <row r="571" spans="1:5" x14ac:dyDescent="0.25">
      <c r="A571" s="10">
        <v>19</v>
      </c>
      <c r="B571" s="10" t="s">
        <v>0</v>
      </c>
      <c r="C571" s="10" t="s">
        <v>384</v>
      </c>
      <c r="D571" s="14">
        <v>37</v>
      </c>
      <c r="E571" s="16">
        <v>0</v>
      </c>
    </row>
    <row r="572" spans="1:5" x14ac:dyDescent="0.25">
      <c r="A572" s="11">
        <v>1801</v>
      </c>
      <c r="B572" s="11" t="s">
        <v>0</v>
      </c>
      <c r="C572" s="11" t="s">
        <v>385</v>
      </c>
      <c r="D572" s="15">
        <v>85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386</v>
      </c>
      <c r="D573" s="15">
        <v>800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387</v>
      </c>
      <c r="D574" s="15">
        <v>1600</v>
      </c>
      <c r="E574" s="16">
        <v>0</v>
      </c>
    </row>
    <row r="575" spans="1:5" x14ac:dyDescent="0.25">
      <c r="A575" s="11">
        <v>19</v>
      </c>
      <c r="B575" s="11" t="s">
        <v>0</v>
      </c>
      <c r="C575" s="11" t="s">
        <v>388</v>
      </c>
      <c r="D575" s="15">
        <v>70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389</v>
      </c>
      <c r="D576" s="15">
        <v>1400</v>
      </c>
      <c r="E576" s="16">
        <v>0</v>
      </c>
    </row>
    <row r="577" spans="1:5" x14ac:dyDescent="0.25">
      <c r="A577" s="11">
        <v>19</v>
      </c>
      <c r="B577" s="11" t="s">
        <v>0</v>
      </c>
      <c r="C577" s="11" t="s">
        <v>390</v>
      </c>
      <c r="D577" s="15">
        <v>1140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391</v>
      </c>
      <c r="D578" s="14">
        <v>1600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392</v>
      </c>
      <c r="D579" s="15">
        <v>800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393</v>
      </c>
      <c r="D580" s="15">
        <v>2000</v>
      </c>
      <c r="E580" s="16">
        <v>0</v>
      </c>
    </row>
    <row r="581" spans="1:5" x14ac:dyDescent="0.25">
      <c r="A581" s="11">
        <v>19</v>
      </c>
      <c r="B581" s="11" t="s">
        <v>47</v>
      </c>
      <c r="C581" s="11" t="s">
        <v>394</v>
      </c>
      <c r="D581" s="15">
        <v>1800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395</v>
      </c>
      <c r="D582" s="15">
        <v>1</v>
      </c>
      <c r="E582" s="16">
        <v>0</v>
      </c>
    </row>
    <row r="583" spans="1:5" x14ac:dyDescent="0.25">
      <c r="A583" s="11">
        <v>802</v>
      </c>
      <c r="B583" s="11" t="s">
        <v>0</v>
      </c>
      <c r="C583" s="11" t="s">
        <v>396</v>
      </c>
      <c r="D583" s="15">
        <v>10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397</v>
      </c>
      <c r="D584" s="14">
        <v>1</v>
      </c>
      <c r="E584" s="16">
        <v>0</v>
      </c>
    </row>
    <row r="585" spans="1:5" x14ac:dyDescent="0.25">
      <c r="A585" s="11">
        <v>801</v>
      </c>
      <c r="B585" s="11" t="s">
        <v>0</v>
      </c>
      <c r="C585" s="11" t="s">
        <v>398</v>
      </c>
      <c r="D585" s="15">
        <v>1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399</v>
      </c>
      <c r="D586" s="15">
        <v>60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400</v>
      </c>
      <c r="D587" s="14">
        <v>46</v>
      </c>
      <c r="E587" s="16">
        <v>0</v>
      </c>
    </row>
    <row r="588" spans="1:5" x14ac:dyDescent="0.25">
      <c r="A588" s="11">
        <v>20405</v>
      </c>
      <c r="B588" s="11" t="s">
        <v>0</v>
      </c>
      <c r="C588" s="11" t="s">
        <v>401</v>
      </c>
      <c r="D588" s="15">
        <v>121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402</v>
      </c>
      <c r="D589" s="15">
        <v>300</v>
      </c>
      <c r="E589" s="16">
        <v>0</v>
      </c>
    </row>
    <row r="590" spans="1:5" x14ac:dyDescent="0.25">
      <c r="A590" s="11">
        <v>10126</v>
      </c>
      <c r="B590" s="11" t="s">
        <v>47</v>
      </c>
      <c r="C590" s="11" t="s">
        <v>402</v>
      </c>
      <c r="D590" s="15">
        <v>300</v>
      </c>
      <c r="E590" s="16">
        <v>0</v>
      </c>
    </row>
    <row r="591" spans="1:5" x14ac:dyDescent="0.25">
      <c r="A591" s="11">
        <v>10121</v>
      </c>
      <c r="B591" s="11" t="s">
        <v>47</v>
      </c>
      <c r="C591" s="11" t="s">
        <v>403</v>
      </c>
      <c r="D591" s="15">
        <v>600</v>
      </c>
      <c r="E591" s="16">
        <v>0</v>
      </c>
    </row>
    <row r="592" spans="1:5" x14ac:dyDescent="0.25">
      <c r="A592" s="11">
        <v>10126</v>
      </c>
      <c r="B592" s="11" t="s">
        <v>47</v>
      </c>
      <c r="C592" s="11" t="s">
        <v>404</v>
      </c>
      <c r="D592" s="15">
        <v>310</v>
      </c>
      <c r="E592" s="16">
        <v>0</v>
      </c>
    </row>
    <row r="593" spans="1:5" x14ac:dyDescent="0.25">
      <c r="A593" s="11">
        <v>10218</v>
      </c>
      <c r="B593" s="11" t="s">
        <v>0</v>
      </c>
      <c r="C593" s="11" t="s">
        <v>584</v>
      </c>
      <c r="D593" s="15">
        <v>100</v>
      </c>
      <c r="E593" s="16">
        <v>0</v>
      </c>
    </row>
    <row r="594" spans="1:5" x14ac:dyDescent="0.25">
      <c r="A594" s="11">
        <v>10121</v>
      </c>
      <c r="B594" s="11" t="s">
        <v>47</v>
      </c>
      <c r="C594" s="11" t="s">
        <v>486</v>
      </c>
      <c r="D594" s="15">
        <v>320</v>
      </c>
      <c r="E594" s="16">
        <v>0</v>
      </c>
    </row>
    <row r="595" spans="1:5" x14ac:dyDescent="0.25">
      <c r="A595" s="11">
        <v>10126</v>
      </c>
      <c r="B595" s="11" t="s">
        <v>47</v>
      </c>
      <c r="C595" s="11" t="s">
        <v>405</v>
      </c>
      <c r="D595" s="15">
        <v>150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406</v>
      </c>
      <c r="D596" s="15">
        <v>250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407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407</v>
      </c>
      <c r="D598" s="15">
        <v>300</v>
      </c>
      <c r="E598" s="16">
        <v>0</v>
      </c>
    </row>
    <row r="599" spans="1:5" x14ac:dyDescent="0.25">
      <c r="A599" s="11">
        <v>10121</v>
      </c>
      <c r="B599" s="11" t="s">
        <v>0</v>
      </c>
      <c r="C599" s="11" t="s">
        <v>408</v>
      </c>
      <c r="D599" s="15">
        <v>48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487</v>
      </c>
      <c r="D600" s="15">
        <v>42</v>
      </c>
      <c r="E600" s="16">
        <v>0</v>
      </c>
    </row>
    <row r="601" spans="1:5" x14ac:dyDescent="0.25">
      <c r="A601" s="11">
        <v>10121</v>
      </c>
      <c r="B601" s="11" t="s">
        <v>47</v>
      </c>
      <c r="C601" s="11" t="s">
        <v>409</v>
      </c>
      <c r="D601" s="15">
        <v>24</v>
      </c>
      <c r="E601" s="16">
        <v>0</v>
      </c>
    </row>
    <row r="602" spans="1:5" x14ac:dyDescent="0.25">
      <c r="A602" s="10">
        <v>10125</v>
      </c>
      <c r="B602" s="10" t="s">
        <v>0</v>
      </c>
      <c r="C602" s="10" t="s">
        <v>410</v>
      </c>
      <c r="D602" s="14">
        <v>250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411</v>
      </c>
      <c r="D603" s="15">
        <v>1500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412</v>
      </c>
      <c r="D604" s="15">
        <v>320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413</v>
      </c>
      <c r="D605" s="15">
        <v>160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414</v>
      </c>
      <c r="D606" s="16">
        <v>600</v>
      </c>
      <c r="E606" s="16">
        <v>0</v>
      </c>
    </row>
    <row r="607" spans="1:5" x14ac:dyDescent="0.25">
      <c r="A607" s="1">
        <v>10120</v>
      </c>
      <c r="B607" s="1" t="s">
        <v>0</v>
      </c>
      <c r="C607" s="1" t="s">
        <v>414</v>
      </c>
      <c r="D607" s="16">
        <v>100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484</v>
      </c>
      <c r="D608" s="16">
        <v>48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485</v>
      </c>
      <c r="D609" s="16">
        <v>63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415</v>
      </c>
      <c r="D610" s="16">
        <v>72</v>
      </c>
      <c r="E610" s="16">
        <v>0</v>
      </c>
    </row>
    <row r="611" spans="1:5" x14ac:dyDescent="0.25">
      <c r="A611" s="1">
        <v>20104</v>
      </c>
      <c r="B611" s="1" t="s">
        <v>503</v>
      </c>
      <c r="C611" s="1" t="s">
        <v>516</v>
      </c>
      <c r="D611" s="16">
        <v>2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416</v>
      </c>
      <c r="D612" s="16">
        <v>1300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417</v>
      </c>
      <c r="D613" s="16">
        <v>44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418</v>
      </c>
      <c r="D614" s="16">
        <v>15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605</v>
      </c>
      <c r="D615" s="16">
        <v>25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606</v>
      </c>
      <c r="D616" s="16">
        <v>50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607</v>
      </c>
      <c r="D617" s="16">
        <v>25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419</v>
      </c>
      <c r="D618" s="16">
        <v>72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420</v>
      </c>
      <c r="D619" s="16">
        <v>123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421</v>
      </c>
      <c r="D620" s="16">
        <v>8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422</v>
      </c>
      <c r="D621" s="16">
        <v>300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423</v>
      </c>
      <c r="D622" s="16">
        <v>1200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424</v>
      </c>
      <c r="D623" s="16">
        <v>825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585</v>
      </c>
      <c r="D624" s="16">
        <v>20</v>
      </c>
      <c r="E624" s="16">
        <v>0</v>
      </c>
    </row>
    <row r="625" spans="1:5" x14ac:dyDescent="0.25">
      <c r="A625" s="1">
        <v>10104</v>
      </c>
      <c r="B625" s="1" t="s">
        <v>0</v>
      </c>
      <c r="C625" s="1" t="s">
        <v>425</v>
      </c>
      <c r="D625" s="16">
        <v>800</v>
      </c>
      <c r="E625" s="16">
        <v>0</v>
      </c>
    </row>
    <row r="626" spans="1:5" x14ac:dyDescent="0.25">
      <c r="A626" s="1">
        <v>10104</v>
      </c>
      <c r="B626" s="1" t="s">
        <v>9</v>
      </c>
      <c r="C626" s="1" t="s">
        <v>425</v>
      </c>
      <c r="D626" s="16">
        <v>600</v>
      </c>
      <c r="E626" s="16">
        <v>0</v>
      </c>
    </row>
    <row r="627" spans="1:5" x14ac:dyDescent="0.25">
      <c r="A627" s="1">
        <v>10104</v>
      </c>
      <c r="B627" s="1" t="s">
        <v>47</v>
      </c>
      <c r="C627" s="1" t="s">
        <v>425</v>
      </c>
      <c r="D627" s="16">
        <v>600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586</v>
      </c>
      <c r="D628" s="16">
        <v>40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587</v>
      </c>
      <c r="D629" s="16">
        <v>75</v>
      </c>
      <c r="E629" s="16">
        <v>0</v>
      </c>
    </row>
    <row r="630" spans="1:5" x14ac:dyDescent="0.25">
      <c r="A630" s="1">
        <v>10104</v>
      </c>
      <c r="B630" s="1" t="s">
        <v>0</v>
      </c>
      <c r="C630" s="1" t="s">
        <v>426</v>
      </c>
      <c r="D630" s="16">
        <v>100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468</v>
      </c>
      <c r="D631" s="16">
        <v>80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427</v>
      </c>
      <c r="D632" s="16">
        <v>144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428</v>
      </c>
      <c r="D633" s="16">
        <v>2000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429</v>
      </c>
      <c r="D634" s="16">
        <v>2500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430</v>
      </c>
      <c r="D635" s="16">
        <v>600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431</v>
      </c>
      <c r="D636" s="16">
        <v>400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432</v>
      </c>
      <c r="D637" s="16">
        <v>300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433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501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434</v>
      </c>
      <c r="D640" s="16">
        <v>500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435</v>
      </c>
      <c r="D641" s="16">
        <v>170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436</v>
      </c>
      <c r="D642" s="16">
        <v>90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608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609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610</v>
      </c>
      <c r="D645" s="16">
        <v>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437</v>
      </c>
      <c r="D646" s="16">
        <v>15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438</v>
      </c>
      <c r="D647" s="16">
        <v>225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439</v>
      </c>
      <c r="D648" s="16">
        <v>150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440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441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442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442</v>
      </c>
      <c r="D652" s="16">
        <v>225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443</v>
      </c>
      <c r="D653" s="16">
        <v>500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588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47</v>
      </c>
      <c r="C655" s="1" t="s">
        <v>444</v>
      </c>
      <c r="D655" s="16">
        <v>200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444</v>
      </c>
      <c r="D656" s="16">
        <v>950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445</v>
      </c>
      <c r="D657" s="16">
        <v>175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589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446</v>
      </c>
      <c r="D659" s="16">
        <v>225</v>
      </c>
      <c r="E659" s="16">
        <v>0</v>
      </c>
    </row>
    <row r="660" spans="1:5" x14ac:dyDescent="0.25">
      <c r="A660" s="1">
        <v>10215</v>
      </c>
      <c r="B660" s="1" t="s">
        <v>0</v>
      </c>
      <c r="C660" s="1" t="s">
        <v>590</v>
      </c>
      <c r="D660" s="16">
        <v>10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447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447</v>
      </c>
      <c r="D662" s="16">
        <v>97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448</v>
      </c>
      <c r="D663" s="16">
        <v>94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449</v>
      </c>
      <c r="D664" s="16">
        <v>60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449</v>
      </c>
      <c r="D665" s="16">
        <v>100</v>
      </c>
      <c r="E665" s="16">
        <v>0</v>
      </c>
    </row>
    <row r="666" spans="1:5" x14ac:dyDescent="0.25">
      <c r="A666" s="1">
        <v>10118</v>
      </c>
      <c r="B666" s="1" t="s">
        <v>47</v>
      </c>
      <c r="C666" s="1" t="s">
        <v>450</v>
      </c>
      <c r="D666" s="16">
        <v>64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450</v>
      </c>
      <c r="D667" s="16">
        <v>30</v>
      </c>
      <c r="E66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452</v>
      </c>
      <c r="B1" s="7" t="s">
        <v>525</v>
      </c>
    </row>
    <row r="2" spans="1:4" x14ac:dyDescent="0.25">
      <c r="A2" s="8" t="s">
        <v>453</v>
      </c>
      <c r="B2" s="7" t="s">
        <v>526</v>
      </c>
    </row>
    <row r="3" spans="1:4" x14ac:dyDescent="0.25">
      <c r="A3" s="8" t="s">
        <v>458</v>
      </c>
      <c r="B3" s="7"/>
    </row>
    <row r="4" spans="1:4" x14ac:dyDescent="0.25">
      <c r="A4" s="8" t="s">
        <v>451</v>
      </c>
      <c r="B4" s="7">
        <v>3</v>
      </c>
    </row>
    <row r="5" spans="1:4" x14ac:dyDescent="0.25">
      <c r="A5" s="5" t="s">
        <v>451</v>
      </c>
      <c r="B5" s="5" t="s">
        <v>454</v>
      </c>
      <c r="C5" s="6" t="s">
        <v>455</v>
      </c>
      <c r="D5" s="6" t="s">
        <v>504</v>
      </c>
    </row>
    <row r="6" spans="1:4" x14ac:dyDescent="0.25">
      <c r="A6" s="1" t="str" cm="1">
        <f t="array" ref="A6:D8">_xlfn._xlws.SORT(_xlfn._xlws.FILTER('جرد المواد'!B5:E9716,
ISNUMBER(SEARCH(IF(B1="","*",B1),'جرد المواد'!C5:C9716))*
ISNUMBER(SEARCH(IF(B2="","*",B2),'جرد المواد'!C5:C9716))*
ISNUMBER(SEARCH(IF(B3="","*",B3),'جرد المواد'!C5:C9716))*
ISNUMBER(SEARCH(IF(B4="","*",B4),'جرد المواد'!B5:B9716)),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2026-05-23T06:17:14Z</dcterms:modified>
</cp:coreProperties>
</file>