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B1258B7-A881-4D72-976A-31517978BA19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<sst xmlns="http://schemas.openxmlformats.org/spreadsheetml/2006/main" count="1354" uniqueCount="633">
  <si>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</si>
  <si>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</si>
  <si>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</si>
  <si>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</si>
  <si>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</si>
  <si>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</si>
  <si>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</si>
  <si>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</si>
  <si>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</si>
  <si>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</si>
  <si>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</si>
  <si>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</si>
  <si>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</si>
  <si>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</si>
  <si>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</si>
  <si>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</si>
  <si>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</si>
  <si>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</si>
  <si>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</si>
  <si>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</si>
  <si>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</si>
  <si>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</si>
  <si>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</si>
  <si>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</si>
  <si>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</si>
  <si>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</si>
  <si>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</si>
  <si>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</si>
  <si>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</si>
  <si>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</si>
  <si>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</si>
  <si>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</si>
  <si>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</si>
  <si>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</si>
  <si>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</si>
  <si>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</si>
  <si>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</si>
  <si>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</si>
  <si>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</si>
  <si>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</si>
  <si>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</si>
  <si>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</si>
  <si>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</si>
  <si>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</si>
  <si>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</si>
  <si>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</si>
  <si>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</si>
  <si>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</si>
  <si>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</si>
  <si>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</si>
  <si>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</si>
  <si>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</si>
  <si>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</si>
  <si>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</si>
  <si>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</si>
  <si>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</si>
  <si>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</si>
  <si>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</si>
  <si>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</si>
  <si>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</si>
  <si>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</si>
  <si>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</si>
  <si>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</si>
  <si>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</si>
  <si>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</si>
  <si>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</si>
  <si>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</si>
  <si>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</si>
  <si>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</si>
  <si>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</si>
  <si>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</si>
  <si>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</si>
  <si>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</si>
  <si>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</si>
  <si>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</si>
  <si>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</si>
  <si>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</si>
  <si>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</si>
  <si>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</si>
  <si>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</si>
  <si>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</si>
  <si>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</si>
  <si>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</si>
  <si>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</si>
  <si>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</si>
  <si>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</si>
  <si>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</si>
  <si>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</si>
  <si>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</si>
  <si>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</si>
  <si>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</si>
  <si>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</si>
  <si>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</si>
  <si>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</si>
  <si>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</si>
  <si>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</si>
  <si>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</si>
  <si>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</si>
  <si>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</si>
  <si>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</si>
  <si>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</si>
  <si>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</si>
  <si>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</si>
  <si>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</si>
  <si>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</si>
  <si>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</si>
  <si>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</si>
  <si>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</si>
  <si>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</si>
  <si>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</si>
  <si>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</si>
  <si>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</si>
  <si>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</si>
  <si>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</si>
  <si>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</si>
  <si>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</si>
  <si>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</si>
  <si>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</si>
  <si>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</si>
  <si>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</si>
  <si>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</si>
  <si>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</si>
  <si>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</si>
  <si>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</si>
  <si>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</si>
  <si>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</si>
  <si>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</si>
  <si>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</si>
  <si>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</si>
  <si>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</si>
  <si>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</si>
  <si>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</si>
  <si>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</si>
  <si>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</si>
  <si>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</si>
  <si>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</si>
  <si>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</si>
  <si>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</si>
  <si>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</si>
  <si>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</si>
  <si>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</si>
  <si>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</si>
  <si>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</si>
  <si>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</si>
  <si>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</si>
  <si>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</si>
  <si>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</si>
  <si>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</si>
  <si>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</si>
  <si>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</si>
  <si>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</si>
  <si>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</si>
  <si>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</si>
  <si>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</si>
  <si>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</si>
  <si>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</si>
  <si>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</si>
  <si>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</si>
  <si>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</si>
  <si>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</si>
  <si>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</si>
  <si>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</si>
  <si>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</si>
  <si>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</si>
  <si>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</si>
  <si>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</si>
  <si>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</si>
  <si>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</si>
  <si>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</si>
  <si>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</si>
  <si>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</si>
  <si>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</si>
  <si>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</si>
  <si>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</si>
  <si>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</si>
  <si>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</si>
  <si>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</si>
  <si>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</si>
  <si>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</si>
  <si>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</si>
  <si>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</si>
  <si>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</si>
  <si>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</si>
  <si>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</si>
  <si>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</si>
  <si>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</si>
  <si>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</si>
  <si>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</si>
  <si>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</si>
  <si>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</si>
  <si>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</si>
  <si>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</si>
  <si>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</si>
  <si>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</si>
  <si>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</si>
  <si>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</si>
  <si>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</si>
  <si>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</si>
  <si>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</si>
  <si>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</si>
  <si>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</si>
  <si>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</si>
  <si>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</si>
  <si>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</si>
  <si>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</si>
  <si>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</si>
  <si>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</si>
  <si>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</si>
  <si>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</si>
  <si>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</si>
  <si>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</si>
  <si>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</si>
  <si>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</si>
  <si>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</si>
  <si>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</si>
  <si>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</si>
  <si>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</si>
  <si>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</si>
  <si>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</si>
  <si>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</si>
  <si>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</si>
  <si>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</si>
  <si>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</si>
  <si>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</si>
  <si>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</si>
  <si>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</si>
  <si>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</si>
  <si>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</si>
  <si>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</si>
  <si>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</si>
  <si>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</si>
  <si>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</si>
  <si>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</si>
  <si>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</si>
  <si>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</si>
  <si>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</si>
  <si>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</si>
  <si>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</si>
  <si>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</si>
  <si>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</si>
  <si>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</si>
  <si>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</si>
  <si>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</si>
  <si>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</si>
  <si>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</si>
  <si>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</si>
  <si>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</si>
  <si>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</si>
  <si>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</si>
  <si>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</si>
  <si>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</si>
  <si>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</si>
  <si>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</si>
  <si>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</si>
  <si>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</si>
  <si>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</si>
  <si>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</si>
  <si>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</si>
  <si>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</si>
  <si>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</si>
  <si>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</si>
  <si>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</si>
  <si>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</si>
  <si>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</si>
  <si>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</si>
  <si>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</si>
  <si>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</si>
  <si>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</si>
  <si>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</si>
  <si>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</si>
  <si>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</si>
  <si>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</si>
  <si>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</si>
  <si>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</si>
  <si>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</si>
  <si>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</si>
  <si>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</si>
  <si>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</si>
  <si>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</si>
  <si>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</si>
  <si>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</si>
  <si>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</si>
  <si>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</si>
  <si>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</si>
  <si>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</si>
  <si>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</si>
  <si>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</si>
  <si>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</si>
  <si>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</si>
  <si>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</si>
  <si>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</si>
  <si>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</si>
  <si>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</si>
  <si>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</si>
  <si>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</si>
  <si>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</si>
  <si>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</si>
  <si>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</si>
  <si>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</si>
  <si>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</si>
  <si>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</si>
  <si>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</si>
  <si>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</si>
  <si>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</si>
  <si>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</si>
  <si>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</si>
  <si>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</si>
  <si>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</si>
  <si>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</si>
  <si>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</si>
  <si>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</si>
  <si>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</si>
  <si>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</si>
  <si>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</si>
  <si>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</si>
  <si>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</si>
  <si>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</si>
  <si>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</si>
  <si>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</si>
  <si>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</si>
  <si>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</si>
  <si>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</si>
  <si>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</si>
  <si>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</si>
  <si>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</si>
  <si>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</si>
  <si>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</si>
  <si>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</si>
  <si>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</si>
  <si>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</si>
  <si>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</si>
  <si>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</si>
  <si>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</si>
  <si>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</si>
  <si>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</si>
  <si>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</si>
  <si>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</si>
  <si>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</si>
  <si>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</si>
  <si>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</si>
  <si>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</si>
  <si>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</si>
  <si>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</si>
  <si>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</si>
  <si>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</si>
  <si>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</si>
  <si>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</si>
  <si>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</si>
  <si>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</si>
  <si>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</si>
  <si>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</si>
  <si>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</si>
  <si>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</si>
  <si>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</si>
  <si>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</si>
  <si>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</si>
  <si>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</si>
  <si>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</si>
  <si>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</si>
  <si>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</si>
  <si>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</si>
  <si>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</si>
  <si>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</si>
  <si>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</si>
  <si>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</si>
  <si>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</si>
  <si>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</si>
  <si>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</si>
  <si>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</si>
  <si>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</si>
  <si>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</si>
  <si>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</si>
  <si>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</si>
  <si>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</si>
  <si>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</si>
  <si>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</si>
  <si>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</si>
  <si>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</si>
  <si>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</si>
  <si>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</si>
  <si>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</si>
  <si>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</si>
  <si>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</si>
  <si>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</si>
  <si>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</si>
  <si>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</si>
  <si>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</si>
  <si>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</si>
  <si>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</si>
  <si>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</si>
  <si>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</si>
  <si>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</si>
  <si>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</si>
  <si>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</si>
  <si>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</si>
  <si>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</si>
  <si>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</si>
  <si>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</si>
  <si>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</si>
  <si>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</si>
  <si>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</si>
  <si>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</si>
  <si>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</si>
  <si>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</si>
  <si>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</si>
  <si>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</si>
  <si>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</si>
  <si>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</si>
  <si>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</si>
  <si>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</si>
  <si>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</si>
  <si>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</si>
  <si>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</si>
  <si>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</si>
  <si>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</si>
  <si>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</si>
  <si>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</si>
  <si>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</si>
  <si>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</si>
  <si>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</si>
  <si>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</si>
  <si>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</si>
  <si>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</si>
  <si>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</si>
  <si>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</si>
  <si>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</si>
  <si>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</si>
  <si>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</si>
  <si>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</si>
  <si>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</si>
  <si>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</si>
  <si>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</si>
  <si>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</si>
  <si>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</si>
  <si>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</si>
  <si>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</si>
  <si>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</si>
  <si>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</si>
  <si>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</si>
  <si>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</si>
  <si>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</si>
  <si>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</si>
  <si>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</si>
  <si>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</si>
  <si>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</si>
  <si>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</si>
  <si>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</si>
  <si>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</si>
  <si>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</si>
  <si>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</si>
  <si>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</si>
  <si>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</si>
  <si>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</si>
  <si>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</si>
  <si>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</si>
  <si>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</si>
  <si>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</si>
  <si>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</si>
  <si>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</si>
  <si>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</si>
  <si>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</si>
  <si>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</si>
  <si>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</si>
  <si>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</si>
  <si>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</si>
  <si>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</si>
  <si>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</si>
  <si>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</si>
  <si>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</si>
  <si>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</si>
  <si>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</si>
  <si>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</si>
  <si>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</si>
  <si>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</si>
  <si>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</si>
  <si>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</si>
  <si>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</si>
  <si>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</si>
  <si>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</si>
  <si>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</si>
  <si>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</si>
  <si>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</si>
  <si>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</si>
  <si>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</si>
  <si>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</si>
  <si>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</si>
  <si>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</si>
  <si>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</si>
  <si>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</si>
  <si>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</si>
  <si>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</si>
  <si>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</si>
  <si>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</si>
  <si>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</si>
  <si>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</si>
  <si>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</si>
  <si>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</si>
  <si>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</si>
  <si>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</si>
  <si>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</si>
  <si>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</si>
  <si>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</si>
  <si>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</si>
  <si>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</si>
  <si>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</si>
  <si>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</si>
  <si>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</si>
  <si>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</si>
  <si>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</si>
  <si>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</si>
  <si>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</si>
  <si>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</si>
  <si>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</si>
  <si>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</si>
  <si>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</si>
  <si>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</si>
  <si>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</si>
  <si>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</si>
  <si>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</si>
  <si>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</si>
  <si>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</si>
  <si>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</si>
  <si>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</si>
  <si>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</si>
  <si>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</si>
  <si>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</si>
  <si>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</si>
  <si>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</si>
  <si>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</si>
  <si>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</si>
  <si>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</si>
  <si>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</si>
  <si>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</si>
  <si>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</si>
  <si>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</si>
  <si>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</si>
  <si>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</si>
  <si>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</si>
  <si>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</si>
  <si>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</si>
  <si>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</si>
  <si>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</si>
  <si>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</si>
  <si>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</si>
  <si>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</si>
  <si>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</si>
  <si>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</si>
  <si>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</si>
  <si>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</si>
  <si>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</si>
  <si>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</si>
  <si>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</si>
  <si>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</si>
  <si>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</si>
  <si>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</si>
  <si>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</si>
  <si>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</si>
  <si>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</si>
  <si>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</si>
  <si>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</si>
  <si>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</si>
  <si>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</si>
  <si>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</si>
  <si>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</si>
  <si>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</si>
  <si>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</si>
  <si>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</si>
  <si>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</si>
  <si>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</si>
  <si>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</si>
  <si>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</si>
  <si>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</si>
  <si>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</si>
  <si>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</si>
  <si>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</si>
  <si>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</si>
  <si>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</si>
  <si>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</si>
  <si>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</si>
  <si>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</si>
  <si>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</si>
  <si>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</si>
  <si>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</si>
  <si>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</si>
  <si>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</si>
  <si>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</si>
  <si>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</si>
  <si>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</si>
  <si>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</si>
  <si>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</si>
  <si>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</si>
  <si>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</si>
  <si>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</si>
  <si>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</si>
  <si>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</si>
  <si>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</si>
  <si>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</si>
  <si>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</si>
  <si>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</si>
  <si>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</si>
  <si>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</si>
  <si>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</si>
  <si>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</si>
  <si>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</si>
  <si>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</si>
  <si>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</si>
  <si>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</si>
  <si>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</si>
  <si>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</si>
  <si>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</si>
  <si>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</si>
  <si>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</si>
  <si>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</si>
  <si>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</si>
  <si>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</si>
  <si>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</si>
  <si>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</si>
  <si>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</si>
  <si>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</si>
  <si>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</si>
  <si>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</si>
  <si>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</si>
  <si>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</si>
  <si>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</si>
  <si>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</si>
  <si>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</si>
  <si>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</si>
  <si>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قطع وصل ذكر تلحيم 25*3/4 اخضر تركي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</si>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</sst>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2"/>
  <sheetViews>
    <sheetView rightToLeft="1" tabSelected="1" topLeftCell="A648" workbookViewId="0">
      <selection activeCell="C659" sqref="C65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520</v>
      </c>
      <c r="B1" s="9"/>
      <c r="C1" s="9"/>
      <c r="D1" s="12"/>
    </row>
    <row r="3" spans="1:5" x14ac:dyDescent="0.25">
      <c r="A3" s="1" t="s">
        <v>521</v>
      </c>
      <c r="B3" s="1" t="s">
        <v>460</v>
      </c>
      <c r="C3" s="1" t="s">
        <v>522</v>
      </c>
      <c r="D3" s="16" t="s">
        <v>523</v>
      </c>
      <c r="E3" s="16" t="s">
        <v>524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526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575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569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560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561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552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553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2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550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515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516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527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602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603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604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605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606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57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0</v>
      </c>
      <c r="C78" s="11" t="s">
        <v>57</v>
      </c>
      <c r="D78" s="15">
        <v>4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607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608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504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47</v>
      </c>
      <c r="C92" s="11" t="s">
        <v>66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66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576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67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0</v>
      </c>
      <c r="C97" s="11" t="s">
        <v>67</v>
      </c>
      <c r="D97" s="15">
        <v>75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577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505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578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506</v>
      </c>
      <c r="D102" s="15">
        <v>30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563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557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536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566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567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568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529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528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564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98</v>
      </c>
      <c r="D147" s="14">
        <v>1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100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0</v>
      </c>
      <c r="C152" s="10" t="s">
        <v>628</v>
      </c>
      <c r="D152" s="14">
        <v>3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102</v>
      </c>
      <c r="D153" s="15">
        <v>4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103</v>
      </c>
      <c r="D154" s="14">
        <v>2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107</v>
      </c>
      <c r="D158" s="15">
        <v>9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108</v>
      </c>
      <c r="D160" s="15">
        <v>1</v>
      </c>
      <c r="E160" s="16">
        <v>0</v>
      </c>
    </row>
    <row r="161" spans="1:5" x14ac:dyDescent="0.25">
      <c r="A161" s="11">
        <v>1702</v>
      </c>
      <c r="B161" s="11" t="s">
        <v>47</v>
      </c>
      <c r="C161" s="11" t="s">
        <v>109</v>
      </c>
      <c r="D161" s="15">
        <v>3</v>
      </c>
      <c r="E161" s="16">
        <v>0</v>
      </c>
    </row>
    <row r="162" spans="1:5" x14ac:dyDescent="0.25">
      <c r="A162" s="10">
        <v>1702</v>
      </c>
      <c r="B162" s="10" t="s">
        <v>0</v>
      </c>
      <c r="C162" s="10" t="s">
        <v>509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110</v>
      </c>
      <c r="D163" s="15">
        <v>696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570</v>
      </c>
      <c r="D164" s="14">
        <v>48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4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113</v>
      </c>
      <c r="D167" s="15">
        <v>12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114</v>
      </c>
      <c r="D168" s="15">
        <v>468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571</v>
      </c>
      <c r="D169" s="15">
        <v>48</v>
      </c>
      <c r="E169" s="16">
        <v>0</v>
      </c>
    </row>
    <row r="170" spans="1:5" x14ac:dyDescent="0.25">
      <c r="A170" s="11">
        <v>13</v>
      </c>
      <c r="B170" s="11" t="s">
        <v>0</v>
      </c>
      <c r="C170" s="11" t="s">
        <v>115</v>
      </c>
      <c r="D170" s="15">
        <v>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572</v>
      </c>
      <c r="D171" s="15">
        <v>48</v>
      </c>
      <c r="E171" s="16">
        <v>0</v>
      </c>
    </row>
    <row r="172" spans="1:5" x14ac:dyDescent="0.25">
      <c r="A172" s="11">
        <v>1108</v>
      </c>
      <c r="B172" s="11" t="s">
        <v>0</v>
      </c>
      <c r="C172" s="11" t="s">
        <v>116</v>
      </c>
      <c r="D172" s="15">
        <v>24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117</v>
      </c>
      <c r="D173" s="15">
        <v>22</v>
      </c>
      <c r="E173" s="16">
        <v>0</v>
      </c>
    </row>
    <row r="174" spans="1:5" x14ac:dyDescent="0.25">
      <c r="A174" s="11">
        <v>1104</v>
      </c>
      <c r="B174" s="11" t="s">
        <v>47</v>
      </c>
      <c r="C174" s="11" t="s">
        <v>118</v>
      </c>
      <c r="D174" s="15">
        <v>480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573</v>
      </c>
      <c r="D175" s="14">
        <v>48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28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14</v>
      </c>
      <c r="E177" s="16">
        <v>0</v>
      </c>
    </row>
    <row r="178" spans="1:5" x14ac:dyDescent="0.25">
      <c r="A178" s="11">
        <v>13</v>
      </c>
      <c r="B178" s="11" t="s">
        <v>0</v>
      </c>
      <c r="C178" s="11" t="s">
        <v>121</v>
      </c>
      <c r="D178" s="15">
        <v>25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122</v>
      </c>
      <c r="D179" s="15">
        <v>36</v>
      </c>
      <c r="E179" s="16">
        <v>0</v>
      </c>
    </row>
    <row r="180" spans="1:5" x14ac:dyDescent="0.25">
      <c r="A180" s="11">
        <v>1108</v>
      </c>
      <c r="B180" s="11" t="s">
        <v>0</v>
      </c>
      <c r="C180" s="11" t="s">
        <v>123</v>
      </c>
      <c r="D180" s="15">
        <v>144</v>
      </c>
      <c r="E180" s="16">
        <v>0</v>
      </c>
    </row>
    <row r="181" spans="1:5" x14ac:dyDescent="0.25">
      <c r="A181" s="10">
        <v>1105</v>
      </c>
      <c r="B181" s="10" t="s">
        <v>0</v>
      </c>
      <c r="C181" s="10" t="s">
        <v>124</v>
      </c>
      <c r="D181" s="14">
        <v>20</v>
      </c>
      <c r="E181" s="16">
        <v>0</v>
      </c>
    </row>
    <row r="182" spans="1:5" x14ac:dyDescent="0.25">
      <c r="A182" s="11">
        <v>1104</v>
      </c>
      <c r="B182" s="11" t="s">
        <v>47</v>
      </c>
      <c r="C182" s="11" t="s">
        <v>125</v>
      </c>
      <c r="D182" s="15">
        <v>420</v>
      </c>
      <c r="E182" s="16">
        <v>0</v>
      </c>
    </row>
    <row r="183" spans="1:5" x14ac:dyDescent="0.25">
      <c r="A183" s="10">
        <v>1104</v>
      </c>
      <c r="B183" s="10" t="s">
        <v>0</v>
      </c>
      <c r="C183" s="10" t="s">
        <v>126</v>
      </c>
      <c r="D183" s="14">
        <v>18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200</v>
      </c>
      <c r="E184" s="16">
        <v>0</v>
      </c>
    </row>
    <row r="185" spans="1:5" x14ac:dyDescent="0.25">
      <c r="A185" s="11">
        <v>26</v>
      </c>
      <c r="B185" s="11" t="s">
        <v>0</v>
      </c>
      <c r="C185" s="11" t="s">
        <v>128</v>
      </c>
      <c r="D185" s="15">
        <v>5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2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1603</v>
      </c>
      <c r="B188" s="11" t="s">
        <v>0</v>
      </c>
      <c r="C188" s="11" t="s">
        <v>131</v>
      </c>
      <c r="D188" s="15">
        <v>1</v>
      </c>
      <c r="E188" s="16">
        <v>0</v>
      </c>
    </row>
    <row r="189" spans="1:5" x14ac:dyDescent="0.25">
      <c r="A189" s="11">
        <v>12</v>
      </c>
      <c r="B189" s="11" t="s">
        <v>0</v>
      </c>
      <c r="C189" s="11" t="s">
        <v>132</v>
      </c>
      <c r="D189" s="15">
        <v>41</v>
      </c>
      <c r="E189" s="16">
        <v>0</v>
      </c>
    </row>
    <row r="190" spans="1:5" x14ac:dyDescent="0.25">
      <c r="A190" s="11">
        <v>3308</v>
      </c>
      <c r="B190" s="11" t="s">
        <v>0</v>
      </c>
      <c r="C190" s="11" t="s">
        <v>538</v>
      </c>
      <c r="D190" s="15">
        <v>500</v>
      </c>
      <c r="E190" s="16">
        <v>0</v>
      </c>
    </row>
    <row r="191" spans="1:5" x14ac:dyDescent="0.25">
      <c r="A191" s="11">
        <v>603</v>
      </c>
      <c r="B191" s="11" t="s">
        <v>0</v>
      </c>
      <c r="C191" s="11" t="s">
        <v>558</v>
      </c>
      <c r="D191" s="15">
        <v>100</v>
      </c>
      <c r="E191" s="16">
        <v>0</v>
      </c>
    </row>
    <row r="192" spans="1:5" x14ac:dyDescent="0.25">
      <c r="A192" s="11">
        <v>603</v>
      </c>
      <c r="B192" s="11" t="s">
        <v>9</v>
      </c>
      <c r="C192" s="11" t="s">
        <v>558</v>
      </c>
      <c r="D192" s="15">
        <v>200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130</v>
      </c>
      <c r="E193" s="16">
        <v>0</v>
      </c>
    </row>
    <row r="194" spans="1:5" x14ac:dyDescent="0.25">
      <c r="A194" s="11">
        <v>20111</v>
      </c>
      <c r="B194" s="11" t="s">
        <v>0</v>
      </c>
      <c r="C194" s="11" t="s">
        <v>134</v>
      </c>
      <c r="D194" s="15">
        <v>15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135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135</v>
      </c>
      <c r="D196" s="15">
        <v>800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47</v>
      </c>
      <c r="C200" s="11" t="s">
        <v>138</v>
      </c>
      <c r="D200" s="15">
        <v>600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10112</v>
      </c>
      <c r="B202" s="11" t="s">
        <v>47</v>
      </c>
      <c r="C202" s="11" t="s">
        <v>139</v>
      </c>
      <c r="D202" s="15">
        <v>900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579</v>
      </c>
      <c r="D203" s="15">
        <v>30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580</v>
      </c>
      <c r="D204" s="14">
        <v>10</v>
      </c>
      <c r="E204" s="16">
        <v>0</v>
      </c>
    </row>
    <row r="205" spans="1:5" x14ac:dyDescent="0.25">
      <c r="A205" s="11">
        <v>10113</v>
      </c>
      <c r="B205" s="11" t="s">
        <v>9</v>
      </c>
      <c r="C205" s="11" t="s">
        <v>140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60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144</v>
      </c>
      <c r="D209" s="15">
        <v>240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145</v>
      </c>
      <c r="D210" s="15">
        <v>252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146</v>
      </c>
      <c r="D211" s="15">
        <v>880</v>
      </c>
      <c r="E211" s="16">
        <v>0</v>
      </c>
    </row>
    <row r="212" spans="1:5" x14ac:dyDescent="0.25">
      <c r="A212" s="11">
        <v>10135</v>
      </c>
      <c r="B212" s="11" t="s">
        <v>0</v>
      </c>
      <c r="C212" s="11" t="s">
        <v>147</v>
      </c>
      <c r="D212" s="15">
        <v>61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487</v>
      </c>
      <c r="D213" s="15">
        <v>630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488</v>
      </c>
      <c r="D214" s="14">
        <v>120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489</v>
      </c>
      <c r="D215" s="15">
        <v>40</v>
      </c>
      <c r="E215" s="16">
        <v>0</v>
      </c>
    </row>
    <row r="216" spans="1:5" x14ac:dyDescent="0.25">
      <c r="A216" s="10">
        <v>10114</v>
      </c>
      <c r="B216" s="10" t="s">
        <v>47</v>
      </c>
      <c r="C216" s="10" t="s">
        <v>490</v>
      </c>
      <c r="D216" s="14">
        <v>20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25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152</v>
      </c>
      <c r="D221" s="15">
        <v>29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153</v>
      </c>
      <c r="D222" s="15">
        <v>180</v>
      </c>
      <c r="E222" s="16">
        <v>0</v>
      </c>
    </row>
    <row r="223" spans="1:5" x14ac:dyDescent="0.25">
      <c r="A223" s="11">
        <v>27</v>
      </c>
      <c r="B223" s="11" t="s">
        <v>0</v>
      </c>
      <c r="C223" s="11" t="s">
        <v>154</v>
      </c>
      <c r="D223" s="15">
        <v>1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609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610</v>
      </c>
      <c r="D225" s="15">
        <v>10</v>
      </c>
      <c r="E225" s="16">
        <v>0</v>
      </c>
    </row>
    <row r="226" spans="1:5" x14ac:dyDescent="0.25">
      <c r="A226" s="10">
        <v>20214</v>
      </c>
      <c r="B226" s="10" t="s">
        <v>0</v>
      </c>
      <c r="C226" s="10" t="s">
        <v>611</v>
      </c>
      <c r="D226" s="14">
        <v>10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624</v>
      </c>
      <c r="D227" s="15">
        <v>20</v>
      </c>
      <c r="E227" s="16">
        <v>0</v>
      </c>
    </row>
    <row r="228" spans="1:5" x14ac:dyDescent="0.25">
      <c r="A228" s="11">
        <v>13</v>
      </c>
      <c r="B228" s="11" t="s">
        <v>0</v>
      </c>
      <c r="C228" s="11" t="s">
        <v>625</v>
      </c>
      <c r="D228" s="15">
        <v>2</v>
      </c>
      <c r="E228" s="16">
        <v>0</v>
      </c>
    </row>
    <row r="229" spans="1:5" x14ac:dyDescent="0.25">
      <c r="A229" s="11">
        <v>30107</v>
      </c>
      <c r="B229" s="11" t="s">
        <v>0</v>
      </c>
      <c r="C229" s="11" t="s">
        <v>155</v>
      </c>
      <c r="D229" s="15">
        <v>100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68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215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158</v>
      </c>
      <c r="D232" s="15">
        <v>300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551</v>
      </c>
      <c r="D233" s="15">
        <v>-50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159</v>
      </c>
      <c r="D234" s="15">
        <v>342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160</v>
      </c>
      <c r="D235" s="14">
        <v>400</v>
      </c>
      <c r="E235" s="16">
        <v>0</v>
      </c>
    </row>
    <row r="236" spans="1:5" x14ac:dyDescent="0.25">
      <c r="A236" s="11">
        <v>30109</v>
      </c>
      <c r="B236" s="11" t="s">
        <v>0</v>
      </c>
      <c r="C236" s="11" t="s">
        <v>161</v>
      </c>
      <c r="D236" s="15">
        <v>250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559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2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164</v>
      </c>
      <c r="D240" s="15">
        <v>9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165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9</v>
      </c>
      <c r="C242" s="11" t="s">
        <v>517</v>
      </c>
      <c r="D242" s="15">
        <v>32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167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168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169</v>
      </c>
      <c r="D246" s="14">
        <v>3</v>
      </c>
      <c r="E246" s="16">
        <v>0</v>
      </c>
    </row>
    <row r="247" spans="1:5" x14ac:dyDescent="0.25">
      <c r="A247" s="11">
        <v>2003</v>
      </c>
      <c r="B247" s="11" t="s">
        <v>0</v>
      </c>
      <c r="C247" s="11" t="s">
        <v>170</v>
      </c>
      <c r="D247" s="15">
        <v>80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171</v>
      </c>
      <c r="D248" s="15">
        <v>1600</v>
      </c>
      <c r="E248" s="16">
        <v>0</v>
      </c>
    </row>
    <row r="249" spans="1:5" x14ac:dyDescent="0.25">
      <c r="A249" s="11">
        <v>2001</v>
      </c>
      <c r="B249" s="11" t="s">
        <v>47</v>
      </c>
      <c r="C249" s="11" t="s">
        <v>172</v>
      </c>
      <c r="D249" s="15">
        <v>1550</v>
      </c>
      <c r="E249" s="16">
        <v>0</v>
      </c>
    </row>
    <row r="250" spans="1:5" x14ac:dyDescent="0.25">
      <c r="A250" s="11">
        <v>2002</v>
      </c>
      <c r="B250" s="11" t="s">
        <v>0</v>
      </c>
      <c r="C250" s="11" t="s">
        <v>514</v>
      </c>
      <c r="D250" s="15">
        <v>38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173</v>
      </c>
      <c r="D251" s="15">
        <v>410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174</v>
      </c>
      <c r="D252" s="15">
        <v>69</v>
      </c>
      <c r="E252" s="16">
        <v>0</v>
      </c>
    </row>
    <row r="253" spans="1:5" x14ac:dyDescent="0.25">
      <c r="A253" s="10">
        <v>1106</v>
      </c>
      <c r="B253" s="10" t="s">
        <v>0</v>
      </c>
      <c r="C253" s="10" t="s">
        <v>175</v>
      </c>
      <c r="D253" s="14">
        <v>385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176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177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178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179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180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581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582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181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47</v>
      </c>
      <c r="C263" s="10" t="s">
        <v>182</v>
      </c>
      <c r="D263" s="14">
        <v>600</v>
      </c>
      <c r="E263" s="16">
        <v>0</v>
      </c>
    </row>
    <row r="264" spans="1:5" x14ac:dyDescent="0.25">
      <c r="A264" s="11">
        <v>10105</v>
      </c>
      <c r="B264" s="11" t="s">
        <v>0</v>
      </c>
      <c r="C264" s="11" t="s">
        <v>182</v>
      </c>
      <c r="D264" s="15">
        <v>520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183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478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184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556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185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11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187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191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192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193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194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195</v>
      </c>
      <c r="D280" s="14">
        <v>111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562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196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197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198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199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200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201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202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203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204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205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206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207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208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209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210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211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212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213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214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215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216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217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218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533</v>
      </c>
      <c r="D305" s="15">
        <v>10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219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220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221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222</v>
      </c>
      <c r="D309" s="15">
        <v>1025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223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224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554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225</v>
      </c>
      <c r="D313" s="15">
        <v>9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226</v>
      </c>
      <c r="D314" s="15">
        <v>17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227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555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583</v>
      </c>
      <c r="D317" s="15">
        <v>39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228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229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465</v>
      </c>
      <c r="D320" s="15">
        <v>335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584</v>
      </c>
      <c r="D321" s="15">
        <v>117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469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230</v>
      </c>
      <c r="D323" s="15">
        <v>920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230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0</v>
      </c>
      <c r="C325" s="11" t="s">
        <v>230</v>
      </c>
      <c r="D325" s="15">
        <v>175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632</v>
      </c>
      <c r="D326" s="15">
        <v>-3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231</v>
      </c>
      <c r="D327" s="15">
        <v>1035</v>
      </c>
      <c r="E327" s="16">
        <v>0</v>
      </c>
    </row>
    <row r="328" spans="1:5" x14ac:dyDescent="0.25">
      <c r="A328" s="11">
        <v>10115</v>
      </c>
      <c r="B328" s="11" t="s">
        <v>47</v>
      </c>
      <c r="C328" s="11" t="s">
        <v>491</v>
      </c>
      <c r="D328" s="15">
        <v>630</v>
      </c>
      <c r="E328" s="16">
        <v>0</v>
      </c>
    </row>
    <row r="329" spans="1:5" x14ac:dyDescent="0.25">
      <c r="A329" s="11">
        <v>10201</v>
      </c>
      <c r="B329" s="11" t="s">
        <v>0</v>
      </c>
      <c r="C329" s="11" t="s">
        <v>585</v>
      </c>
      <c r="D329" s="15">
        <v>20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232</v>
      </c>
      <c r="D330" s="15">
        <v>30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232</v>
      </c>
      <c r="D331" s="15">
        <v>-10</v>
      </c>
      <c r="E331" s="16">
        <v>0</v>
      </c>
    </row>
    <row r="332" spans="1:5" x14ac:dyDescent="0.25">
      <c r="A332" s="11">
        <v>10101</v>
      </c>
      <c r="B332" s="11" t="s">
        <v>9</v>
      </c>
      <c r="C332" s="11" t="s">
        <v>233</v>
      </c>
      <c r="D332" s="15">
        <v>350</v>
      </c>
      <c r="E332" s="16">
        <v>0</v>
      </c>
    </row>
    <row r="333" spans="1:5" x14ac:dyDescent="0.25">
      <c r="A333" s="11">
        <v>10115</v>
      </c>
      <c r="B333" s="11" t="s">
        <v>47</v>
      </c>
      <c r="C333" s="11" t="s">
        <v>492</v>
      </c>
      <c r="D333" s="15">
        <v>360</v>
      </c>
      <c r="E333" s="16">
        <v>0</v>
      </c>
    </row>
    <row r="334" spans="1:5" x14ac:dyDescent="0.25">
      <c r="A334" s="11">
        <v>10201</v>
      </c>
      <c r="B334" s="11" t="s">
        <v>0</v>
      </c>
      <c r="C334" s="11" t="s">
        <v>586</v>
      </c>
      <c r="D334" s="15">
        <v>9</v>
      </c>
      <c r="E334" s="16">
        <v>0</v>
      </c>
    </row>
    <row r="335" spans="1:5" x14ac:dyDescent="0.25">
      <c r="A335" s="11">
        <v>10101</v>
      </c>
      <c r="B335" s="11" t="s">
        <v>47</v>
      </c>
      <c r="C335" s="11" t="s">
        <v>234</v>
      </c>
      <c r="D335" s="15">
        <v>35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235</v>
      </c>
      <c r="D336" s="14">
        <v>135</v>
      </c>
      <c r="E336" s="16">
        <v>0</v>
      </c>
    </row>
    <row r="337" spans="1:5" x14ac:dyDescent="0.25">
      <c r="A337" s="11">
        <v>10101</v>
      </c>
      <c r="B337" s="11" t="s">
        <v>0</v>
      </c>
      <c r="C337" s="11" t="s">
        <v>235</v>
      </c>
      <c r="D337" s="15">
        <v>4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236</v>
      </c>
      <c r="D338" s="15">
        <v>1150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237</v>
      </c>
      <c r="D339" s="15">
        <v>75</v>
      </c>
      <c r="E339" s="16">
        <v>0</v>
      </c>
    </row>
    <row r="340" spans="1:5" x14ac:dyDescent="0.25">
      <c r="A340" s="11">
        <v>10116</v>
      </c>
      <c r="B340" s="11" t="s">
        <v>47</v>
      </c>
      <c r="C340" s="11" t="s">
        <v>238</v>
      </c>
      <c r="D340" s="15">
        <v>350</v>
      </c>
      <c r="E340" s="16">
        <v>0</v>
      </c>
    </row>
    <row r="341" spans="1:5" x14ac:dyDescent="0.25">
      <c r="A341" s="11">
        <v>30401</v>
      </c>
      <c r="B341" s="11" t="s">
        <v>9</v>
      </c>
      <c r="C341" s="11" t="s">
        <v>629</v>
      </c>
      <c r="D341" s="15">
        <v>25</v>
      </c>
      <c r="E341" s="16">
        <v>0</v>
      </c>
    </row>
    <row r="342" spans="1:5" x14ac:dyDescent="0.25">
      <c r="A342" s="11">
        <v>30401</v>
      </c>
      <c r="B342" s="11" t="s">
        <v>9</v>
      </c>
      <c r="C342" s="11" t="s">
        <v>630</v>
      </c>
      <c r="D342" s="15">
        <v>5</v>
      </c>
      <c r="E342" s="16">
        <v>0</v>
      </c>
    </row>
    <row r="343" spans="1:5" x14ac:dyDescent="0.25">
      <c r="A343" s="11">
        <v>30401</v>
      </c>
      <c r="B343" s="11" t="s">
        <v>9</v>
      </c>
      <c r="C343" s="11" t="s">
        <v>631</v>
      </c>
      <c r="D343" s="15">
        <v>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239</v>
      </c>
      <c r="D344" s="14">
        <v>150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240</v>
      </c>
      <c r="D345" s="15">
        <v>200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484</v>
      </c>
      <c r="D346" s="15">
        <v>450</v>
      </c>
      <c r="E346" s="16">
        <v>0</v>
      </c>
    </row>
    <row r="347" spans="1:5" x14ac:dyDescent="0.25">
      <c r="A347" s="11">
        <v>10111</v>
      </c>
      <c r="B347" s="11" t="s">
        <v>0</v>
      </c>
      <c r="C347" s="11" t="s">
        <v>241</v>
      </c>
      <c r="D347" s="15">
        <v>320</v>
      </c>
      <c r="E347" s="16">
        <v>0</v>
      </c>
    </row>
    <row r="348" spans="1:5" x14ac:dyDescent="0.25">
      <c r="A348" s="11">
        <v>10111</v>
      </c>
      <c r="B348" s="11" t="s">
        <v>47</v>
      </c>
      <c r="C348" s="11" t="s">
        <v>241</v>
      </c>
      <c r="D348" s="15">
        <v>300</v>
      </c>
      <c r="E348" s="16">
        <v>0</v>
      </c>
    </row>
    <row r="349" spans="1:5" x14ac:dyDescent="0.25">
      <c r="A349" s="11">
        <v>10111</v>
      </c>
      <c r="B349" s="11" t="s">
        <v>47</v>
      </c>
      <c r="C349" s="11" t="s">
        <v>485</v>
      </c>
      <c r="D349" s="15">
        <v>168</v>
      </c>
      <c r="E349" s="16">
        <v>0</v>
      </c>
    </row>
    <row r="350" spans="1:5" x14ac:dyDescent="0.25">
      <c r="A350" s="11">
        <v>10111</v>
      </c>
      <c r="B350" s="11" t="s">
        <v>47</v>
      </c>
      <c r="C350" s="11" t="s">
        <v>486</v>
      </c>
      <c r="D350" s="15">
        <v>58</v>
      </c>
      <c r="E350" s="16">
        <v>0</v>
      </c>
    </row>
    <row r="351" spans="1:5" x14ac:dyDescent="0.25">
      <c r="A351" s="11">
        <v>10111</v>
      </c>
      <c r="B351" s="11" t="s">
        <v>47</v>
      </c>
      <c r="C351" s="11" t="s">
        <v>242</v>
      </c>
      <c r="D351" s="15">
        <v>40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243</v>
      </c>
      <c r="D352" s="14">
        <v>200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243</v>
      </c>
      <c r="D353" s="15">
        <v>160</v>
      </c>
      <c r="E353" s="16">
        <v>0</v>
      </c>
    </row>
    <row r="354" spans="1:5" x14ac:dyDescent="0.25">
      <c r="A354" s="11">
        <v>10109</v>
      </c>
      <c r="B354" s="11" t="s">
        <v>47</v>
      </c>
      <c r="C354" s="11" t="s">
        <v>244</v>
      </c>
      <c r="D354" s="15">
        <v>100</v>
      </c>
      <c r="E354" s="16">
        <v>0</v>
      </c>
    </row>
    <row r="355" spans="1:5" x14ac:dyDescent="0.25">
      <c r="A355" s="11">
        <v>10109</v>
      </c>
      <c r="B355" s="11" t="s">
        <v>0</v>
      </c>
      <c r="C355" s="11" t="s">
        <v>244</v>
      </c>
      <c r="D355" s="15">
        <v>100</v>
      </c>
      <c r="E355" s="16">
        <v>0</v>
      </c>
    </row>
    <row r="356" spans="1:5" x14ac:dyDescent="0.25">
      <c r="A356" s="11">
        <v>10109</v>
      </c>
      <c r="B356" s="11" t="s">
        <v>0</v>
      </c>
      <c r="C356" s="11" t="s">
        <v>245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47</v>
      </c>
      <c r="C357" s="11" t="s">
        <v>245</v>
      </c>
      <c r="D357" s="15">
        <v>60</v>
      </c>
      <c r="E357" s="16">
        <v>0</v>
      </c>
    </row>
    <row r="358" spans="1:5" x14ac:dyDescent="0.25">
      <c r="A358" s="11">
        <v>30106</v>
      </c>
      <c r="B358" s="11" t="s">
        <v>0</v>
      </c>
      <c r="C358" s="11" t="s">
        <v>246</v>
      </c>
      <c r="D358" s="15">
        <v>30</v>
      </c>
      <c r="E358" s="16">
        <v>0</v>
      </c>
    </row>
    <row r="359" spans="1:5" x14ac:dyDescent="0.25">
      <c r="A359" s="11">
        <v>30106</v>
      </c>
      <c r="B359" s="11" t="s">
        <v>0</v>
      </c>
      <c r="C359" s="11" t="s">
        <v>247</v>
      </c>
      <c r="D359" s="15">
        <v>42</v>
      </c>
      <c r="E359" s="16">
        <v>0</v>
      </c>
    </row>
    <row r="360" spans="1:5" x14ac:dyDescent="0.25">
      <c r="A360" s="11">
        <v>30106</v>
      </c>
      <c r="B360" s="11" t="s">
        <v>0</v>
      </c>
      <c r="C360" s="11" t="s">
        <v>248</v>
      </c>
      <c r="D360" s="15">
        <v>196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480</v>
      </c>
      <c r="D361" s="15">
        <v>200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249</v>
      </c>
      <c r="D362" s="15">
        <v>200</v>
      </c>
      <c r="E362" s="16">
        <v>0</v>
      </c>
    </row>
    <row r="363" spans="1:5" x14ac:dyDescent="0.25">
      <c r="A363" s="10">
        <v>10110</v>
      </c>
      <c r="B363" s="10" t="s">
        <v>47</v>
      </c>
      <c r="C363" s="10" t="s">
        <v>627</v>
      </c>
      <c r="D363" s="14">
        <v>-150</v>
      </c>
      <c r="E363" s="16">
        <v>0</v>
      </c>
    </row>
    <row r="364" spans="1:5" x14ac:dyDescent="0.25">
      <c r="A364" s="11">
        <v>10110</v>
      </c>
      <c r="B364" s="11" t="s">
        <v>47</v>
      </c>
      <c r="C364" s="11" t="s">
        <v>481</v>
      </c>
      <c r="D364" s="15">
        <v>200</v>
      </c>
      <c r="E364" s="16">
        <v>0</v>
      </c>
    </row>
    <row r="365" spans="1:5" x14ac:dyDescent="0.25">
      <c r="A365" s="11">
        <v>10110</v>
      </c>
      <c r="B365" s="11" t="s">
        <v>47</v>
      </c>
      <c r="C365" s="11" t="s">
        <v>482</v>
      </c>
      <c r="D365" s="15">
        <v>128</v>
      </c>
      <c r="E365" s="16">
        <v>0</v>
      </c>
    </row>
    <row r="366" spans="1:5" x14ac:dyDescent="0.25">
      <c r="A366" s="10">
        <v>10110</v>
      </c>
      <c r="B366" s="10" t="s">
        <v>47</v>
      </c>
      <c r="C366" s="10" t="s">
        <v>483</v>
      </c>
      <c r="D366" s="14">
        <v>60</v>
      </c>
      <c r="E366" s="16">
        <v>0</v>
      </c>
    </row>
    <row r="367" spans="1:5" x14ac:dyDescent="0.25">
      <c r="A367" s="11">
        <v>10110</v>
      </c>
      <c r="B367" s="11" t="s">
        <v>47</v>
      </c>
      <c r="C367" s="11" t="s">
        <v>250</v>
      </c>
      <c r="D367" s="15">
        <v>40</v>
      </c>
      <c r="E367" s="16">
        <v>0</v>
      </c>
    </row>
    <row r="368" spans="1:5" x14ac:dyDescent="0.25">
      <c r="A368" s="10">
        <v>7</v>
      </c>
      <c r="B368" s="10" t="s">
        <v>0</v>
      </c>
      <c r="C368" s="10" t="s">
        <v>251</v>
      </c>
      <c r="D368" s="14">
        <v>4</v>
      </c>
      <c r="E368" s="16">
        <v>0</v>
      </c>
    </row>
    <row r="369" spans="1:5" x14ac:dyDescent="0.25">
      <c r="A369" s="11">
        <v>1106</v>
      </c>
      <c r="B369" s="11" t="s">
        <v>0</v>
      </c>
      <c r="C369" s="11" t="s">
        <v>252</v>
      </c>
      <c r="D369" s="15">
        <v>188</v>
      </c>
      <c r="E369" s="16">
        <v>0</v>
      </c>
    </row>
    <row r="370" spans="1:5" x14ac:dyDescent="0.25">
      <c r="A370" s="10">
        <v>1106</v>
      </c>
      <c r="B370" s="10" t="s">
        <v>0</v>
      </c>
      <c r="C370" s="10" t="s">
        <v>253</v>
      </c>
      <c r="D370" s="14">
        <v>400</v>
      </c>
      <c r="E370" s="16">
        <v>0</v>
      </c>
    </row>
    <row r="371" spans="1:5" x14ac:dyDescent="0.25">
      <c r="A371" s="11">
        <v>1106</v>
      </c>
      <c r="B371" s="11" t="s">
        <v>0</v>
      </c>
      <c r="C371" s="11" t="s">
        <v>254</v>
      </c>
      <c r="D371" s="15">
        <v>288</v>
      </c>
      <c r="E371" s="16">
        <v>0</v>
      </c>
    </row>
    <row r="372" spans="1:5" x14ac:dyDescent="0.25">
      <c r="A372" s="11">
        <v>1603</v>
      </c>
      <c r="B372" s="11" t="s">
        <v>0</v>
      </c>
      <c r="C372" s="11" t="s">
        <v>255</v>
      </c>
      <c r="D372" s="15">
        <v>1</v>
      </c>
      <c r="E372" s="16">
        <v>0</v>
      </c>
    </row>
    <row r="373" spans="1:5" x14ac:dyDescent="0.25">
      <c r="A373" s="10">
        <v>1603</v>
      </c>
      <c r="B373" s="10" t="s">
        <v>9</v>
      </c>
      <c r="C373" s="10" t="s">
        <v>255</v>
      </c>
      <c r="D373" s="14">
        <v>1</v>
      </c>
      <c r="E373" s="16">
        <v>0</v>
      </c>
    </row>
    <row r="374" spans="1:5" x14ac:dyDescent="0.25">
      <c r="A374" s="11">
        <v>604</v>
      </c>
      <c r="B374" s="11" t="s">
        <v>0</v>
      </c>
      <c r="C374" s="11" t="s">
        <v>537</v>
      </c>
      <c r="D374" s="15">
        <v>24</v>
      </c>
      <c r="E374" s="16">
        <v>0</v>
      </c>
    </row>
    <row r="375" spans="1:5" x14ac:dyDescent="0.25">
      <c r="A375" s="11">
        <v>603</v>
      </c>
      <c r="B375" s="11" t="s">
        <v>0</v>
      </c>
      <c r="C375" s="11" t="s">
        <v>256</v>
      </c>
      <c r="D375" s="15">
        <v>30</v>
      </c>
      <c r="E375" s="16">
        <v>0</v>
      </c>
    </row>
    <row r="376" spans="1:5" x14ac:dyDescent="0.25">
      <c r="A376" s="11">
        <v>1001</v>
      </c>
      <c r="B376" s="11" t="s">
        <v>0</v>
      </c>
      <c r="C376" s="11" t="s">
        <v>257</v>
      </c>
      <c r="D376" s="15">
        <v>12</v>
      </c>
      <c r="E376" s="16">
        <v>0</v>
      </c>
    </row>
    <row r="377" spans="1:5" x14ac:dyDescent="0.25">
      <c r="A377" s="10">
        <v>7</v>
      </c>
      <c r="B377" s="10" t="s">
        <v>0</v>
      </c>
      <c r="C377" s="10" t="s">
        <v>468</v>
      </c>
      <c r="D377" s="14">
        <v>1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258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9</v>
      </c>
      <c r="C379" s="11" t="s">
        <v>258</v>
      </c>
      <c r="D379" s="15">
        <v>8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259</v>
      </c>
      <c r="D380" s="15">
        <v>9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260</v>
      </c>
      <c r="D381" s="14">
        <v>2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261</v>
      </c>
      <c r="D382" s="15">
        <v>10</v>
      </c>
      <c r="E382" s="16">
        <v>0</v>
      </c>
    </row>
    <row r="383" spans="1:5" x14ac:dyDescent="0.25">
      <c r="A383" s="10">
        <v>801</v>
      </c>
      <c r="B383" s="10" t="s">
        <v>9</v>
      </c>
      <c r="C383" s="10" t="s">
        <v>518</v>
      </c>
      <c r="D383" s="14">
        <v>32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262</v>
      </c>
      <c r="D384" s="15">
        <v>14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263</v>
      </c>
      <c r="D385" s="14">
        <v>12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264</v>
      </c>
      <c r="D386" s="15">
        <v>10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265</v>
      </c>
      <c r="D387" s="14">
        <v>1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574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266</v>
      </c>
      <c r="D389" s="15">
        <v>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267</v>
      </c>
      <c r="D390" s="14">
        <v>1</v>
      </c>
      <c r="E390" s="16">
        <v>0</v>
      </c>
    </row>
    <row r="391" spans="1:5" x14ac:dyDescent="0.25">
      <c r="A391" s="11">
        <v>801</v>
      </c>
      <c r="B391" s="11" t="s">
        <v>0</v>
      </c>
      <c r="C391" s="11" t="s">
        <v>268</v>
      </c>
      <c r="D391" s="15">
        <v>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269</v>
      </c>
      <c r="D392" s="14">
        <v>1</v>
      </c>
      <c r="E392" s="16">
        <v>0</v>
      </c>
    </row>
    <row r="393" spans="1:5" x14ac:dyDescent="0.25">
      <c r="A393" s="11">
        <v>801</v>
      </c>
      <c r="B393" s="11" t="s">
        <v>0</v>
      </c>
      <c r="C393" s="11" t="s">
        <v>270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271</v>
      </c>
      <c r="D394" s="14">
        <v>1</v>
      </c>
      <c r="E394" s="16">
        <v>0</v>
      </c>
    </row>
    <row r="395" spans="1:5" x14ac:dyDescent="0.25">
      <c r="A395" s="11">
        <v>10124</v>
      </c>
      <c r="B395" s="11" t="s">
        <v>47</v>
      </c>
      <c r="C395" s="11" t="s">
        <v>497</v>
      </c>
      <c r="D395" s="15">
        <v>1800</v>
      </c>
      <c r="E395" s="16">
        <v>0</v>
      </c>
    </row>
    <row r="396" spans="1:5" x14ac:dyDescent="0.25">
      <c r="A396" s="10">
        <v>10124</v>
      </c>
      <c r="B396" s="10" t="s">
        <v>47</v>
      </c>
      <c r="C396" s="10" t="s">
        <v>498</v>
      </c>
      <c r="D396" s="14">
        <v>2700</v>
      </c>
      <c r="E396" s="16">
        <v>0</v>
      </c>
    </row>
    <row r="397" spans="1:5" x14ac:dyDescent="0.25">
      <c r="A397" s="11">
        <v>10124</v>
      </c>
      <c r="B397" s="11" t="s">
        <v>47</v>
      </c>
      <c r="C397" s="11" t="s">
        <v>272</v>
      </c>
      <c r="D397" s="15">
        <v>900</v>
      </c>
      <c r="E397" s="16">
        <v>0</v>
      </c>
    </row>
    <row r="398" spans="1:5" x14ac:dyDescent="0.25">
      <c r="A398" s="11">
        <v>10124</v>
      </c>
      <c r="B398" s="11" t="s">
        <v>47</v>
      </c>
      <c r="C398" s="11" t="s">
        <v>499</v>
      </c>
      <c r="D398" s="15">
        <v>2700</v>
      </c>
      <c r="E398" s="16">
        <v>0</v>
      </c>
    </row>
    <row r="399" spans="1:5" x14ac:dyDescent="0.25">
      <c r="A399" s="11">
        <v>10124</v>
      </c>
      <c r="B399" s="11" t="s">
        <v>47</v>
      </c>
      <c r="C399" s="11" t="s">
        <v>500</v>
      </c>
      <c r="D399" s="15">
        <v>1200</v>
      </c>
      <c r="E399" s="16">
        <v>0</v>
      </c>
    </row>
    <row r="400" spans="1:5" x14ac:dyDescent="0.25">
      <c r="A400" s="11">
        <v>28</v>
      </c>
      <c r="B400" s="11" t="s">
        <v>0</v>
      </c>
      <c r="C400" s="11" t="s">
        <v>273</v>
      </c>
      <c r="D400" s="15">
        <v>40</v>
      </c>
      <c r="E400" s="16">
        <v>0</v>
      </c>
    </row>
    <row r="401" spans="1:5" x14ac:dyDescent="0.25">
      <c r="A401" s="10">
        <v>22</v>
      </c>
      <c r="B401" s="10" t="s">
        <v>0</v>
      </c>
      <c r="C401" s="10" t="s">
        <v>274</v>
      </c>
      <c r="D401" s="14">
        <v>3</v>
      </c>
      <c r="E401" s="16">
        <v>0</v>
      </c>
    </row>
    <row r="402" spans="1:5" x14ac:dyDescent="0.25">
      <c r="A402" s="11">
        <v>206</v>
      </c>
      <c r="B402" s="11" t="s">
        <v>0</v>
      </c>
      <c r="C402" s="11" t="s">
        <v>275</v>
      </c>
      <c r="D402" s="15">
        <v>72</v>
      </c>
      <c r="E402" s="16">
        <v>0</v>
      </c>
    </row>
    <row r="403" spans="1:5" x14ac:dyDescent="0.25">
      <c r="A403" s="11">
        <v>10134</v>
      </c>
      <c r="B403" s="11" t="s">
        <v>0</v>
      </c>
      <c r="C403" s="11" t="s">
        <v>276</v>
      </c>
      <c r="D403" s="15">
        <v>240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277</v>
      </c>
      <c r="D404" s="15">
        <v>480</v>
      </c>
      <c r="E404" s="16">
        <v>0</v>
      </c>
    </row>
    <row r="405" spans="1:5" x14ac:dyDescent="0.25">
      <c r="A405" s="11">
        <v>10134</v>
      </c>
      <c r="B405" s="11" t="s">
        <v>0</v>
      </c>
      <c r="C405" s="11" t="s">
        <v>278</v>
      </c>
      <c r="D405" s="15">
        <v>120</v>
      </c>
      <c r="E405" s="16">
        <v>0</v>
      </c>
    </row>
    <row r="406" spans="1:5" x14ac:dyDescent="0.25">
      <c r="A406" s="11">
        <v>10134</v>
      </c>
      <c r="B406" s="11" t="s">
        <v>9</v>
      </c>
      <c r="C406" s="11" t="s">
        <v>278</v>
      </c>
      <c r="D406" s="15">
        <v>3200</v>
      </c>
      <c r="E406" s="16">
        <v>0</v>
      </c>
    </row>
    <row r="407" spans="1:5" x14ac:dyDescent="0.25">
      <c r="A407" s="11">
        <v>10207</v>
      </c>
      <c r="B407" s="11" t="s">
        <v>0</v>
      </c>
      <c r="C407" s="11" t="s">
        <v>587</v>
      </c>
      <c r="D407" s="15">
        <v>100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279</v>
      </c>
      <c r="D408" s="15">
        <v>480</v>
      </c>
      <c r="E408" s="16">
        <v>0</v>
      </c>
    </row>
    <row r="409" spans="1:5" x14ac:dyDescent="0.25">
      <c r="A409" s="11">
        <v>10107</v>
      </c>
      <c r="B409" s="11" t="s">
        <v>9</v>
      </c>
      <c r="C409" s="11" t="s">
        <v>279</v>
      </c>
      <c r="D409" s="15">
        <v>-200</v>
      </c>
      <c r="E409" s="16">
        <v>0</v>
      </c>
    </row>
    <row r="410" spans="1:5" x14ac:dyDescent="0.25">
      <c r="A410" s="11">
        <v>10107</v>
      </c>
      <c r="B410" s="11" t="s">
        <v>0</v>
      </c>
      <c r="C410" s="11" t="s">
        <v>279</v>
      </c>
      <c r="D410" s="15">
        <v>1200</v>
      </c>
      <c r="E410" s="16">
        <v>0</v>
      </c>
    </row>
    <row r="411" spans="1:5" x14ac:dyDescent="0.25">
      <c r="A411" s="10">
        <v>10107</v>
      </c>
      <c r="B411" s="10" t="s">
        <v>47</v>
      </c>
      <c r="C411" s="10" t="s">
        <v>280</v>
      </c>
      <c r="D411" s="14">
        <v>120</v>
      </c>
      <c r="E411" s="16">
        <v>0</v>
      </c>
    </row>
    <row r="412" spans="1:5" x14ac:dyDescent="0.25">
      <c r="A412" s="11">
        <v>10107</v>
      </c>
      <c r="B412" s="11" t="s">
        <v>0</v>
      </c>
      <c r="C412" s="11" t="s">
        <v>281</v>
      </c>
      <c r="D412" s="15">
        <v>100</v>
      </c>
      <c r="E412" s="16">
        <v>0</v>
      </c>
    </row>
    <row r="413" spans="1:5" x14ac:dyDescent="0.25">
      <c r="A413" s="11">
        <v>10107</v>
      </c>
      <c r="B413" s="11" t="s">
        <v>47</v>
      </c>
      <c r="C413" s="11" t="s">
        <v>282</v>
      </c>
      <c r="D413" s="15">
        <v>300</v>
      </c>
      <c r="E413" s="16">
        <v>0</v>
      </c>
    </row>
    <row r="414" spans="1:5" x14ac:dyDescent="0.25">
      <c r="A414" s="11">
        <v>10107</v>
      </c>
      <c r="B414" s="11" t="s">
        <v>47</v>
      </c>
      <c r="C414" s="11" t="s">
        <v>479</v>
      </c>
      <c r="D414" s="15">
        <v>360</v>
      </c>
      <c r="E414" s="16">
        <v>0</v>
      </c>
    </row>
    <row r="415" spans="1:5" x14ac:dyDescent="0.25">
      <c r="A415" s="11">
        <v>30101</v>
      </c>
      <c r="B415" s="11" t="s">
        <v>0</v>
      </c>
      <c r="C415" s="11" t="s">
        <v>283</v>
      </c>
      <c r="D415" s="15">
        <v>56</v>
      </c>
      <c r="E415" s="16">
        <v>0</v>
      </c>
    </row>
    <row r="416" spans="1:5" x14ac:dyDescent="0.25">
      <c r="A416" s="10">
        <v>30101</v>
      </c>
      <c r="B416" s="10" t="s">
        <v>0</v>
      </c>
      <c r="C416" s="10" t="s">
        <v>284</v>
      </c>
      <c r="D416" s="14">
        <v>100</v>
      </c>
      <c r="E416" s="16">
        <v>0</v>
      </c>
    </row>
    <row r="417" spans="1:5" x14ac:dyDescent="0.25">
      <c r="A417" s="11">
        <v>30101</v>
      </c>
      <c r="B417" s="11" t="s">
        <v>0</v>
      </c>
      <c r="C417" s="11" t="s">
        <v>285</v>
      </c>
      <c r="D417" s="15">
        <v>97</v>
      </c>
      <c r="E417" s="16">
        <v>0</v>
      </c>
    </row>
    <row r="418" spans="1:5" x14ac:dyDescent="0.25">
      <c r="A418" s="11">
        <v>30105</v>
      </c>
      <c r="B418" s="11" t="s">
        <v>0</v>
      </c>
      <c r="C418" s="11" t="s">
        <v>286</v>
      </c>
      <c r="D418" s="15">
        <v>130</v>
      </c>
      <c r="E418" s="16">
        <v>0</v>
      </c>
    </row>
    <row r="419" spans="1:5" x14ac:dyDescent="0.25">
      <c r="A419" s="11">
        <v>30105</v>
      </c>
      <c r="B419" s="11" t="s">
        <v>0</v>
      </c>
      <c r="C419" s="11" t="s">
        <v>287</v>
      </c>
      <c r="D419" s="15">
        <v>17</v>
      </c>
      <c r="E419" s="16">
        <v>0</v>
      </c>
    </row>
    <row r="420" spans="1:5" x14ac:dyDescent="0.25">
      <c r="A420" s="11">
        <v>30105</v>
      </c>
      <c r="B420" s="11" t="s">
        <v>0</v>
      </c>
      <c r="C420" s="11" t="s">
        <v>288</v>
      </c>
      <c r="D420" s="15">
        <v>50</v>
      </c>
      <c r="E420" s="16">
        <v>0</v>
      </c>
    </row>
    <row r="421" spans="1:5" x14ac:dyDescent="0.25">
      <c r="A421" s="10">
        <v>20202</v>
      </c>
      <c r="B421" s="10" t="s">
        <v>0</v>
      </c>
      <c r="C421" s="10" t="s">
        <v>612</v>
      </c>
      <c r="D421" s="14">
        <v>25</v>
      </c>
      <c r="E421" s="16">
        <v>0</v>
      </c>
    </row>
    <row r="422" spans="1:5" x14ac:dyDescent="0.25">
      <c r="A422" s="11">
        <v>20202</v>
      </c>
      <c r="B422" s="11" t="s">
        <v>0</v>
      </c>
      <c r="C422" s="11" t="s">
        <v>289</v>
      </c>
      <c r="D422" s="15">
        <v>15</v>
      </c>
      <c r="E422" s="16">
        <v>0</v>
      </c>
    </row>
    <row r="423" spans="1:5" x14ac:dyDescent="0.25">
      <c r="A423" s="11">
        <v>20202</v>
      </c>
      <c r="B423" s="11" t="s">
        <v>0</v>
      </c>
      <c r="C423" s="11" t="s">
        <v>613</v>
      </c>
      <c r="D423" s="15">
        <v>50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290</v>
      </c>
      <c r="D424" s="15">
        <v>360</v>
      </c>
      <c r="E424" s="16">
        <v>0</v>
      </c>
    </row>
    <row r="425" spans="1:5" x14ac:dyDescent="0.25">
      <c r="A425" s="11">
        <v>20402</v>
      </c>
      <c r="B425" s="11" t="s">
        <v>9</v>
      </c>
      <c r="C425" s="11" t="s">
        <v>291</v>
      </c>
      <c r="D425" s="15">
        <v>316</v>
      </c>
      <c r="E425" s="16">
        <v>0</v>
      </c>
    </row>
    <row r="426" spans="1:5" x14ac:dyDescent="0.25">
      <c r="A426" s="11">
        <v>20402</v>
      </c>
      <c r="B426" s="11" t="s">
        <v>0</v>
      </c>
      <c r="C426" s="11" t="s">
        <v>291</v>
      </c>
      <c r="D426" s="15">
        <v>14</v>
      </c>
      <c r="E426" s="16">
        <v>0</v>
      </c>
    </row>
    <row r="427" spans="1:5" x14ac:dyDescent="0.25">
      <c r="A427" s="10">
        <v>20402</v>
      </c>
      <c r="B427" s="10" t="s">
        <v>9</v>
      </c>
      <c r="C427" s="10" t="s">
        <v>292</v>
      </c>
      <c r="D427" s="14">
        <v>120</v>
      </c>
      <c r="E427" s="16">
        <v>0</v>
      </c>
    </row>
    <row r="428" spans="1:5" x14ac:dyDescent="0.25">
      <c r="A428" s="11">
        <v>20402</v>
      </c>
      <c r="B428" s="11" t="s">
        <v>9</v>
      </c>
      <c r="C428" s="11" t="s">
        <v>293</v>
      </c>
      <c r="D428" s="15">
        <v>6</v>
      </c>
      <c r="E428" s="16">
        <v>0</v>
      </c>
    </row>
    <row r="429" spans="1:5" x14ac:dyDescent="0.25">
      <c r="A429" s="11">
        <v>20402</v>
      </c>
      <c r="B429" s="11" t="s">
        <v>9</v>
      </c>
      <c r="C429" s="11" t="s">
        <v>294</v>
      </c>
      <c r="D429" s="15">
        <v>1200</v>
      </c>
      <c r="E429" s="16">
        <v>0</v>
      </c>
    </row>
    <row r="430" spans="1:5" x14ac:dyDescent="0.25">
      <c r="A430" s="11">
        <v>20402</v>
      </c>
      <c r="B430" s="11" t="s">
        <v>0</v>
      </c>
      <c r="C430" s="11" t="s">
        <v>294</v>
      </c>
      <c r="D430" s="15">
        <v>134</v>
      </c>
      <c r="E430" s="16">
        <v>0</v>
      </c>
    </row>
    <row r="431" spans="1:5" x14ac:dyDescent="0.25">
      <c r="A431" s="11">
        <v>10136</v>
      </c>
      <c r="B431" s="11" t="s">
        <v>47</v>
      </c>
      <c r="C431" s="11" t="s">
        <v>507</v>
      </c>
      <c r="D431" s="15">
        <v>400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588</v>
      </c>
      <c r="D432" s="15">
        <v>100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470</v>
      </c>
      <c r="D433" s="15">
        <v>1600</v>
      </c>
      <c r="E433" s="16">
        <v>0</v>
      </c>
    </row>
    <row r="434" spans="1:5" x14ac:dyDescent="0.25">
      <c r="A434" s="11">
        <v>10136</v>
      </c>
      <c r="B434" s="11" t="s">
        <v>47</v>
      </c>
      <c r="C434" s="11" t="s">
        <v>508</v>
      </c>
      <c r="D434" s="15">
        <v>1400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589</v>
      </c>
      <c r="D435" s="14">
        <v>300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471</v>
      </c>
      <c r="D436" s="15">
        <v>31000</v>
      </c>
      <c r="E436" s="16">
        <v>0</v>
      </c>
    </row>
    <row r="437" spans="1:5" x14ac:dyDescent="0.25">
      <c r="A437" s="11">
        <v>10202</v>
      </c>
      <c r="B437" s="11" t="s">
        <v>0</v>
      </c>
      <c r="C437" s="11" t="s">
        <v>590</v>
      </c>
      <c r="D437" s="15">
        <v>65</v>
      </c>
      <c r="E437" s="16">
        <v>0</v>
      </c>
    </row>
    <row r="438" spans="1:5" x14ac:dyDescent="0.25">
      <c r="A438" s="11">
        <v>10102</v>
      </c>
      <c r="B438" s="11" t="s">
        <v>9</v>
      </c>
      <c r="C438" s="11" t="s">
        <v>295</v>
      </c>
      <c r="D438" s="15">
        <v>300</v>
      </c>
      <c r="E438" s="16">
        <v>0</v>
      </c>
    </row>
    <row r="439" spans="1:5" x14ac:dyDescent="0.25">
      <c r="A439" s="11">
        <v>10102</v>
      </c>
      <c r="B439" s="11" t="s">
        <v>0</v>
      </c>
      <c r="C439" s="11" t="s">
        <v>295</v>
      </c>
      <c r="D439" s="15">
        <v>2025</v>
      </c>
      <c r="E439" s="16">
        <v>0</v>
      </c>
    </row>
    <row r="440" spans="1:5" x14ac:dyDescent="0.25">
      <c r="A440" s="11">
        <v>10102</v>
      </c>
      <c r="B440" s="11" t="s">
        <v>47</v>
      </c>
      <c r="C440" s="11" t="s">
        <v>295</v>
      </c>
      <c r="D440" s="15">
        <v>1250</v>
      </c>
      <c r="E440" s="16">
        <v>0</v>
      </c>
    </row>
    <row r="441" spans="1:5" x14ac:dyDescent="0.25">
      <c r="A441" s="11">
        <v>10202</v>
      </c>
      <c r="B441" s="11" t="s">
        <v>0</v>
      </c>
      <c r="C441" s="11" t="s">
        <v>591</v>
      </c>
      <c r="D441" s="15">
        <v>50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296</v>
      </c>
      <c r="D442" s="14">
        <v>540</v>
      </c>
      <c r="E442" s="16">
        <v>0</v>
      </c>
    </row>
    <row r="443" spans="1:5" x14ac:dyDescent="0.25">
      <c r="A443" s="11">
        <v>10102</v>
      </c>
      <c r="B443" s="11" t="s">
        <v>47</v>
      </c>
      <c r="C443" s="11" t="s">
        <v>296</v>
      </c>
      <c r="D443" s="15">
        <v>480</v>
      </c>
      <c r="E443" s="16">
        <v>0</v>
      </c>
    </row>
    <row r="444" spans="1:5" x14ac:dyDescent="0.25">
      <c r="A444" s="11">
        <v>10102</v>
      </c>
      <c r="B444" s="11" t="s">
        <v>47</v>
      </c>
      <c r="C444" s="11" t="s">
        <v>472</v>
      </c>
      <c r="D444" s="15">
        <v>90</v>
      </c>
      <c r="E444" s="16">
        <v>0</v>
      </c>
    </row>
    <row r="445" spans="1:5" x14ac:dyDescent="0.25">
      <c r="A445" s="10">
        <v>10102</v>
      </c>
      <c r="B445" s="10" t="s">
        <v>47</v>
      </c>
      <c r="C445" s="10" t="s">
        <v>297</v>
      </c>
      <c r="D445" s="14">
        <v>126</v>
      </c>
      <c r="E445" s="16">
        <v>0</v>
      </c>
    </row>
    <row r="446" spans="1:5" x14ac:dyDescent="0.25">
      <c r="A446" s="11">
        <v>20402</v>
      </c>
      <c r="B446" s="11" t="s">
        <v>0</v>
      </c>
      <c r="C446" s="11" t="s">
        <v>298</v>
      </c>
      <c r="D446" s="15">
        <v>600</v>
      </c>
      <c r="E446" s="16">
        <v>0</v>
      </c>
    </row>
    <row r="447" spans="1:5" x14ac:dyDescent="0.25">
      <c r="A447" s="11">
        <v>20112</v>
      </c>
      <c r="B447" s="11" t="s">
        <v>0</v>
      </c>
      <c r="C447" s="11" t="s">
        <v>299</v>
      </c>
      <c r="D447" s="15">
        <v>97</v>
      </c>
      <c r="E447" s="16">
        <v>0</v>
      </c>
    </row>
    <row r="448" spans="1:5" x14ac:dyDescent="0.25">
      <c r="A448" s="11">
        <v>20203</v>
      </c>
      <c r="B448" s="11" t="s">
        <v>0</v>
      </c>
      <c r="C448" s="11" t="s">
        <v>614</v>
      </c>
      <c r="D448" s="15">
        <v>25</v>
      </c>
      <c r="E448" s="16">
        <v>0</v>
      </c>
    </row>
    <row r="449" spans="1:5" x14ac:dyDescent="0.25">
      <c r="A449" s="11">
        <v>20203</v>
      </c>
      <c r="B449" s="11" t="s">
        <v>0</v>
      </c>
      <c r="C449" s="11" t="s">
        <v>466</v>
      </c>
      <c r="D449" s="15">
        <v>91</v>
      </c>
      <c r="E449" s="16">
        <v>0</v>
      </c>
    </row>
    <row r="450" spans="1:5" x14ac:dyDescent="0.25">
      <c r="A450" s="10">
        <v>20203</v>
      </c>
      <c r="B450" s="10" t="s">
        <v>0</v>
      </c>
      <c r="C450" s="10" t="s">
        <v>615</v>
      </c>
      <c r="D450" s="14">
        <v>50</v>
      </c>
      <c r="E450" s="16">
        <v>0</v>
      </c>
    </row>
    <row r="451" spans="1:5" x14ac:dyDescent="0.25">
      <c r="A451" s="11">
        <v>20203</v>
      </c>
      <c r="B451" s="11" t="s">
        <v>0</v>
      </c>
      <c r="C451" s="11" t="s">
        <v>616</v>
      </c>
      <c r="D451" s="15">
        <v>25</v>
      </c>
      <c r="E451" s="16">
        <v>0</v>
      </c>
    </row>
    <row r="452" spans="1:5" x14ac:dyDescent="0.25">
      <c r="A452" s="11">
        <v>20403</v>
      </c>
      <c r="B452" s="11" t="s">
        <v>9</v>
      </c>
      <c r="C452" s="11" t="s">
        <v>300</v>
      </c>
      <c r="D452" s="15">
        <v>120</v>
      </c>
      <c r="E452" s="16">
        <v>0</v>
      </c>
    </row>
    <row r="453" spans="1:5" x14ac:dyDescent="0.25">
      <c r="A453" s="11">
        <v>20403</v>
      </c>
      <c r="B453" s="11" t="s">
        <v>9</v>
      </c>
      <c r="C453" s="11" t="s">
        <v>301</v>
      </c>
      <c r="D453" s="15">
        <v>95</v>
      </c>
      <c r="E453" s="16">
        <v>0</v>
      </c>
    </row>
    <row r="454" spans="1:5" x14ac:dyDescent="0.25">
      <c r="A454" s="10">
        <v>20403</v>
      </c>
      <c r="B454" s="10" t="s">
        <v>9</v>
      </c>
      <c r="C454" s="10" t="s">
        <v>302</v>
      </c>
      <c r="D454" s="14">
        <v>8</v>
      </c>
      <c r="E454" s="16">
        <v>0</v>
      </c>
    </row>
    <row r="455" spans="1:5" x14ac:dyDescent="0.25">
      <c r="A455" s="11">
        <v>20403</v>
      </c>
      <c r="B455" s="11" t="s">
        <v>9</v>
      </c>
      <c r="C455" s="11" t="s">
        <v>303</v>
      </c>
      <c r="D455" s="15">
        <v>780</v>
      </c>
      <c r="E455" s="16">
        <v>0</v>
      </c>
    </row>
    <row r="456" spans="1:5" x14ac:dyDescent="0.25">
      <c r="A456" s="11">
        <v>10133</v>
      </c>
      <c r="B456" s="11" t="s">
        <v>0</v>
      </c>
      <c r="C456" s="11" t="s">
        <v>304</v>
      </c>
      <c r="D456" s="15">
        <v>400</v>
      </c>
      <c r="E456" s="16">
        <v>0</v>
      </c>
    </row>
    <row r="457" spans="1:5" x14ac:dyDescent="0.25">
      <c r="A457" s="11">
        <v>10203</v>
      </c>
      <c r="B457" s="11" t="s">
        <v>0</v>
      </c>
      <c r="C457" s="11" t="s">
        <v>592</v>
      </c>
      <c r="D457" s="15">
        <v>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305</v>
      </c>
      <c r="D458" s="15">
        <v>1200</v>
      </c>
      <c r="E458" s="16">
        <v>0</v>
      </c>
    </row>
    <row r="459" spans="1:5" x14ac:dyDescent="0.25">
      <c r="A459" s="10">
        <v>10203</v>
      </c>
      <c r="B459" s="10" t="s">
        <v>0</v>
      </c>
      <c r="C459" s="10" t="s">
        <v>593</v>
      </c>
      <c r="D459" s="14">
        <v>50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473</v>
      </c>
      <c r="D460" s="15">
        <v>600</v>
      </c>
      <c r="E460" s="16">
        <v>0</v>
      </c>
    </row>
    <row r="461" spans="1:5" x14ac:dyDescent="0.25">
      <c r="A461" s="11">
        <v>10203</v>
      </c>
      <c r="B461" s="11" t="s">
        <v>0</v>
      </c>
      <c r="C461" s="11" t="s">
        <v>594</v>
      </c>
      <c r="D461" s="15">
        <v>50</v>
      </c>
      <c r="E461" s="16">
        <v>0</v>
      </c>
    </row>
    <row r="462" spans="1:5" x14ac:dyDescent="0.25">
      <c r="A462" s="11">
        <v>10103</v>
      </c>
      <c r="B462" s="11" t="s">
        <v>47</v>
      </c>
      <c r="C462" s="11" t="s">
        <v>306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306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47</v>
      </c>
      <c r="C464" s="11" t="s">
        <v>474</v>
      </c>
      <c r="D464" s="15">
        <v>80</v>
      </c>
      <c r="E464" s="16">
        <v>0</v>
      </c>
    </row>
    <row r="465" spans="1:5" x14ac:dyDescent="0.25">
      <c r="A465" s="11">
        <v>10103</v>
      </c>
      <c r="B465" s="11" t="s">
        <v>47</v>
      </c>
      <c r="C465" s="11" t="s">
        <v>475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47</v>
      </c>
      <c r="C466" s="10" t="s">
        <v>476</v>
      </c>
      <c r="D466" s="14">
        <v>63</v>
      </c>
      <c r="E466" s="16">
        <v>0</v>
      </c>
    </row>
    <row r="467" spans="1:5" x14ac:dyDescent="0.25">
      <c r="A467" s="11">
        <v>20402</v>
      </c>
      <c r="B467" s="11" t="s">
        <v>9</v>
      </c>
      <c r="C467" s="11" t="s">
        <v>307</v>
      </c>
      <c r="D467" s="15">
        <v>173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308</v>
      </c>
      <c r="D468" s="15">
        <v>24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309</v>
      </c>
      <c r="D469" s="15">
        <v>1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310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311</v>
      </c>
      <c r="D471" s="15">
        <v>21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312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313</v>
      </c>
      <c r="D473" s="15">
        <v>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314</v>
      </c>
      <c r="D474" s="15">
        <v>1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315</v>
      </c>
      <c r="D475" s="15">
        <v>3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316</v>
      </c>
      <c r="D476" s="14">
        <v>15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317</v>
      </c>
      <c r="D477" s="15">
        <v>20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318</v>
      </c>
      <c r="D478" s="15">
        <v>10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319</v>
      </c>
      <c r="D479" s="15">
        <v>3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320</v>
      </c>
      <c r="D480" s="15">
        <v>1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321</v>
      </c>
      <c r="D481" s="15">
        <v>41</v>
      </c>
      <c r="E481" s="16">
        <v>0</v>
      </c>
    </row>
    <row r="482" spans="1:5" x14ac:dyDescent="0.25">
      <c r="A482" s="11">
        <v>1802</v>
      </c>
      <c r="B482" s="11" t="s">
        <v>0</v>
      </c>
      <c r="C482" s="11" t="s">
        <v>322</v>
      </c>
      <c r="D482" s="15">
        <v>47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323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47</v>
      </c>
      <c r="C484" s="11" t="s">
        <v>324</v>
      </c>
      <c r="D484" s="15">
        <v>800</v>
      </c>
      <c r="E484" s="16">
        <v>0</v>
      </c>
    </row>
    <row r="485" spans="1:5" x14ac:dyDescent="0.25">
      <c r="A485" s="11">
        <v>1802</v>
      </c>
      <c r="B485" s="11" t="s">
        <v>47</v>
      </c>
      <c r="C485" s="11" t="s">
        <v>325</v>
      </c>
      <c r="D485" s="15">
        <v>830</v>
      </c>
      <c r="E485" s="16">
        <v>0</v>
      </c>
    </row>
    <row r="486" spans="1:5" x14ac:dyDescent="0.25">
      <c r="A486" s="11">
        <v>1802</v>
      </c>
      <c r="B486" s="11" t="s">
        <v>47</v>
      </c>
      <c r="C486" s="11" t="s">
        <v>326</v>
      </c>
      <c r="D486" s="15">
        <v>850</v>
      </c>
      <c r="E486" s="16">
        <v>0</v>
      </c>
    </row>
    <row r="487" spans="1:5" x14ac:dyDescent="0.25">
      <c r="A487" s="11">
        <v>1802</v>
      </c>
      <c r="B487" s="11" t="s">
        <v>47</v>
      </c>
      <c r="C487" s="11" t="s">
        <v>327</v>
      </c>
      <c r="D487" s="15">
        <v>1550</v>
      </c>
      <c r="E487" s="16">
        <v>0</v>
      </c>
    </row>
    <row r="488" spans="1:5" x14ac:dyDescent="0.25">
      <c r="A488" s="11">
        <v>1802</v>
      </c>
      <c r="B488" s="11" t="s">
        <v>47</v>
      </c>
      <c r="C488" s="11" t="s">
        <v>328</v>
      </c>
      <c r="D488" s="15">
        <v>700</v>
      </c>
      <c r="E488" s="16">
        <v>0</v>
      </c>
    </row>
    <row r="489" spans="1:5" x14ac:dyDescent="0.25">
      <c r="A489" s="11">
        <v>1801</v>
      </c>
      <c r="B489" s="11" t="s">
        <v>0</v>
      </c>
      <c r="C489" s="11" t="s">
        <v>329</v>
      </c>
      <c r="D489" s="15">
        <v>794</v>
      </c>
      <c r="E489" s="16">
        <v>0</v>
      </c>
    </row>
    <row r="490" spans="1:5" x14ac:dyDescent="0.25">
      <c r="A490" s="11">
        <v>1801</v>
      </c>
      <c r="B490" s="11" t="s">
        <v>47</v>
      </c>
      <c r="C490" s="11" t="s">
        <v>329</v>
      </c>
      <c r="D490" s="15">
        <v>850</v>
      </c>
      <c r="E490" s="16">
        <v>0</v>
      </c>
    </row>
    <row r="491" spans="1:5" x14ac:dyDescent="0.25">
      <c r="A491" s="11">
        <v>13</v>
      </c>
      <c r="B491" s="11" t="s">
        <v>0</v>
      </c>
      <c r="C491" s="11" t="s">
        <v>330</v>
      </c>
      <c r="D491" s="15">
        <v>274</v>
      </c>
      <c r="E491" s="16">
        <v>0</v>
      </c>
    </row>
    <row r="492" spans="1:5" x14ac:dyDescent="0.25">
      <c r="A492" s="11">
        <v>12</v>
      </c>
      <c r="B492" s="11" t="s">
        <v>0</v>
      </c>
      <c r="C492" s="11" t="s">
        <v>331</v>
      </c>
      <c r="D492" s="15">
        <v>3</v>
      </c>
      <c r="E492" s="16">
        <v>0</v>
      </c>
    </row>
    <row r="493" spans="1:5" x14ac:dyDescent="0.25">
      <c r="A493" s="10">
        <v>1701</v>
      </c>
      <c r="B493" s="10" t="s">
        <v>0</v>
      </c>
      <c r="C493" s="10" t="s">
        <v>332</v>
      </c>
      <c r="D493" s="14">
        <v>11</v>
      </c>
      <c r="E493" s="16">
        <v>0</v>
      </c>
    </row>
    <row r="494" spans="1:5" x14ac:dyDescent="0.25">
      <c r="A494" s="11">
        <v>1701</v>
      </c>
      <c r="B494" s="11" t="s">
        <v>0</v>
      </c>
      <c r="C494" s="11" t="s">
        <v>333</v>
      </c>
      <c r="D494" s="15">
        <v>15</v>
      </c>
      <c r="E494" s="16">
        <v>0</v>
      </c>
    </row>
    <row r="495" spans="1:5" x14ac:dyDescent="0.25">
      <c r="A495" s="11">
        <v>1701</v>
      </c>
      <c r="B495" s="11" t="s">
        <v>0</v>
      </c>
      <c r="C495" s="11" t="s">
        <v>334</v>
      </c>
      <c r="D495" s="15">
        <v>2</v>
      </c>
      <c r="E495" s="16">
        <v>0</v>
      </c>
    </row>
    <row r="496" spans="1:5" x14ac:dyDescent="0.25">
      <c r="A496" s="11">
        <v>1701</v>
      </c>
      <c r="B496" s="11" t="s">
        <v>0</v>
      </c>
      <c r="C496" s="11" t="s">
        <v>335</v>
      </c>
      <c r="D496" s="15">
        <v>6</v>
      </c>
      <c r="E496" s="16">
        <v>0</v>
      </c>
    </row>
    <row r="497" spans="1:5" x14ac:dyDescent="0.25">
      <c r="A497" s="11">
        <v>1701</v>
      </c>
      <c r="B497" s="11" t="s">
        <v>0</v>
      </c>
      <c r="C497" s="11" t="s">
        <v>336</v>
      </c>
      <c r="D497" s="15">
        <v>1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337</v>
      </c>
      <c r="D498" s="15">
        <v>860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530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338</v>
      </c>
      <c r="D500" s="15">
        <v>50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339</v>
      </c>
      <c r="D501" s="15">
        <v>55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340</v>
      </c>
      <c r="D502" s="15">
        <v>90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341</v>
      </c>
      <c r="D503" s="15">
        <v>80</v>
      </c>
      <c r="E503" s="16">
        <v>0</v>
      </c>
    </row>
    <row r="504" spans="1:5" x14ac:dyDescent="0.25">
      <c r="A504" s="11">
        <v>1701</v>
      </c>
      <c r="B504" s="11" t="s">
        <v>47</v>
      </c>
      <c r="C504" s="11" t="s">
        <v>342</v>
      </c>
      <c r="D504" s="15">
        <v>45</v>
      </c>
      <c r="E504" s="16">
        <v>0</v>
      </c>
    </row>
    <row r="505" spans="1:5" x14ac:dyDescent="0.25">
      <c r="A505" s="11">
        <v>1701</v>
      </c>
      <c r="B505" s="11" t="s">
        <v>47</v>
      </c>
      <c r="C505" s="11" t="s">
        <v>343</v>
      </c>
      <c r="D505" s="15">
        <v>25</v>
      </c>
      <c r="E505" s="16">
        <v>0</v>
      </c>
    </row>
    <row r="506" spans="1:5" x14ac:dyDescent="0.25">
      <c r="A506" s="11">
        <v>1701</v>
      </c>
      <c r="B506" s="11" t="s">
        <v>47</v>
      </c>
      <c r="C506" s="11" t="s">
        <v>344</v>
      </c>
      <c r="D506" s="15">
        <v>5</v>
      </c>
      <c r="E506" s="16">
        <v>0</v>
      </c>
    </row>
    <row r="507" spans="1:5" x14ac:dyDescent="0.25">
      <c r="A507" s="11">
        <v>1701</v>
      </c>
      <c r="B507" s="11" t="s">
        <v>47</v>
      </c>
      <c r="C507" s="11" t="s">
        <v>531</v>
      </c>
      <c r="D507" s="15">
        <v>15</v>
      </c>
      <c r="E507" s="16">
        <v>0</v>
      </c>
    </row>
    <row r="508" spans="1:5" x14ac:dyDescent="0.25">
      <c r="A508" s="11">
        <v>1701</v>
      </c>
      <c r="B508" s="11" t="s">
        <v>47</v>
      </c>
      <c r="C508" s="11" t="s">
        <v>532</v>
      </c>
      <c r="D508" s="15">
        <v>25</v>
      </c>
      <c r="E508" s="16">
        <v>0</v>
      </c>
    </row>
    <row r="509" spans="1:5" x14ac:dyDescent="0.25">
      <c r="A509" s="11">
        <v>7</v>
      </c>
      <c r="B509" s="11" t="s">
        <v>0</v>
      </c>
      <c r="C509" s="11" t="s">
        <v>345</v>
      </c>
      <c r="D509" s="15">
        <v>75</v>
      </c>
      <c r="E509" s="16">
        <v>0</v>
      </c>
    </row>
    <row r="510" spans="1:5" x14ac:dyDescent="0.25">
      <c r="A510" s="11">
        <v>1801</v>
      </c>
      <c r="B510" s="11" t="s">
        <v>0</v>
      </c>
      <c r="C510" s="11" t="s">
        <v>346</v>
      </c>
      <c r="D510" s="15">
        <v>390</v>
      </c>
      <c r="E510" s="16">
        <v>0</v>
      </c>
    </row>
    <row r="511" spans="1:5" x14ac:dyDescent="0.25">
      <c r="A511" s="10">
        <v>1801</v>
      </c>
      <c r="B511" s="10" t="s">
        <v>0</v>
      </c>
      <c r="C511" s="10" t="s">
        <v>347</v>
      </c>
      <c r="D511" s="14">
        <v>140</v>
      </c>
      <c r="E511" s="16">
        <v>0</v>
      </c>
    </row>
    <row r="512" spans="1:5" x14ac:dyDescent="0.25">
      <c r="A512" s="11">
        <v>22</v>
      </c>
      <c r="B512" s="11" t="s">
        <v>47</v>
      </c>
      <c r="C512" s="11" t="s">
        <v>519</v>
      </c>
      <c r="D512" s="15">
        <v>18000</v>
      </c>
      <c r="E512" s="16">
        <v>0</v>
      </c>
    </row>
    <row r="513" spans="1:5" x14ac:dyDescent="0.25">
      <c r="A513" s="11">
        <v>802</v>
      </c>
      <c r="B513" s="11" t="s">
        <v>9</v>
      </c>
      <c r="C513" s="11" t="s">
        <v>348</v>
      </c>
      <c r="D513" s="15">
        <v>15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348</v>
      </c>
      <c r="D514" s="15">
        <v>3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349</v>
      </c>
      <c r="D515" s="14">
        <v>3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350</v>
      </c>
      <c r="D516" s="15">
        <v>11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10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355</v>
      </c>
      <c r="D521" s="15">
        <v>2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626</v>
      </c>
      <c r="D522" s="14">
        <v>2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356</v>
      </c>
      <c r="D523" s="15">
        <v>1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357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359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360</v>
      </c>
      <c r="D527" s="15">
        <v>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361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362</v>
      </c>
      <c r="D529" s="15">
        <v>3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511</v>
      </c>
      <c r="D530" s="14">
        <v>1</v>
      </c>
      <c r="E530" s="16">
        <v>0</v>
      </c>
    </row>
    <row r="531" spans="1:5" x14ac:dyDescent="0.25">
      <c r="A531" s="11">
        <v>801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364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801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801</v>
      </c>
      <c r="B535" s="11" t="s">
        <v>0</v>
      </c>
      <c r="C535" s="11" t="s">
        <v>565</v>
      </c>
      <c r="D535" s="15">
        <v>3</v>
      </c>
      <c r="E535" s="16">
        <v>0</v>
      </c>
    </row>
    <row r="536" spans="1:5" x14ac:dyDescent="0.25">
      <c r="A536" s="10">
        <v>7</v>
      </c>
      <c r="B536" s="10" t="s">
        <v>0</v>
      </c>
      <c r="C536" s="10" t="s">
        <v>367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368</v>
      </c>
      <c r="D537" s="15">
        <v>1</v>
      </c>
      <c r="E537" s="16">
        <v>0</v>
      </c>
    </row>
    <row r="538" spans="1:5" x14ac:dyDescent="0.25">
      <c r="A538" s="11">
        <v>7</v>
      </c>
      <c r="B538" s="11" t="s">
        <v>0</v>
      </c>
      <c r="C538" s="11" t="s">
        <v>369</v>
      </c>
      <c r="D538" s="15">
        <v>12</v>
      </c>
      <c r="E538" s="16">
        <v>0</v>
      </c>
    </row>
    <row r="539" spans="1:5" x14ac:dyDescent="0.25">
      <c r="A539" s="11">
        <v>1404</v>
      </c>
      <c r="B539" s="11" t="s">
        <v>0</v>
      </c>
      <c r="C539" s="11" t="s">
        <v>370</v>
      </c>
      <c r="D539" s="15">
        <v>1</v>
      </c>
      <c r="E539" s="16">
        <v>0</v>
      </c>
    </row>
    <row r="540" spans="1:5" x14ac:dyDescent="0.25">
      <c r="A540" s="11">
        <v>1404</v>
      </c>
      <c r="B540" s="11" t="s">
        <v>0</v>
      </c>
      <c r="C540" s="11" t="s">
        <v>371</v>
      </c>
      <c r="D540" s="15">
        <v>1</v>
      </c>
      <c r="E540" s="16">
        <v>0</v>
      </c>
    </row>
    <row r="541" spans="1:5" x14ac:dyDescent="0.25">
      <c r="A541" s="11">
        <v>1403</v>
      </c>
      <c r="B541" s="11" t="s">
        <v>0</v>
      </c>
      <c r="C541" s="11" t="s">
        <v>372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373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374</v>
      </c>
      <c r="D543" s="14">
        <v>1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375</v>
      </c>
      <c r="D544" s="15">
        <v>2</v>
      </c>
      <c r="E544" s="16">
        <v>0</v>
      </c>
    </row>
    <row r="545" spans="1:5" x14ac:dyDescent="0.25">
      <c r="A545" s="10">
        <v>1402</v>
      </c>
      <c r="B545" s="10" t="s">
        <v>0</v>
      </c>
      <c r="C545" s="10" t="s">
        <v>376</v>
      </c>
      <c r="D545" s="14">
        <v>1</v>
      </c>
      <c r="E545" s="16">
        <v>0</v>
      </c>
    </row>
    <row r="546" spans="1:5" x14ac:dyDescent="0.25">
      <c r="A546" s="11">
        <v>1402</v>
      </c>
      <c r="B546" s="11" t="s">
        <v>0</v>
      </c>
      <c r="C546" s="11" t="s">
        <v>377</v>
      </c>
      <c r="D546" s="15">
        <v>1</v>
      </c>
      <c r="E546" s="16">
        <v>0</v>
      </c>
    </row>
    <row r="547" spans="1:5" x14ac:dyDescent="0.25">
      <c r="A547" s="11">
        <v>1402</v>
      </c>
      <c r="B547" s="11" t="s">
        <v>0</v>
      </c>
      <c r="C547" s="11" t="s">
        <v>378</v>
      </c>
      <c r="D547" s="15">
        <v>1</v>
      </c>
      <c r="E547" s="16">
        <v>0</v>
      </c>
    </row>
    <row r="548" spans="1:5" x14ac:dyDescent="0.25">
      <c r="A548" s="11">
        <v>1402</v>
      </c>
      <c r="B548" s="11" t="s">
        <v>0</v>
      </c>
      <c r="C548" s="11" t="s">
        <v>379</v>
      </c>
      <c r="D548" s="15">
        <v>1</v>
      </c>
      <c r="E548" s="16">
        <v>0</v>
      </c>
    </row>
    <row r="549" spans="1:5" x14ac:dyDescent="0.25">
      <c r="A549" s="11">
        <v>1402</v>
      </c>
      <c r="B549" s="11" t="s">
        <v>0</v>
      </c>
      <c r="C549" s="11" t="s">
        <v>380</v>
      </c>
      <c r="D549" s="15">
        <v>2</v>
      </c>
      <c r="E549" s="16">
        <v>0</v>
      </c>
    </row>
    <row r="550" spans="1:5" x14ac:dyDescent="0.25">
      <c r="A550" s="11">
        <v>1402</v>
      </c>
      <c r="B550" s="11" t="s">
        <v>0</v>
      </c>
      <c r="C550" s="11" t="s">
        <v>381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382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383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384</v>
      </c>
      <c r="D553" s="15">
        <v>2</v>
      </c>
      <c r="E553" s="16">
        <v>0</v>
      </c>
    </row>
    <row r="554" spans="1:5" x14ac:dyDescent="0.25">
      <c r="A554" s="10">
        <v>1406</v>
      </c>
      <c r="B554" s="10" t="s">
        <v>0</v>
      </c>
      <c r="C554" s="10" t="s">
        <v>385</v>
      </c>
      <c r="D554" s="14">
        <v>1</v>
      </c>
      <c r="E554" s="16">
        <v>0</v>
      </c>
    </row>
    <row r="555" spans="1:5" x14ac:dyDescent="0.25">
      <c r="A555" s="11">
        <v>1406</v>
      </c>
      <c r="B555" s="11" t="s">
        <v>0</v>
      </c>
      <c r="C555" s="11" t="s">
        <v>386</v>
      </c>
      <c r="D555" s="15">
        <v>1</v>
      </c>
      <c r="E555" s="16">
        <v>0</v>
      </c>
    </row>
    <row r="556" spans="1:5" x14ac:dyDescent="0.25">
      <c r="A556" s="11">
        <v>1406</v>
      </c>
      <c r="B556" s="11" t="s">
        <v>0</v>
      </c>
      <c r="C556" s="11" t="s">
        <v>387</v>
      </c>
      <c r="D556" s="15">
        <v>1</v>
      </c>
      <c r="E556" s="16">
        <v>0</v>
      </c>
    </row>
    <row r="557" spans="1:5" x14ac:dyDescent="0.25">
      <c r="A557" s="11">
        <v>1408</v>
      </c>
      <c r="B557" s="11" t="s">
        <v>0</v>
      </c>
      <c r="C557" s="11" t="s">
        <v>388</v>
      </c>
      <c r="D557" s="15">
        <v>1</v>
      </c>
      <c r="E557" s="16">
        <v>0</v>
      </c>
    </row>
    <row r="558" spans="1:5" x14ac:dyDescent="0.25">
      <c r="A558" s="10">
        <v>1408</v>
      </c>
      <c r="B558" s="10" t="s">
        <v>0</v>
      </c>
      <c r="C558" s="10" t="s">
        <v>389</v>
      </c>
      <c r="D558" s="14">
        <v>1</v>
      </c>
      <c r="E558" s="16">
        <v>0</v>
      </c>
    </row>
    <row r="559" spans="1:5" x14ac:dyDescent="0.25">
      <c r="A559" s="11">
        <v>1406</v>
      </c>
      <c r="B559" s="11" t="s">
        <v>0</v>
      </c>
      <c r="C559" s="11" t="s">
        <v>390</v>
      </c>
      <c r="D559" s="15">
        <v>1</v>
      </c>
      <c r="E559" s="16">
        <v>0</v>
      </c>
    </row>
    <row r="560" spans="1:5" x14ac:dyDescent="0.25">
      <c r="A560" s="11">
        <v>1408</v>
      </c>
      <c r="B560" s="11" t="s">
        <v>0</v>
      </c>
      <c r="C560" s="11" t="s">
        <v>391</v>
      </c>
      <c r="D560" s="15">
        <v>2</v>
      </c>
      <c r="E560" s="16">
        <v>0</v>
      </c>
    </row>
    <row r="561" spans="1:5" x14ac:dyDescent="0.25">
      <c r="A561" s="11">
        <v>10124</v>
      </c>
      <c r="B561" s="11" t="s">
        <v>47</v>
      </c>
      <c r="C561" s="11" t="s">
        <v>501</v>
      </c>
      <c r="D561" s="15">
        <v>50</v>
      </c>
      <c r="E561" s="16">
        <v>0</v>
      </c>
    </row>
    <row r="562" spans="1:5" x14ac:dyDescent="0.25">
      <c r="A562" s="10">
        <v>10124</v>
      </c>
      <c r="B562" s="10" t="s">
        <v>47</v>
      </c>
      <c r="C562" s="10" t="s">
        <v>502</v>
      </c>
      <c r="D562" s="14">
        <v>50</v>
      </c>
      <c r="E562" s="16">
        <v>0</v>
      </c>
    </row>
    <row r="563" spans="1:5" x14ac:dyDescent="0.25">
      <c r="A563" s="11">
        <v>10124</v>
      </c>
      <c r="B563" s="11" t="s">
        <v>47</v>
      </c>
      <c r="C563" s="11" t="s">
        <v>503</v>
      </c>
      <c r="D563" s="15">
        <v>120</v>
      </c>
      <c r="E563" s="16">
        <v>0</v>
      </c>
    </row>
    <row r="564" spans="1:5" x14ac:dyDescent="0.25">
      <c r="A564" s="11">
        <v>7</v>
      </c>
      <c r="B564" s="11" t="s">
        <v>0</v>
      </c>
      <c r="C564" s="11" t="s">
        <v>392</v>
      </c>
      <c r="D564" s="15">
        <v>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539</v>
      </c>
      <c r="D565" s="15">
        <v>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540</v>
      </c>
      <c r="D566" s="14">
        <v>4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542</v>
      </c>
      <c r="D568" s="15">
        <v>9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543</v>
      </c>
      <c r="D569" s="14">
        <v>4</v>
      </c>
      <c r="E569" s="16">
        <v>0</v>
      </c>
    </row>
    <row r="570" spans="1:5" x14ac:dyDescent="0.25">
      <c r="A570" s="11">
        <v>3501</v>
      </c>
      <c r="B570" s="11" t="s">
        <v>9</v>
      </c>
      <c r="C570" s="11" t="s">
        <v>544</v>
      </c>
      <c r="D570" s="15">
        <v>9</v>
      </c>
      <c r="E570" s="16">
        <v>0</v>
      </c>
    </row>
    <row r="571" spans="1:5" x14ac:dyDescent="0.25">
      <c r="A571" s="10">
        <v>3501</v>
      </c>
      <c r="B571" s="10" t="s">
        <v>9</v>
      </c>
      <c r="C571" s="10" t="s">
        <v>545</v>
      </c>
      <c r="D571" s="14">
        <v>11</v>
      </c>
      <c r="E571" s="16">
        <v>0</v>
      </c>
    </row>
    <row r="572" spans="1:5" x14ac:dyDescent="0.25">
      <c r="A572" s="11">
        <v>3501</v>
      </c>
      <c r="B572" s="11" t="s">
        <v>9</v>
      </c>
      <c r="C572" s="11" t="s">
        <v>546</v>
      </c>
      <c r="D572" s="15">
        <v>7</v>
      </c>
      <c r="E572" s="16">
        <v>0</v>
      </c>
    </row>
    <row r="573" spans="1:5" x14ac:dyDescent="0.25">
      <c r="A573" s="11">
        <v>3501</v>
      </c>
      <c r="B573" s="11" t="s">
        <v>9</v>
      </c>
      <c r="C573" s="11" t="s">
        <v>547</v>
      </c>
      <c r="D573" s="15">
        <v>1</v>
      </c>
      <c r="E573" s="16">
        <v>0</v>
      </c>
    </row>
    <row r="574" spans="1:5" x14ac:dyDescent="0.25">
      <c r="A574" s="11">
        <v>3501</v>
      </c>
      <c r="B574" s="11" t="s">
        <v>9</v>
      </c>
      <c r="C574" s="11" t="s">
        <v>548</v>
      </c>
      <c r="D574" s="15">
        <v>3</v>
      </c>
      <c r="E574" s="16">
        <v>0</v>
      </c>
    </row>
    <row r="575" spans="1:5" x14ac:dyDescent="0.25">
      <c r="A575" s="11">
        <v>3501</v>
      </c>
      <c r="B575" s="11" t="s">
        <v>9</v>
      </c>
      <c r="C575" s="11" t="s">
        <v>549</v>
      </c>
      <c r="D575" s="15">
        <v>24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393</v>
      </c>
      <c r="D576" s="15">
        <v>142</v>
      </c>
      <c r="E576" s="16">
        <v>0</v>
      </c>
    </row>
    <row r="577" spans="1:5" x14ac:dyDescent="0.25">
      <c r="A577" s="11">
        <v>1801</v>
      </c>
      <c r="B577" s="11" t="s">
        <v>0</v>
      </c>
      <c r="C577" s="11" t="s">
        <v>394</v>
      </c>
      <c r="D577" s="15">
        <v>85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395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396</v>
      </c>
      <c r="D579" s="15">
        <v>1600</v>
      </c>
      <c r="E579" s="16">
        <v>0</v>
      </c>
    </row>
    <row r="580" spans="1:5" x14ac:dyDescent="0.25">
      <c r="A580" s="11">
        <v>19</v>
      </c>
      <c r="B580" s="11" t="s">
        <v>0</v>
      </c>
      <c r="C580" s="11" t="s">
        <v>397</v>
      </c>
      <c r="D580" s="15">
        <v>70</v>
      </c>
      <c r="E580" s="16">
        <v>0</v>
      </c>
    </row>
    <row r="581" spans="1:5" x14ac:dyDescent="0.25">
      <c r="A581" s="11">
        <v>19</v>
      </c>
      <c r="B581" s="11" t="s">
        <v>47</v>
      </c>
      <c r="C581" s="11" t="s">
        <v>398</v>
      </c>
      <c r="D581" s="15">
        <v>1400</v>
      </c>
      <c r="E581" s="16">
        <v>0</v>
      </c>
    </row>
    <row r="582" spans="1:5" x14ac:dyDescent="0.25">
      <c r="A582" s="11">
        <v>19</v>
      </c>
      <c r="B582" s="11" t="s">
        <v>0</v>
      </c>
      <c r="C582" s="11" t="s">
        <v>399</v>
      </c>
      <c r="D582" s="15">
        <v>1240</v>
      </c>
      <c r="E582" s="16">
        <v>0</v>
      </c>
    </row>
    <row r="583" spans="1:5" x14ac:dyDescent="0.25">
      <c r="A583" s="11">
        <v>19</v>
      </c>
      <c r="B583" s="11" t="s">
        <v>47</v>
      </c>
      <c r="C583" s="11" t="s">
        <v>400</v>
      </c>
      <c r="D583" s="15">
        <v>1600</v>
      </c>
      <c r="E583" s="16">
        <v>0</v>
      </c>
    </row>
    <row r="584" spans="1:5" x14ac:dyDescent="0.25">
      <c r="A584" s="10">
        <v>19</v>
      </c>
      <c r="B584" s="10" t="s">
        <v>47</v>
      </c>
      <c r="C584" s="10" t="s">
        <v>401</v>
      </c>
      <c r="D584" s="14">
        <v>800</v>
      </c>
      <c r="E584" s="16">
        <v>0</v>
      </c>
    </row>
    <row r="585" spans="1:5" x14ac:dyDescent="0.25">
      <c r="A585" s="11">
        <v>19</v>
      </c>
      <c r="B585" s="11" t="s">
        <v>47</v>
      </c>
      <c r="C585" s="11" t="s">
        <v>402</v>
      </c>
      <c r="D585" s="15">
        <v>2000</v>
      </c>
      <c r="E585" s="16">
        <v>0</v>
      </c>
    </row>
    <row r="586" spans="1:5" x14ac:dyDescent="0.25">
      <c r="A586" s="11">
        <v>19</v>
      </c>
      <c r="B586" s="11" t="s">
        <v>47</v>
      </c>
      <c r="C586" s="11" t="s">
        <v>403</v>
      </c>
      <c r="D586" s="15">
        <v>1800</v>
      </c>
      <c r="E586" s="16">
        <v>0</v>
      </c>
    </row>
    <row r="587" spans="1:5" x14ac:dyDescent="0.25">
      <c r="A587" s="10">
        <v>802</v>
      </c>
      <c r="B587" s="10" t="s">
        <v>0</v>
      </c>
      <c r="C587" s="10" t="s">
        <v>404</v>
      </c>
      <c r="D587" s="14">
        <v>1</v>
      </c>
      <c r="E587" s="16">
        <v>0</v>
      </c>
    </row>
    <row r="588" spans="1:5" x14ac:dyDescent="0.25">
      <c r="A588" s="11">
        <v>802</v>
      </c>
      <c r="B588" s="11" t="s">
        <v>0</v>
      </c>
      <c r="C588" s="11" t="s">
        <v>405</v>
      </c>
      <c r="D588" s="15">
        <v>10</v>
      </c>
      <c r="E588" s="16">
        <v>0</v>
      </c>
    </row>
    <row r="589" spans="1:5" x14ac:dyDescent="0.25">
      <c r="A589" s="11">
        <v>801</v>
      </c>
      <c r="B589" s="11" t="s">
        <v>0</v>
      </c>
      <c r="C589" s="11" t="s">
        <v>406</v>
      </c>
      <c r="D589" s="15">
        <v>1</v>
      </c>
      <c r="E589" s="16">
        <v>0</v>
      </c>
    </row>
    <row r="590" spans="1:5" x14ac:dyDescent="0.25">
      <c r="A590" s="11">
        <v>801</v>
      </c>
      <c r="B590" s="11" t="s">
        <v>0</v>
      </c>
      <c r="C590" s="11" t="s">
        <v>407</v>
      </c>
      <c r="D590" s="15">
        <v>1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408</v>
      </c>
      <c r="D591" s="15">
        <v>60</v>
      </c>
      <c r="E591" s="16">
        <v>0</v>
      </c>
    </row>
    <row r="592" spans="1:5" x14ac:dyDescent="0.25">
      <c r="A592" s="11">
        <v>20405</v>
      </c>
      <c r="B592" s="11" t="s">
        <v>0</v>
      </c>
      <c r="C592" s="11" t="s">
        <v>409</v>
      </c>
      <c r="D592" s="15">
        <v>46</v>
      </c>
      <c r="E592" s="16">
        <v>0</v>
      </c>
    </row>
    <row r="593" spans="1:5" x14ac:dyDescent="0.25">
      <c r="A593" s="11">
        <v>20405</v>
      </c>
      <c r="B593" s="11" t="s">
        <v>0</v>
      </c>
      <c r="C593" s="11" t="s">
        <v>410</v>
      </c>
      <c r="D593" s="15">
        <v>121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411</v>
      </c>
      <c r="D594" s="15">
        <v>300</v>
      </c>
      <c r="E594" s="16">
        <v>0</v>
      </c>
    </row>
    <row r="595" spans="1:5" x14ac:dyDescent="0.25">
      <c r="A595" s="11">
        <v>10126</v>
      </c>
      <c r="B595" s="11" t="s">
        <v>0</v>
      </c>
      <c r="C595" s="11" t="s">
        <v>411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412</v>
      </c>
      <c r="D596" s="15">
        <v>600</v>
      </c>
      <c r="E596" s="16">
        <v>0</v>
      </c>
    </row>
    <row r="597" spans="1:5" x14ac:dyDescent="0.25">
      <c r="A597" s="11">
        <v>10126</v>
      </c>
      <c r="B597" s="11" t="s">
        <v>47</v>
      </c>
      <c r="C597" s="11" t="s">
        <v>413</v>
      </c>
      <c r="D597" s="15">
        <v>310</v>
      </c>
      <c r="E597" s="16">
        <v>0</v>
      </c>
    </row>
    <row r="598" spans="1:5" x14ac:dyDescent="0.25">
      <c r="A598" s="11">
        <v>10218</v>
      </c>
      <c r="B598" s="11" t="s">
        <v>0</v>
      </c>
      <c r="C598" s="11" t="s">
        <v>595</v>
      </c>
      <c r="D598" s="15">
        <v>100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495</v>
      </c>
      <c r="D599" s="15">
        <v>320</v>
      </c>
      <c r="E599" s="16">
        <v>0</v>
      </c>
    </row>
    <row r="600" spans="1:5" x14ac:dyDescent="0.25">
      <c r="A600" s="11">
        <v>10126</v>
      </c>
      <c r="B600" s="11" t="s">
        <v>47</v>
      </c>
      <c r="C600" s="11" t="s">
        <v>414</v>
      </c>
      <c r="D600" s="15">
        <v>150</v>
      </c>
      <c r="E600" s="16">
        <v>0</v>
      </c>
    </row>
    <row r="601" spans="1:5" x14ac:dyDescent="0.25">
      <c r="A601" s="11">
        <v>10121</v>
      </c>
      <c r="B601" s="11" t="s">
        <v>0</v>
      </c>
      <c r="C601" s="11" t="s">
        <v>415</v>
      </c>
      <c r="D601" s="15">
        <v>250</v>
      </c>
      <c r="E601" s="16">
        <v>0</v>
      </c>
    </row>
    <row r="602" spans="1:5" x14ac:dyDescent="0.25">
      <c r="A602" s="10">
        <v>10121</v>
      </c>
      <c r="B602" s="10" t="s">
        <v>47</v>
      </c>
      <c r="C602" s="10" t="s">
        <v>416</v>
      </c>
      <c r="D602" s="14">
        <v>300</v>
      </c>
      <c r="E602" s="16">
        <v>0</v>
      </c>
    </row>
    <row r="603" spans="1:5" x14ac:dyDescent="0.25">
      <c r="A603" s="11">
        <v>10121</v>
      </c>
      <c r="B603" s="11" t="s">
        <v>0</v>
      </c>
      <c r="C603" s="11" t="s">
        <v>416</v>
      </c>
      <c r="D603" s="15">
        <v>280</v>
      </c>
      <c r="E603" s="16">
        <v>0</v>
      </c>
    </row>
    <row r="604" spans="1:5" x14ac:dyDescent="0.25">
      <c r="A604" s="11">
        <v>10121</v>
      </c>
      <c r="B604" s="11" t="s">
        <v>0</v>
      </c>
      <c r="C604" s="11" t="s">
        <v>417</v>
      </c>
      <c r="D604" s="15">
        <v>48</v>
      </c>
      <c r="E604" s="16">
        <v>0</v>
      </c>
    </row>
    <row r="605" spans="1:5" x14ac:dyDescent="0.25">
      <c r="A605" s="11">
        <v>10121</v>
      </c>
      <c r="B605" s="11" t="s">
        <v>47</v>
      </c>
      <c r="C605" s="11" t="s">
        <v>496</v>
      </c>
      <c r="D605" s="15">
        <v>42</v>
      </c>
      <c r="E605" s="16">
        <v>0</v>
      </c>
    </row>
    <row r="606" spans="1:5" x14ac:dyDescent="0.25">
      <c r="A606" s="1">
        <v>10121</v>
      </c>
      <c r="B606" s="1" t="s">
        <v>47</v>
      </c>
      <c r="C606" s="1" t="s">
        <v>418</v>
      </c>
      <c r="D606" s="16">
        <v>24</v>
      </c>
      <c r="E606" s="16">
        <v>0</v>
      </c>
    </row>
    <row r="607" spans="1:5" x14ac:dyDescent="0.25">
      <c r="A607" s="1">
        <v>10125</v>
      </c>
      <c r="B607" s="1" t="s">
        <v>0</v>
      </c>
      <c r="C607" s="1" t="s">
        <v>419</v>
      </c>
      <c r="D607" s="16">
        <v>250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420</v>
      </c>
      <c r="D608" s="16">
        <v>1500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421</v>
      </c>
      <c r="D609" s="16">
        <v>320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422</v>
      </c>
      <c r="D610" s="16">
        <v>160</v>
      </c>
      <c r="E610" s="16">
        <v>0</v>
      </c>
    </row>
    <row r="611" spans="1:5" x14ac:dyDescent="0.25">
      <c r="A611" s="1">
        <v>10120</v>
      </c>
      <c r="B611" s="1" t="s">
        <v>0</v>
      </c>
      <c r="C611" s="1" t="s">
        <v>423</v>
      </c>
      <c r="D611" s="16">
        <v>100</v>
      </c>
      <c r="E611" s="16">
        <v>0</v>
      </c>
    </row>
    <row r="612" spans="1:5" x14ac:dyDescent="0.25">
      <c r="A612" s="1">
        <v>10120</v>
      </c>
      <c r="B612" s="1" t="s">
        <v>47</v>
      </c>
      <c r="C612" s="1" t="s">
        <v>423</v>
      </c>
      <c r="D612" s="16">
        <v>600</v>
      </c>
      <c r="E612" s="16">
        <v>0</v>
      </c>
    </row>
    <row r="613" spans="1:5" x14ac:dyDescent="0.25">
      <c r="A613" s="1">
        <v>10120</v>
      </c>
      <c r="B613" s="1" t="s">
        <v>47</v>
      </c>
      <c r="C613" s="1" t="s">
        <v>493</v>
      </c>
      <c r="D613" s="16">
        <v>48</v>
      </c>
      <c r="E613" s="16">
        <v>0</v>
      </c>
    </row>
    <row r="614" spans="1:5" x14ac:dyDescent="0.25">
      <c r="A614" s="1">
        <v>10120</v>
      </c>
      <c r="B614" s="1" t="s">
        <v>47</v>
      </c>
      <c r="C614" s="1" t="s">
        <v>494</v>
      </c>
      <c r="D614" s="16">
        <v>63</v>
      </c>
      <c r="E614" s="16">
        <v>0</v>
      </c>
    </row>
    <row r="615" spans="1:5" x14ac:dyDescent="0.25">
      <c r="A615" s="1">
        <v>10120</v>
      </c>
      <c r="B615" s="1" t="s">
        <v>47</v>
      </c>
      <c r="C615" s="1" t="s">
        <v>424</v>
      </c>
      <c r="D615" s="16">
        <v>72</v>
      </c>
      <c r="E615" s="16">
        <v>0</v>
      </c>
    </row>
    <row r="616" spans="1:5" x14ac:dyDescent="0.25">
      <c r="A616" s="1">
        <v>20104</v>
      </c>
      <c r="B616" s="1" t="s">
        <v>512</v>
      </c>
      <c r="C616" s="1" t="s">
        <v>525</v>
      </c>
      <c r="D616" s="16">
        <v>2</v>
      </c>
      <c r="E616" s="16">
        <v>0</v>
      </c>
    </row>
    <row r="617" spans="1:5" x14ac:dyDescent="0.25">
      <c r="A617" s="1">
        <v>20104</v>
      </c>
      <c r="B617" s="1" t="s">
        <v>0</v>
      </c>
      <c r="C617" s="1" t="s">
        <v>425</v>
      </c>
      <c r="D617" s="16">
        <v>1300</v>
      </c>
      <c r="E617" s="16">
        <v>0</v>
      </c>
    </row>
    <row r="618" spans="1:5" x14ac:dyDescent="0.25">
      <c r="A618" s="1">
        <v>20104</v>
      </c>
      <c r="B618" s="1" t="s">
        <v>0</v>
      </c>
      <c r="C618" s="1" t="s">
        <v>426</v>
      </c>
      <c r="D618" s="16">
        <v>44</v>
      </c>
      <c r="E618" s="16">
        <v>0</v>
      </c>
    </row>
    <row r="619" spans="1:5" x14ac:dyDescent="0.25">
      <c r="A619" s="1">
        <v>20104</v>
      </c>
      <c r="B619" s="1" t="s">
        <v>0</v>
      </c>
      <c r="C619" s="1" t="s">
        <v>427</v>
      </c>
      <c r="D619" s="16">
        <v>15</v>
      </c>
      <c r="E619" s="16">
        <v>0</v>
      </c>
    </row>
    <row r="620" spans="1:5" x14ac:dyDescent="0.25">
      <c r="A620" s="1">
        <v>20204</v>
      </c>
      <c r="B620" s="1" t="s">
        <v>0</v>
      </c>
      <c r="C620" s="1" t="s">
        <v>617</v>
      </c>
      <c r="D620" s="16">
        <v>25</v>
      </c>
      <c r="E620" s="16">
        <v>0</v>
      </c>
    </row>
    <row r="621" spans="1:5" x14ac:dyDescent="0.25">
      <c r="A621" s="1">
        <v>20204</v>
      </c>
      <c r="B621" s="1" t="s">
        <v>0</v>
      </c>
      <c r="C621" s="1" t="s">
        <v>618</v>
      </c>
      <c r="D621" s="16">
        <v>50</v>
      </c>
      <c r="E621" s="16">
        <v>0</v>
      </c>
    </row>
    <row r="622" spans="1:5" x14ac:dyDescent="0.25">
      <c r="A622" s="1">
        <v>20204</v>
      </c>
      <c r="B622" s="1" t="s">
        <v>0</v>
      </c>
      <c r="C622" s="1" t="s">
        <v>619</v>
      </c>
      <c r="D622" s="16">
        <v>25</v>
      </c>
      <c r="E622" s="16">
        <v>0</v>
      </c>
    </row>
    <row r="623" spans="1:5" x14ac:dyDescent="0.25">
      <c r="A623" s="1">
        <v>20404</v>
      </c>
      <c r="B623" s="1" t="s">
        <v>9</v>
      </c>
      <c r="C623" s="1" t="s">
        <v>428</v>
      </c>
      <c r="D623" s="16">
        <v>72</v>
      </c>
      <c r="E623" s="16">
        <v>0</v>
      </c>
    </row>
    <row r="624" spans="1:5" x14ac:dyDescent="0.25">
      <c r="A624" s="1">
        <v>20404</v>
      </c>
      <c r="B624" s="1" t="s">
        <v>9</v>
      </c>
      <c r="C624" s="1" t="s">
        <v>429</v>
      </c>
      <c r="D624" s="16">
        <v>123</v>
      </c>
      <c r="E624" s="16">
        <v>0</v>
      </c>
    </row>
    <row r="625" spans="1:5" x14ac:dyDescent="0.25">
      <c r="A625" s="1">
        <v>20404</v>
      </c>
      <c r="B625" s="1" t="s">
        <v>9</v>
      </c>
      <c r="C625" s="1" t="s">
        <v>430</v>
      </c>
      <c r="D625" s="16">
        <v>8</v>
      </c>
      <c r="E625" s="16">
        <v>0</v>
      </c>
    </row>
    <row r="626" spans="1:5" x14ac:dyDescent="0.25">
      <c r="A626" s="1">
        <v>20404</v>
      </c>
      <c r="B626" s="1" t="s">
        <v>9</v>
      </c>
      <c r="C626" s="1" t="s">
        <v>431</v>
      </c>
      <c r="D626" s="16">
        <v>300</v>
      </c>
      <c r="E626" s="16">
        <v>0</v>
      </c>
    </row>
    <row r="627" spans="1:5" x14ac:dyDescent="0.25">
      <c r="A627" s="1">
        <v>10128</v>
      </c>
      <c r="B627" s="1" t="s">
        <v>47</v>
      </c>
      <c r="C627" s="1" t="s">
        <v>432</v>
      </c>
      <c r="D627" s="16">
        <v>1200</v>
      </c>
      <c r="E627" s="16">
        <v>0</v>
      </c>
    </row>
    <row r="628" spans="1:5" x14ac:dyDescent="0.25">
      <c r="A628" s="1">
        <v>10128</v>
      </c>
      <c r="B628" s="1" t="s">
        <v>47</v>
      </c>
      <c r="C628" s="1" t="s">
        <v>433</v>
      </c>
      <c r="D628" s="16">
        <v>825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596</v>
      </c>
      <c r="D629" s="16">
        <v>20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434</v>
      </c>
      <c r="D630" s="16">
        <v>600</v>
      </c>
      <c r="E630" s="16">
        <v>0</v>
      </c>
    </row>
    <row r="631" spans="1:5" x14ac:dyDescent="0.25">
      <c r="A631" s="1">
        <v>10104</v>
      </c>
      <c r="B631" s="1" t="s">
        <v>9</v>
      </c>
      <c r="C631" s="1" t="s">
        <v>434</v>
      </c>
      <c r="D631" s="16">
        <v>600</v>
      </c>
      <c r="E631" s="16">
        <v>0</v>
      </c>
    </row>
    <row r="632" spans="1:5" x14ac:dyDescent="0.25">
      <c r="A632" s="1">
        <v>10104</v>
      </c>
      <c r="B632" s="1" t="s">
        <v>0</v>
      </c>
      <c r="C632" s="1" t="s">
        <v>434</v>
      </c>
      <c r="D632" s="16">
        <v>800</v>
      </c>
      <c r="E632" s="16">
        <v>0</v>
      </c>
    </row>
    <row r="633" spans="1:5" x14ac:dyDescent="0.25">
      <c r="A633" s="1">
        <v>10204</v>
      </c>
      <c r="B633" s="1" t="s">
        <v>0</v>
      </c>
      <c r="C633" s="1" t="s">
        <v>597</v>
      </c>
      <c r="D633" s="16">
        <v>40</v>
      </c>
      <c r="E633" s="16">
        <v>0</v>
      </c>
    </row>
    <row r="634" spans="1:5" x14ac:dyDescent="0.25">
      <c r="A634" s="1">
        <v>10204</v>
      </c>
      <c r="B634" s="1" t="s">
        <v>0</v>
      </c>
      <c r="C634" s="1" t="s">
        <v>598</v>
      </c>
      <c r="D634" s="16">
        <v>75</v>
      </c>
      <c r="E634" s="16">
        <v>0</v>
      </c>
    </row>
    <row r="635" spans="1:5" x14ac:dyDescent="0.25">
      <c r="A635" s="1">
        <v>10104</v>
      </c>
      <c r="B635" s="1" t="s">
        <v>0</v>
      </c>
      <c r="C635" s="1" t="s">
        <v>435</v>
      </c>
      <c r="D635" s="16">
        <v>100</v>
      </c>
      <c r="E635" s="16">
        <v>0</v>
      </c>
    </row>
    <row r="636" spans="1:5" x14ac:dyDescent="0.25">
      <c r="A636" s="1">
        <v>10104</v>
      </c>
      <c r="B636" s="1" t="s">
        <v>47</v>
      </c>
      <c r="C636" s="1" t="s">
        <v>477</v>
      </c>
      <c r="D636" s="16">
        <v>80</v>
      </c>
      <c r="E636" s="16">
        <v>0</v>
      </c>
    </row>
    <row r="637" spans="1:5" x14ac:dyDescent="0.25">
      <c r="A637" s="1">
        <v>10104</v>
      </c>
      <c r="B637" s="1" t="s">
        <v>47</v>
      </c>
      <c r="C637" s="1" t="s">
        <v>436</v>
      </c>
      <c r="D637" s="16">
        <v>144</v>
      </c>
      <c r="E637" s="16">
        <v>0</v>
      </c>
    </row>
    <row r="638" spans="1:5" x14ac:dyDescent="0.25">
      <c r="A638" s="1">
        <v>31</v>
      </c>
      <c r="B638" s="1" t="s">
        <v>0</v>
      </c>
      <c r="C638" s="1" t="s">
        <v>437</v>
      </c>
      <c r="D638" s="16">
        <v>2000</v>
      </c>
      <c r="E638" s="16">
        <v>0</v>
      </c>
    </row>
    <row r="639" spans="1:5" x14ac:dyDescent="0.25">
      <c r="A639" s="1">
        <v>31</v>
      </c>
      <c r="B639" s="1" t="s">
        <v>0</v>
      </c>
      <c r="C639" s="1" t="s">
        <v>438</v>
      </c>
      <c r="D639" s="16">
        <v>2500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439</v>
      </c>
      <c r="D640" s="16">
        <v>600</v>
      </c>
      <c r="E640" s="16">
        <v>0</v>
      </c>
    </row>
    <row r="641" spans="1:5" x14ac:dyDescent="0.25">
      <c r="A641" s="1">
        <v>30117</v>
      </c>
      <c r="B641" s="1" t="s">
        <v>0</v>
      </c>
      <c r="C641" s="1" t="s">
        <v>440</v>
      </c>
      <c r="D641" s="16">
        <v>400</v>
      </c>
      <c r="E641" s="16">
        <v>0</v>
      </c>
    </row>
    <row r="642" spans="1:5" x14ac:dyDescent="0.25">
      <c r="A642" s="1">
        <v>30117</v>
      </c>
      <c r="B642" s="1" t="s">
        <v>0</v>
      </c>
      <c r="C642" s="1" t="s">
        <v>441</v>
      </c>
      <c r="D642" s="16">
        <v>300</v>
      </c>
      <c r="E642" s="16">
        <v>0</v>
      </c>
    </row>
    <row r="643" spans="1:5" x14ac:dyDescent="0.25">
      <c r="A643" s="1">
        <v>30117</v>
      </c>
      <c r="B643" s="1" t="s">
        <v>0</v>
      </c>
      <c r="C643" s="1" t="s">
        <v>442</v>
      </c>
      <c r="D643" s="16">
        <v>100</v>
      </c>
      <c r="E643" s="16">
        <v>0</v>
      </c>
    </row>
    <row r="644" spans="1:5" x14ac:dyDescent="0.25">
      <c r="A644" s="1">
        <v>30117</v>
      </c>
      <c r="B644" s="1" t="s">
        <v>0</v>
      </c>
      <c r="C644" s="1" t="s">
        <v>510</v>
      </c>
      <c r="D644" s="16">
        <v>100</v>
      </c>
      <c r="E644" s="16">
        <v>0</v>
      </c>
    </row>
    <row r="645" spans="1:5" x14ac:dyDescent="0.25">
      <c r="A645" s="1">
        <v>30117</v>
      </c>
      <c r="B645" s="1" t="s">
        <v>0</v>
      </c>
      <c r="C645" s="1" t="s">
        <v>443</v>
      </c>
      <c r="D645" s="16">
        <v>500</v>
      </c>
      <c r="E645" s="16">
        <v>0</v>
      </c>
    </row>
    <row r="646" spans="1:5" x14ac:dyDescent="0.25">
      <c r="A646" s="1">
        <v>20106</v>
      </c>
      <c r="B646" s="1" t="s">
        <v>0</v>
      </c>
      <c r="C646" s="1" t="s">
        <v>444</v>
      </c>
      <c r="D646" s="16">
        <v>170</v>
      </c>
      <c r="E646" s="16">
        <v>0</v>
      </c>
    </row>
    <row r="647" spans="1:5" x14ac:dyDescent="0.25">
      <c r="A647" s="1">
        <v>20106</v>
      </c>
      <c r="B647" s="1" t="s">
        <v>0</v>
      </c>
      <c r="C647" s="1" t="s">
        <v>445</v>
      </c>
      <c r="D647" s="16">
        <v>90</v>
      </c>
      <c r="E647" s="16">
        <v>0</v>
      </c>
    </row>
    <row r="648" spans="1:5" x14ac:dyDescent="0.25">
      <c r="A648" s="1">
        <v>20206</v>
      </c>
      <c r="B648" s="1" t="s">
        <v>0</v>
      </c>
      <c r="C648" s="1" t="s">
        <v>620</v>
      </c>
      <c r="D648" s="16">
        <v>25</v>
      </c>
      <c r="E648" s="16">
        <v>0</v>
      </c>
    </row>
    <row r="649" spans="1:5" x14ac:dyDescent="0.25">
      <c r="A649" s="1">
        <v>20206</v>
      </c>
      <c r="B649" s="1" t="s">
        <v>0</v>
      </c>
      <c r="C649" s="1" t="s">
        <v>621</v>
      </c>
      <c r="D649" s="16">
        <v>25</v>
      </c>
      <c r="E649" s="16">
        <v>0</v>
      </c>
    </row>
    <row r="650" spans="1:5" x14ac:dyDescent="0.25">
      <c r="A650" s="1">
        <v>20206</v>
      </c>
      <c r="B650" s="1" t="s">
        <v>0</v>
      </c>
      <c r="C650" s="1" t="s">
        <v>622</v>
      </c>
      <c r="D650" s="16">
        <v>25</v>
      </c>
      <c r="E650" s="16">
        <v>0</v>
      </c>
    </row>
    <row r="651" spans="1:5" x14ac:dyDescent="0.25">
      <c r="A651" s="1">
        <v>20405</v>
      </c>
      <c r="B651" s="1" t="s">
        <v>9</v>
      </c>
      <c r="C651" s="1" t="s">
        <v>446</v>
      </c>
      <c r="D651" s="16">
        <v>15</v>
      </c>
      <c r="E651" s="16">
        <v>0</v>
      </c>
    </row>
    <row r="652" spans="1:5" x14ac:dyDescent="0.25">
      <c r="A652" s="1">
        <v>20405</v>
      </c>
      <c r="B652" s="1" t="s">
        <v>9</v>
      </c>
      <c r="C652" s="1" t="s">
        <v>447</v>
      </c>
      <c r="D652" s="16">
        <v>225</v>
      </c>
      <c r="E652" s="16">
        <v>0</v>
      </c>
    </row>
    <row r="653" spans="1:5" x14ac:dyDescent="0.25">
      <c r="A653" s="1">
        <v>20405</v>
      </c>
      <c r="B653" s="1" t="s">
        <v>9</v>
      </c>
      <c r="C653" s="1" t="s">
        <v>448</v>
      </c>
      <c r="D653" s="16">
        <v>150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449</v>
      </c>
      <c r="D654" s="16">
        <v>1200</v>
      </c>
      <c r="E654" s="16">
        <v>0</v>
      </c>
    </row>
    <row r="655" spans="1:5" x14ac:dyDescent="0.25">
      <c r="A655" s="1">
        <v>10118</v>
      </c>
      <c r="B655" s="1" t="s">
        <v>47</v>
      </c>
      <c r="C655" s="1" t="s">
        <v>450</v>
      </c>
      <c r="D655" s="16">
        <v>1200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451</v>
      </c>
      <c r="D656" s="16">
        <v>300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451</v>
      </c>
      <c r="D657" s="16">
        <v>225</v>
      </c>
      <c r="E657" s="16">
        <v>0</v>
      </c>
    </row>
    <row r="658" spans="1:5" x14ac:dyDescent="0.25">
      <c r="A658" s="1">
        <v>10118</v>
      </c>
      <c r="B658" s="1" t="s">
        <v>47</v>
      </c>
      <c r="C658" s="1" t="s">
        <v>452</v>
      </c>
      <c r="D658" s="16">
        <v>500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599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453</v>
      </c>
      <c r="D660" s="16">
        <v>950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453</v>
      </c>
      <c r="D661" s="16">
        <v>200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454</v>
      </c>
      <c r="D662" s="16">
        <v>175</v>
      </c>
      <c r="E662" s="16">
        <v>0</v>
      </c>
    </row>
    <row r="663" spans="1:5" x14ac:dyDescent="0.25">
      <c r="A663" s="1">
        <v>10215</v>
      </c>
      <c r="B663" s="1" t="s">
        <v>0</v>
      </c>
      <c r="C663" s="1" t="s">
        <v>600</v>
      </c>
      <c r="D663" s="16">
        <v>10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455</v>
      </c>
      <c r="D664" s="16">
        <v>225</v>
      </c>
      <c r="E664" s="16">
        <v>0</v>
      </c>
    </row>
    <row r="665" spans="1:5" x14ac:dyDescent="0.25">
      <c r="A665" s="1">
        <v>10215</v>
      </c>
      <c r="B665" s="1" t="s">
        <v>0</v>
      </c>
      <c r="C665" s="1" t="s">
        <v>601</v>
      </c>
      <c r="D665" s="16">
        <v>10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456</v>
      </c>
      <c r="D666" s="16">
        <v>97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456</v>
      </c>
      <c r="D667" s="16">
        <v>125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457</v>
      </c>
      <c r="D668" s="16">
        <v>94</v>
      </c>
      <c r="E668" s="16">
        <v>0</v>
      </c>
    </row>
    <row r="669" spans="1:5" x14ac:dyDescent="0.25">
      <c r="A669" s="1">
        <v>10118</v>
      </c>
      <c r="B669" s="1" t="s">
        <v>47</v>
      </c>
      <c r="C669" s="1" t="s">
        <v>458</v>
      </c>
      <c r="D669" s="16">
        <v>100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458</v>
      </c>
      <c r="D670" s="16">
        <v>60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459</v>
      </c>
      <c r="D671" s="16">
        <v>30</v>
      </c>
      <c r="E671" s="16">
        <v>0</v>
      </c>
    </row>
    <row r="672" spans="1:5" x14ac:dyDescent="0.25">
      <c r="A672" s="1">
        <v>10118</v>
      </c>
      <c r="B672" s="1" t="s">
        <v>47</v>
      </c>
      <c r="C672" s="1" t="s">
        <v>459</v>
      </c>
      <c r="D672" s="16">
        <v>64</v>
      </c>
      <c r="E67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461</v>
      </c>
      <c r="B1" s="7" t="s">
        <v>534</v>
      </c>
    </row>
    <row r="2" spans="1:4" x14ac:dyDescent="0.25">
      <c r="A2" s="8" t="s">
        <v>462</v>
      </c>
      <c r="B2" s="7" t="s">
        <v>535</v>
      </c>
    </row>
    <row r="3" spans="1:4" x14ac:dyDescent="0.25">
      <c r="A3" s="8" t="s">
        <v>467</v>
      </c>
      <c r="B3" s="7"/>
    </row>
    <row r="4" spans="1:4" x14ac:dyDescent="0.25">
      <c r="A4" s="8" t="s">
        <v>460</v>
      </c>
      <c r="B4" s="7">
        <v>3</v>
      </c>
    </row>
    <row r="5" spans="1:4" x14ac:dyDescent="0.25">
      <c r="A5" s="5" t="s">
        <v>460</v>
      </c>
      <c r="B5" s="5" t="s">
        <v>463</v>
      </c>
      <c r="C5" s="6" t="s">
        <v>464</v>
      </c>
      <c r="D5" s="6" t="s">
        <v>513</v>
      </c>
    </row>
    <row r="6" spans="1:4" x14ac:dyDescent="0.25">
      <c r="A6" s="1" t="str" cm="1">
        <f t="array" ref="A6:D8">_xlfn._xlws.SORT(_xlfn._xlws.FILTER('جرد المواد'!B5:E9732,
ISNUMBER(SEARCH(IF(B1="","*",B1),'جرد المواد'!C5:C9732))*
ISNUMBER(SEARCH(IF(B2="","*",B2),'جرد المواد'!C5:C9732))*
ISNUMBER(SEARCH(IF(B3="","*",B3),'جرد المواد'!C5:C9732))*
ISNUMBER(SEARCH(IF(B4="","*",B4),'جرد المواد'!B5:B9732)),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2026-05-08T13:35:39Z</dcterms:modified>
</cp:coreProperties>
</file>