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7512004-A992-4710-8422-12B7020F445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<sst xmlns="http://schemas.openxmlformats.org/spreadsheetml/2006/main" count="1324" uniqueCount="618">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</sst>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7"/>
  <sheetViews>
    <sheetView rightToLeft="1" tabSelected="1" workbookViewId="0">
      <selection activeCell="A4" sqref="A4:E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493</v>
      </c>
      <c r="B1" s="9"/>
      <c r="C1" s="9"/>
      <c r="D1" s="11"/>
    </row>
    <row r="3" spans="1:5" x14ac:dyDescent="0.25">
      <c r="A3" s="1" t="s">
        <v>494</v>
      </c>
      <c r="B3" s="1" t="s">
        <v>435</v>
      </c>
      <c r="C3" s="1" t="s">
        <v>495</v>
      </c>
      <c r="D3" s="14" t="s">
        <v>496</v>
      </c>
      <c r="E3" s="14" t="s">
        <v>497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499</v>
      </c>
      <c r="D9" s="13">
        <v>38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534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528</v>
      </c>
      <c r="D15" s="13">
        <v>298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595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608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609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520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521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18</v>
      </c>
      <c r="D28" s="13">
        <v>5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19</v>
      </c>
      <c r="D29" s="13">
        <v>1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20</v>
      </c>
      <c r="D30" s="13">
        <v>3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11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603</v>
      </c>
      <c r="B34" s="10" t="s">
        <v>0</v>
      </c>
      <c r="C34" s="10" t="s">
        <v>604</v>
      </c>
      <c r="D34" s="13">
        <v>10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29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30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7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33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34</v>
      </c>
      <c r="D45" s="13">
        <v>4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36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37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38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39</v>
      </c>
      <c r="D50" s="13">
        <v>189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41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42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43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45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488</v>
      </c>
      <c r="D56" s="13">
        <v>10000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489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46</v>
      </c>
      <c r="D58" s="13">
        <v>432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500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598</v>
      </c>
      <c r="D60" s="13">
        <v>384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47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561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562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49</v>
      </c>
      <c r="D65" s="13">
        <v>8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50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50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51</v>
      </c>
      <c r="D68" s="13">
        <v>31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51</v>
      </c>
      <c r="D69" s="13">
        <v>200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52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53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563</v>
      </c>
      <c r="D72" s="13">
        <v>22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564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565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4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27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55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56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3">
        <v>19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566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567</v>
      </c>
      <c r="D82" s="13">
        <v>10</v>
      </c>
      <c r="E82" s="14">
        <v>0</v>
      </c>
    </row>
    <row r="83" spans="1:5" x14ac:dyDescent="0.25">
      <c r="A83" s="10">
        <v>10131</v>
      </c>
      <c r="B83" s="10" t="s">
        <v>44</v>
      </c>
      <c r="C83" s="10" t="s">
        <v>58</v>
      </c>
      <c r="D83" s="13">
        <v>160</v>
      </c>
      <c r="E83" s="14">
        <v>0</v>
      </c>
    </row>
    <row r="84" spans="1:5" x14ac:dyDescent="0.25">
      <c r="A84" s="10">
        <v>10122</v>
      </c>
      <c r="B84" s="10" t="s">
        <v>44</v>
      </c>
      <c r="C84" s="10" t="s">
        <v>59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60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44</v>
      </c>
      <c r="C86" s="10" t="s">
        <v>478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3">
        <v>350</v>
      </c>
      <c r="E87" s="14">
        <v>0</v>
      </c>
    </row>
    <row r="88" spans="1:5" x14ac:dyDescent="0.25">
      <c r="A88" s="10">
        <v>10132</v>
      </c>
      <c r="B88" s="10" t="s">
        <v>44</v>
      </c>
      <c r="C88" s="10" t="s">
        <v>61</v>
      </c>
      <c r="D88" s="13">
        <v>480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62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44</v>
      </c>
      <c r="C90" s="10" t="s">
        <v>63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63</v>
      </c>
      <c r="D91" s="13">
        <v>1350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63</v>
      </c>
      <c r="D92" s="13">
        <v>3325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535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64</v>
      </c>
      <c r="D94" s="13">
        <v>75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64</v>
      </c>
      <c r="D95" s="13">
        <v>700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64</v>
      </c>
      <c r="D96" s="13">
        <v>225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536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479</v>
      </c>
      <c r="D98" s="13">
        <v>50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537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480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65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66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67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68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69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70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71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72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73</v>
      </c>
      <c r="D109" s="13">
        <v>7</v>
      </c>
      <c r="E109" s="14">
        <v>0</v>
      </c>
    </row>
    <row r="110" spans="1:5" x14ac:dyDescent="0.25">
      <c r="A110" s="10">
        <v>802</v>
      </c>
      <c r="B110" s="10" t="s">
        <v>0</v>
      </c>
      <c r="C110" s="10" t="s">
        <v>522</v>
      </c>
      <c r="D110" s="13">
        <v>1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518</v>
      </c>
      <c r="D111" s="13">
        <v>68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74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506</v>
      </c>
      <c r="D113" s="13">
        <v>40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77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78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79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80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78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82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83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525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526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527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501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85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86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87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88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523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90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91</v>
      </c>
      <c r="D135" s="13">
        <v>1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91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92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92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93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93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94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95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95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96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97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97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98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584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99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100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3">
        <v>8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102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3">
        <v>5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104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105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106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483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107</v>
      </c>
      <c r="D160" s="13">
        <v>672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529</v>
      </c>
      <c r="D161" s="13">
        <v>48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109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111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530</v>
      </c>
      <c r="D166" s="13">
        <v>48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112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531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114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115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532</v>
      </c>
      <c r="D172" s="13">
        <v>48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116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117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119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121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122</v>
      </c>
      <c r="D179" s="13">
        <v>396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123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125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127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128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129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507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9</v>
      </c>
      <c r="C188" s="10" t="s">
        <v>519</v>
      </c>
      <c r="D188" s="13">
        <v>200</v>
      </c>
      <c r="E188" s="14">
        <v>0</v>
      </c>
    </row>
    <row r="189" spans="1:5" x14ac:dyDescent="0.25">
      <c r="A189" s="10">
        <v>603</v>
      </c>
      <c r="B189" s="10" t="s">
        <v>0</v>
      </c>
      <c r="C189" s="10" t="s">
        <v>519</v>
      </c>
      <c r="D189" s="13">
        <v>100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130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131</v>
      </c>
      <c r="D191" s="13">
        <v>15</v>
      </c>
      <c r="E191" s="14">
        <v>0</v>
      </c>
    </row>
    <row r="192" spans="1:5" x14ac:dyDescent="0.25">
      <c r="A192" s="10">
        <v>10112</v>
      </c>
      <c r="B192" s="10" t="s">
        <v>44</v>
      </c>
      <c r="C192" s="10" t="s">
        <v>132</v>
      </c>
      <c r="D192" s="13">
        <v>800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132</v>
      </c>
      <c r="D193" s="13">
        <v>1000</v>
      </c>
      <c r="E193" s="14">
        <v>0</v>
      </c>
    </row>
    <row r="194" spans="1:5" x14ac:dyDescent="0.25">
      <c r="A194" s="10">
        <v>10112</v>
      </c>
      <c r="B194" s="10" t="s">
        <v>44</v>
      </c>
      <c r="C194" s="10" t="s">
        <v>133</v>
      </c>
      <c r="D194" s="13">
        <v>300</v>
      </c>
      <c r="E194" s="14">
        <v>0</v>
      </c>
    </row>
    <row r="195" spans="1:5" x14ac:dyDescent="0.25">
      <c r="A195" s="10">
        <v>10112</v>
      </c>
      <c r="B195" s="10" t="s">
        <v>0</v>
      </c>
      <c r="C195" s="10" t="s">
        <v>133</v>
      </c>
      <c r="D195" s="13">
        <v>200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134</v>
      </c>
      <c r="D196" s="13">
        <v>60</v>
      </c>
      <c r="E196" s="14">
        <v>0</v>
      </c>
    </row>
    <row r="197" spans="1:5" x14ac:dyDescent="0.25">
      <c r="A197" s="10">
        <v>10127</v>
      </c>
      <c r="B197" s="10" t="s">
        <v>44</v>
      </c>
      <c r="C197" s="10" t="s">
        <v>135</v>
      </c>
      <c r="D197" s="13">
        <v>600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136</v>
      </c>
      <c r="D198" s="13">
        <v>300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136</v>
      </c>
      <c r="D199" s="13">
        <v>900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538</v>
      </c>
      <c r="D200" s="13">
        <v>30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539</v>
      </c>
      <c r="D201" s="13">
        <v>8</v>
      </c>
      <c r="E201" s="14">
        <v>0</v>
      </c>
    </row>
    <row r="202" spans="1:5" x14ac:dyDescent="0.25">
      <c r="A202" s="10">
        <v>10113</v>
      </c>
      <c r="B202" s="10" t="s">
        <v>9</v>
      </c>
      <c r="C202" s="10" t="s">
        <v>137</v>
      </c>
      <c r="D202" s="13">
        <v>268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138</v>
      </c>
      <c r="D203" s="13">
        <v>70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140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141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142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462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463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464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465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143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144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146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148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149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568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569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570</v>
      </c>
      <c r="D221" s="13">
        <v>7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581</v>
      </c>
      <c r="D222" s="13">
        <v>16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582</v>
      </c>
      <c r="D223" s="13">
        <v>2</v>
      </c>
      <c r="E223" s="14">
        <v>0</v>
      </c>
    </row>
    <row r="224" spans="1:5" x14ac:dyDescent="0.25">
      <c r="A224" s="10">
        <v>30107</v>
      </c>
      <c r="B224" s="10" t="s">
        <v>0</v>
      </c>
      <c r="C224" s="10" t="s">
        <v>150</v>
      </c>
      <c r="D224" s="13">
        <v>100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151</v>
      </c>
      <c r="D225" s="13">
        <v>68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3">
        <v>215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153</v>
      </c>
      <c r="D227" s="13">
        <v>300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516</v>
      </c>
      <c r="D228" s="13">
        <v>292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154</v>
      </c>
      <c r="D229" s="13">
        <v>400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155</v>
      </c>
      <c r="D230" s="13">
        <v>250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156</v>
      </c>
      <c r="D231" s="13">
        <v>1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157</v>
      </c>
      <c r="D232" s="13">
        <v>8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158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9</v>
      </c>
      <c r="C234" s="10" t="s">
        <v>490</v>
      </c>
      <c r="D234" s="13">
        <v>16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600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159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601</v>
      </c>
      <c r="D237" s="13">
        <v>5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160</v>
      </c>
      <c r="D238" s="13">
        <v>1</v>
      </c>
      <c r="E238" s="14">
        <v>0</v>
      </c>
    </row>
    <row r="239" spans="1:5" x14ac:dyDescent="0.25">
      <c r="A239" s="10">
        <v>1701</v>
      </c>
      <c r="B239" s="10" t="s">
        <v>0</v>
      </c>
      <c r="C239" s="10" t="s">
        <v>161</v>
      </c>
      <c r="D239" s="13">
        <v>3</v>
      </c>
      <c r="E239" s="14">
        <v>0</v>
      </c>
    </row>
    <row r="240" spans="1:5" x14ac:dyDescent="0.25">
      <c r="A240" s="10">
        <v>2003</v>
      </c>
      <c r="B240" s="10" t="s">
        <v>0</v>
      </c>
      <c r="C240" s="10" t="s">
        <v>162</v>
      </c>
      <c r="D240" s="13">
        <v>80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163</v>
      </c>
      <c r="D241" s="13">
        <v>1600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164</v>
      </c>
      <c r="D242" s="13">
        <v>1500</v>
      </c>
      <c r="E242" s="14">
        <v>0</v>
      </c>
    </row>
    <row r="243" spans="1:5" x14ac:dyDescent="0.25">
      <c r="A243" s="10">
        <v>2002</v>
      </c>
      <c r="B243" s="10" t="s">
        <v>0</v>
      </c>
      <c r="C243" s="10" t="s">
        <v>487</v>
      </c>
      <c r="D243" s="13">
        <v>30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165</v>
      </c>
      <c r="D244" s="13">
        <v>410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166</v>
      </c>
      <c r="D245" s="13">
        <v>69</v>
      </c>
      <c r="E245" s="14">
        <v>0</v>
      </c>
    </row>
    <row r="246" spans="1:5" x14ac:dyDescent="0.25">
      <c r="A246" s="10">
        <v>1106</v>
      </c>
      <c r="B246" s="10" t="s">
        <v>0</v>
      </c>
      <c r="C246" s="10" t="s">
        <v>167</v>
      </c>
      <c r="D246" s="13">
        <v>385</v>
      </c>
      <c r="E246" s="14">
        <v>0</v>
      </c>
    </row>
    <row r="247" spans="1:5" x14ac:dyDescent="0.25">
      <c r="A247" s="10">
        <v>1406</v>
      </c>
      <c r="B247" s="10" t="s">
        <v>0</v>
      </c>
      <c r="C247" s="10" t="s">
        <v>610</v>
      </c>
      <c r="D247" s="13">
        <v>56</v>
      </c>
      <c r="E247" s="14">
        <v>0</v>
      </c>
    </row>
    <row r="248" spans="1:5" x14ac:dyDescent="0.25">
      <c r="A248" s="10">
        <v>13</v>
      </c>
      <c r="B248" s="10" t="s">
        <v>9</v>
      </c>
      <c r="C248" s="10" t="s">
        <v>168</v>
      </c>
      <c r="D248" s="13">
        <v>15</v>
      </c>
      <c r="E248" s="14">
        <v>0</v>
      </c>
    </row>
    <row r="249" spans="1:5" x14ac:dyDescent="0.25">
      <c r="A249" s="10">
        <v>10129</v>
      </c>
      <c r="B249" s="10" t="s">
        <v>44</v>
      </c>
      <c r="C249" s="10" t="s">
        <v>169</v>
      </c>
      <c r="D249" s="13">
        <v>75</v>
      </c>
      <c r="E249" s="14">
        <v>0</v>
      </c>
    </row>
    <row r="250" spans="1:5" x14ac:dyDescent="0.25">
      <c r="A250" s="10">
        <v>10105</v>
      </c>
      <c r="B250" s="10" t="s">
        <v>0</v>
      </c>
      <c r="C250" s="10" t="s">
        <v>170</v>
      </c>
      <c r="D250" s="13">
        <v>95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170</v>
      </c>
      <c r="D251" s="13">
        <v>150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171</v>
      </c>
      <c r="D252" s="13">
        <v>120</v>
      </c>
      <c r="E252" s="14">
        <v>0</v>
      </c>
    </row>
    <row r="253" spans="1:5" x14ac:dyDescent="0.25">
      <c r="A253" s="10">
        <v>10105</v>
      </c>
      <c r="B253" s="10" t="s">
        <v>44</v>
      </c>
      <c r="C253" s="10" t="s">
        <v>172</v>
      </c>
      <c r="D253" s="13">
        <v>60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540</v>
      </c>
      <c r="D254" s="13">
        <v>50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541</v>
      </c>
      <c r="D255" s="13">
        <v>10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173</v>
      </c>
      <c r="D256" s="13">
        <v>240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174</v>
      </c>
      <c r="D257" s="13">
        <v>520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174</v>
      </c>
      <c r="D258" s="13">
        <v>600</v>
      </c>
      <c r="E258" s="14">
        <v>0</v>
      </c>
    </row>
    <row r="259" spans="1:5" x14ac:dyDescent="0.25">
      <c r="A259" s="10">
        <v>10129</v>
      </c>
      <c r="B259" s="10" t="s">
        <v>0</v>
      </c>
      <c r="C259" s="10" t="s">
        <v>175</v>
      </c>
      <c r="D259" s="13">
        <v>80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453</v>
      </c>
      <c r="D260" s="13">
        <v>720</v>
      </c>
      <c r="E260" s="14">
        <v>0</v>
      </c>
    </row>
    <row r="261" spans="1:5" x14ac:dyDescent="0.25">
      <c r="A261" s="10">
        <v>16</v>
      </c>
      <c r="B261" s="10" t="s">
        <v>0</v>
      </c>
      <c r="C261" s="10" t="s">
        <v>176</v>
      </c>
      <c r="D261" s="13">
        <v>30</v>
      </c>
      <c r="E261" s="14">
        <v>0</v>
      </c>
    </row>
    <row r="262" spans="1:5" x14ac:dyDescent="0.25">
      <c r="A262" s="10">
        <v>7</v>
      </c>
      <c r="B262" s="10" t="s">
        <v>0</v>
      </c>
      <c r="C262" s="10" t="s">
        <v>517</v>
      </c>
      <c r="D262" s="13">
        <v>20</v>
      </c>
      <c r="E262" s="14">
        <v>0</v>
      </c>
    </row>
    <row r="263" spans="1:5" x14ac:dyDescent="0.25">
      <c r="A263" s="10">
        <v>802</v>
      </c>
      <c r="B263" s="10" t="s">
        <v>9</v>
      </c>
      <c r="C263" s="10" t="s">
        <v>177</v>
      </c>
      <c r="D263" s="13">
        <v>9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177</v>
      </c>
      <c r="D264" s="13">
        <v>6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178</v>
      </c>
      <c r="D265" s="13">
        <v>15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178</v>
      </c>
      <c r="D266" s="13">
        <v>1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179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180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181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182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183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184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185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186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187</v>
      </c>
      <c r="D275" s="13">
        <v>161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607</v>
      </c>
      <c r="D276" s="13">
        <v>38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188</v>
      </c>
      <c r="D277" s="13">
        <v>307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189</v>
      </c>
      <c r="D278" s="13">
        <v>300</v>
      </c>
      <c r="E278" s="14">
        <v>0</v>
      </c>
    </row>
    <row r="279" spans="1:5" x14ac:dyDescent="0.25">
      <c r="A279" s="10">
        <v>603</v>
      </c>
      <c r="B279" s="10" t="s">
        <v>0</v>
      </c>
      <c r="C279" s="10" t="s">
        <v>605</v>
      </c>
      <c r="D279" s="13">
        <v>16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190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590</v>
      </c>
      <c r="D281" s="13">
        <v>30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191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192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193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591</v>
      </c>
      <c r="D285" s="13">
        <v>120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194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592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593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195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196</v>
      </c>
      <c r="D290" s="13">
        <v>103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616</v>
      </c>
      <c r="D291" s="13">
        <v>360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197</v>
      </c>
      <c r="D292" s="13">
        <v>100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198</v>
      </c>
      <c r="D293" s="13">
        <v>380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199</v>
      </c>
      <c r="D294" s="13">
        <v>230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200</v>
      </c>
      <c r="D295" s="13">
        <v>250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596</v>
      </c>
      <c r="D296" s="13">
        <v>4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201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202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203</v>
      </c>
      <c r="D299" s="13">
        <v>2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204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205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206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207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208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209</v>
      </c>
      <c r="D305" s="13">
        <v>215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210</v>
      </c>
      <c r="D306" s="13">
        <v>9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211</v>
      </c>
      <c r="D307" s="13">
        <v>17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212</v>
      </c>
      <c r="D308" s="13">
        <v>10</v>
      </c>
      <c r="E308" s="14">
        <v>0</v>
      </c>
    </row>
    <row r="309" spans="1:5" x14ac:dyDescent="0.25">
      <c r="A309" s="10">
        <v>20401</v>
      </c>
      <c r="B309" s="10" t="s">
        <v>9</v>
      </c>
      <c r="C309" s="10" t="s">
        <v>617</v>
      </c>
      <c r="D309" s="13">
        <v>13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542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44</v>
      </c>
      <c r="C311" s="10" t="s">
        <v>213</v>
      </c>
      <c r="D311" s="13">
        <v>600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213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44</v>
      </c>
      <c r="C313" s="10" t="s">
        <v>440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543</v>
      </c>
      <c r="D314" s="13">
        <v>59</v>
      </c>
      <c r="E314" s="14">
        <v>0</v>
      </c>
    </row>
    <row r="315" spans="1:5" x14ac:dyDescent="0.25">
      <c r="A315" s="10">
        <v>10101</v>
      </c>
      <c r="B315" s="10" t="s">
        <v>44</v>
      </c>
      <c r="C315" s="10" t="s">
        <v>444</v>
      </c>
      <c r="D315" s="13">
        <v>3020</v>
      </c>
      <c r="E315" s="14">
        <v>0</v>
      </c>
    </row>
    <row r="316" spans="1:5" x14ac:dyDescent="0.25">
      <c r="A316" s="10">
        <v>10115</v>
      </c>
      <c r="B316" s="10" t="s">
        <v>0</v>
      </c>
      <c r="C316" s="10" t="s">
        <v>214</v>
      </c>
      <c r="D316" s="13">
        <v>175</v>
      </c>
      <c r="E316" s="14">
        <v>0</v>
      </c>
    </row>
    <row r="317" spans="1:5" x14ac:dyDescent="0.25">
      <c r="A317" s="10">
        <v>10115</v>
      </c>
      <c r="B317" s="10" t="s">
        <v>44</v>
      </c>
      <c r="C317" s="10" t="s">
        <v>214</v>
      </c>
      <c r="D317" s="13">
        <v>920</v>
      </c>
      <c r="E317" s="14">
        <v>0</v>
      </c>
    </row>
    <row r="318" spans="1:5" x14ac:dyDescent="0.25">
      <c r="A318" s="10">
        <v>10115</v>
      </c>
      <c r="B318" s="10" t="s">
        <v>9</v>
      </c>
      <c r="C318" s="10" t="s">
        <v>214</v>
      </c>
      <c r="D318" s="13">
        <v>125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588</v>
      </c>
      <c r="D319" s="13">
        <v>1005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466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544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215</v>
      </c>
      <c r="D322" s="13">
        <v>340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215</v>
      </c>
      <c r="D323" s="13">
        <v>30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467</v>
      </c>
      <c r="D324" s="13">
        <v>360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545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216</v>
      </c>
      <c r="D326" s="13">
        <v>35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217</v>
      </c>
      <c r="D327" s="13">
        <v>4</v>
      </c>
      <c r="E327" s="14">
        <v>0</v>
      </c>
    </row>
    <row r="328" spans="1:5" x14ac:dyDescent="0.25">
      <c r="A328" s="10">
        <v>10101</v>
      </c>
      <c r="B328" s="10" t="s">
        <v>44</v>
      </c>
      <c r="C328" s="10" t="s">
        <v>217</v>
      </c>
      <c r="D328" s="13">
        <v>135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218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219</v>
      </c>
      <c r="D330" s="13">
        <v>30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220</v>
      </c>
      <c r="D331" s="13">
        <v>350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585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586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587</v>
      </c>
      <c r="D334" s="13">
        <v>8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221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222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459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223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223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460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461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224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44</v>
      </c>
      <c r="C343" s="10" t="s">
        <v>225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225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226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226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227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227</v>
      </c>
      <c r="D348" s="13">
        <v>60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228</v>
      </c>
      <c r="D349" s="13">
        <v>30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229</v>
      </c>
      <c r="D350" s="13">
        <v>42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230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455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231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456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457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458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232</v>
      </c>
      <c r="D357" s="13">
        <v>40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233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234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235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236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597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237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237</v>
      </c>
      <c r="D364" s="13">
        <v>1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606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238</v>
      </c>
      <c r="D366" s="13">
        <v>12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443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239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240</v>
      </c>
      <c r="D369" s="13">
        <v>8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241</v>
      </c>
      <c r="D370" s="13">
        <v>9</v>
      </c>
      <c r="E370" s="14">
        <v>0</v>
      </c>
    </row>
    <row r="371" spans="1:5" x14ac:dyDescent="0.25">
      <c r="A371" s="10">
        <v>801</v>
      </c>
      <c r="B371" s="10" t="s">
        <v>9</v>
      </c>
      <c r="C371" s="10" t="s">
        <v>491</v>
      </c>
      <c r="D371" s="13">
        <v>16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242</v>
      </c>
      <c r="D372" s="13">
        <v>14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243</v>
      </c>
      <c r="D373" s="13">
        <v>11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244</v>
      </c>
      <c r="D374" s="13">
        <v>10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533</v>
      </c>
      <c r="D375" s="13">
        <v>5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245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246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247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602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248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603</v>
      </c>
      <c r="D381" s="13">
        <v>5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249</v>
      </c>
      <c r="D382" s="13">
        <v>1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471</v>
      </c>
      <c r="D383" s="13">
        <v>1800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472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250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473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474</v>
      </c>
      <c r="D387" s="13">
        <v>1200</v>
      </c>
      <c r="E387" s="14">
        <v>0</v>
      </c>
    </row>
    <row r="388" spans="1:5" x14ac:dyDescent="0.25">
      <c r="A388" s="10">
        <v>28</v>
      </c>
      <c r="B388" s="10" t="s">
        <v>0</v>
      </c>
      <c r="C388" s="10" t="s">
        <v>251</v>
      </c>
      <c r="D388" s="13">
        <v>40</v>
      </c>
      <c r="E388" s="14">
        <v>0</v>
      </c>
    </row>
    <row r="389" spans="1:5" x14ac:dyDescent="0.25">
      <c r="A389" s="10">
        <v>22</v>
      </c>
      <c r="B389" s="10" t="s">
        <v>0</v>
      </c>
      <c r="C389" s="10" t="s">
        <v>252</v>
      </c>
      <c r="D389" s="13">
        <v>2</v>
      </c>
      <c r="E389" s="14">
        <v>0</v>
      </c>
    </row>
    <row r="390" spans="1:5" x14ac:dyDescent="0.25">
      <c r="A390" s="10">
        <v>206</v>
      </c>
      <c r="B390" s="10" t="s">
        <v>0</v>
      </c>
      <c r="C390" s="10" t="s">
        <v>253</v>
      </c>
      <c r="D390" s="13">
        <v>72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254</v>
      </c>
      <c r="D391" s="13">
        <v>240</v>
      </c>
      <c r="E391" s="14">
        <v>0</v>
      </c>
    </row>
    <row r="392" spans="1:5" x14ac:dyDescent="0.25">
      <c r="A392" s="10">
        <v>10107</v>
      </c>
      <c r="B392" s="10" t="s">
        <v>44</v>
      </c>
      <c r="C392" s="10" t="s">
        <v>255</v>
      </c>
      <c r="D392" s="13">
        <v>480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256</v>
      </c>
      <c r="D393" s="13">
        <v>120</v>
      </c>
      <c r="E393" s="14">
        <v>0</v>
      </c>
    </row>
    <row r="394" spans="1:5" x14ac:dyDescent="0.25">
      <c r="A394" s="10">
        <v>10207</v>
      </c>
      <c r="B394" s="10" t="s">
        <v>0</v>
      </c>
      <c r="C394" s="10" t="s">
        <v>546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9</v>
      </c>
      <c r="C395" s="10" t="s">
        <v>257</v>
      </c>
      <c r="D395" s="13">
        <v>3000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257</v>
      </c>
      <c r="D396" s="13">
        <v>1000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257</v>
      </c>
      <c r="D397" s="13">
        <v>360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258</v>
      </c>
      <c r="D398" s="13">
        <v>120</v>
      </c>
      <c r="E398" s="14">
        <v>0</v>
      </c>
    </row>
    <row r="399" spans="1:5" x14ac:dyDescent="0.25">
      <c r="A399" s="10">
        <v>10107</v>
      </c>
      <c r="B399" s="10" t="s">
        <v>0</v>
      </c>
      <c r="C399" s="10" t="s">
        <v>259</v>
      </c>
      <c r="D399" s="13">
        <v>100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260</v>
      </c>
      <c r="D400" s="13">
        <v>300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454</v>
      </c>
      <c r="D401" s="13">
        <v>240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261</v>
      </c>
      <c r="D402" s="13">
        <v>56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262</v>
      </c>
      <c r="D403" s="13">
        <v>100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263</v>
      </c>
      <c r="D404" s="13">
        <v>97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264</v>
      </c>
      <c r="D405" s="13">
        <v>130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265</v>
      </c>
      <c r="D406" s="13">
        <v>17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266</v>
      </c>
      <c r="D407" s="13">
        <v>50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571</v>
      </c>
      <c r="D408" s="13">
        <v>22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267</v>
      </c>
      <c r="D409" s="13">
        <v>15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572</v>
      </c>
      <c r="D410" s="13">
        <v>32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268</v>
      </c>
      <c r="D411" s="13">
        <v>360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269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269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270</v>
      </c>
      <c r="D414" s="13">
        <v>120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271</v>
      </c>
      <c r="D415" s="13">
        <v>6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272</v>
      </c>
      <c r="D416" s="13">
        <v>1200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272</v>
      </c>
      <c r="D417" s="13">
        <v>134</v>
      </c>
      <c r="E417" s="14">
        <v>0</v>
      </c>
    </row>
    <row r="418" spans="1:5" x14ac:dyDescent="0.25">
      <c r="A418" s="10">
        <v>10136</v>
      </c>
      <c r="B418" s="10" t="s">
        <v>44</v>
      </c>
      <c r="C418" s="10" t="s">
        <v>481</v>
      </c>
      <c r="D418" s="13">
        <v>400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547</v>
      </c>
      <c r="D419" s="13">
        <v>85</v>
      </c>
      <c r="E419" s="14">
        <v>0</v>
      </c>
    </row>
    <row r="420" spans="1:5" x14ac:dyDescent="0.25">
      <c r="A420" s="10">
        <v>10102</v>
      </c>
      <c r="B420" s="10" t="s">
        <v>44</v>
      </c>
      <c r="C420" s="10" t="s">
        <v>445</v>
      </c>
      <c r="D420" s="13">
        <v>1600</v>
      </c>
      <c r="E420" s="14">
        <v>0</v>
      </c>
    </row>
    <row r="421" spans="1:5" x14ac:dyDescent="0.25">
      <c r="A421" s="10">
        <v>10136</v>
      </c>
      <c r="B421" s="10" t="s">
        <v>44</v>
      </c>
      <c r="C421" s="10" t="s">
        <v>482</v>
      </c>
      <c r="D421" s="13">
        <v>1200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548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44</v>
      </c>
      <c r="C423" s="10" t="s">
        <v>446</v>
      </c>
      <c r="D423" s="13">
        <v>29600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549</v>
      </c>
      <c r="D424" s="13">
        <v>65</v>
      </c>
      <c r="E424" s="14">
        <v>0</v>
      </c>
    </row>
    <row r="425" spans="1:5" x14ac:dyDescent="0.25">
      <c r="A425" s="10">
        <v>10102</v>
      </c>
      <c r="B425" s="10" t="s">
        <v>44</v>
      </c>
      <c r="C425" s="10" t="s">
        <v>273</v>
      </c>
      <c r="D425" s="13">
        <v>1000</v>
      </c>
      <c r="E425" s="14">
        <v>0</v>
      </c>
    </row>
    <row r="426" spans="1:5" x14ac:dyDescent="0.25">
      <c r="A426" s="10">
        <v>10102</v>
      </c>
      <c r="B426" s="10" t="s">
        <v>9</v>
      </c>
      <c r="C426" s="10" t="s">
        <v>273</v>
      </c>
      <c r="D426" s="13">
        <v>300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273</v>
      </c>
      <c r="D427" s="13">
        <v>2025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550</v>
      </c>
      <c r="D428" s="13">
        <v>50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274</v>
      </c>
      <c r="D429" s="13">
        <v>360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274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447</v>
      </c>
      <c r="D431" s="13">
        <v>90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275</v>
      </c>
      <c r="D432" s="13">
        <v>126</v>
      </c>
      <c r="E432" s="14">
        <v>0</v>
      </c>
    </row>
    <row r="433" spans="1:5" x14ac:dyDescent="0.25">
      <c r="A433" s="10">
        <v>20402</v>
      </c>
      <c r="B433" s="10" t="s">
        <v>0</v>
      </c>
      <c r="C433" s="10" t="s">
        <v>276</v>
      </c>
      <c r="D433" s="13">
        <v>600</v>
      </c>
      <c r="E433" s="14">
        <v>0</v>
      </c>
    </row>
    <row r="434" spans="1:5" x14ac:dyDescent="0.25">
      <c r="A434" s="10">
        <v>20112</v>
      </c>
      <c r="B434" s="10" t="s">
        <v>0</v>
      </c>
      <c r="C434" s="10" t="s">
        <v>277</v>
      </c>
      <c r="D434" s="13">
        <v>97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573</v>
      </c>
      <c r="D435" s="13">
        <v>21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441</v>
      </c>
      <c r="D436" s="13">
        <v>91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599</v>
      </c>
      <c r="D437" s="13">
        <v>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574</v>
      </c>
      <c r="D438" s="13">
        <v>16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278</v>
      </c>
      <c r="D439" s="13">
        <v>75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279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280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281</v>
      </c>
      <c r="D442" s="13">
        <v>780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282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551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44</v>
      </c>
      <c r="C445" s="10" t="s">
        <v>283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552</v>
      </c>
      <c r="D446" s="13">
        <v>25</v>
      </c>
      <c r="E446" s="14">
        <v>0</v>
      </c>
    </row>
    <row r="447" spans="1:5" x14ac:dyDescent="0.25">
      <c r="A447" s="10">
        <v>10103</v>
      </c>
      <c r="B447" s="10" t="s">
        <v>44</v>
      </c>
      <c r="C447" s="10" t="s">
        <v>448</v>
      </c>
      <c r="D447" s="13">
        <v>300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553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0</v>
      </c>
      <c r="C449" s="10" t="s">
        <v>284</v>
      </c>
      <c r="D449" s="13">
        <v>400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284</v>
      </c>
      <c r="D450" s="13">
        <v>450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449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450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451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285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286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287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288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289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290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291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292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293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294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295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296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297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589</v>
      </c>
      <c r="D467" s="13">
        <v>30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298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299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300</v>
      </c>
      <c r="D470" s="13">
        <v>700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301</v>
      </c>
      <c r="D471" s="13">
        <v>800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302</v>
      </c>
      <c r="D472" s="13">
        <v>830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303</v>
      </c>
      <c r="D473" s="13">
        <v>850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304</v>
      </c>
      <c r="D474" s="13">
        <v>1500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305</v>
      </c>
      <c r="D475" s="13">
        <v>550</v>
      </c>
      <c r="E475" s="14">
        <v>0</v>
      </c>
    </row>
    <row r="476" spans="1:5" x14ac:dyDescent="0.25">
      <c r="A476" s="10">
        <v>1801</v>
      </c>
      <c r="B476" s="10" t="s">
        <v>44</v>
      </c>
      <c r="C476" s="10" t="s">
        <v>306</v>
      </c>
      <c r="D476" s="13">
        <v>750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306</v>
      </c>
      <c r="D477" s="13">
        <v>794</v>
      </c>
      <c r="E477" s="14">
        <v>0</v>
      </c>
    </row>
    <row r="478" spans="1:5" x14ac:dyDescent="0.25">
      <c r="A478" s="10">
        <v>13</v>
      </c>
      <c r="B478" s="10" t="s">
        <v>0</v>
      </c>
      <c r="C478" s="10" t="s">
        <v>307</v>
      </c>
      <c r="D478" s="13">
        <v>273</v>
      </c>
      <c r="E478" s="14">
        <v>0</v>
      </c>
    </row>
    <row r="479" spans="1:5" x14ac:dyDescent="0.25">
      <c r="A479" s="10">
        <v>12</v>
      </c>
      <c r="B479" s="10" t="s">
        <v>0</v>
      </c>
      <c r="C479" s="10" t="s">
        <v>308</v>
      </c>
      <c r="D479" s="13">
        <v>3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309</v>
      </c>
      <c r="D480" s="13">
        <v>11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310</v>
      </c>
      <c r="D481" s="13">
        <v>15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311</v>
      </c>
      <c r="D482" s="13">
        <v>2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312</v>
      </c>
      <c r="D483" s="13">
        <v>6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313</v>
      </c>
      <c r="D484" s="13">
        <v>1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314</v>
      </c>
      <c r="D485" s="13">
        <v>840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315</v>
      </c>
      <c r="D486" s="13">
        <v>50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316</v>
      </c>
      <c r="D487" s="13">
        <v>55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317</v>
      </c>
      <c r="D488" s="13">
        <v>90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318</v>
      </c>
      <c r="D489" s="13">
        <v>80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319</v>
      </c>
      <c r="D490" s="13">
        <v>45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320</v>
      </c>
      <c r="D491" s="13">
        <v>25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321</v>
      </c>
      <c r="D492" s="13">
        <v>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502</v>
      </c>
      <c r="D493" s="13">
        <v>15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503</v>
      </c>
      <c r="D494" s="13">
        <v>25</v>
      </c>
      <c r="E494" s="14">
        <v>0</v>
      </c>
    </row>
    <row r="495" spans="1:5" x14ac:dyDescent="0.25">
      <c r="A495" s="10">
        <v>7</v>
      </c>
      <c r="B495" s="10" t="s">
        <v>0</v>
      </c>
      <c r="C495" s="10" t="s">
        <v>322</v>
      </c>
      <c r="D495" s="13">
        <v>75</v>
      </c>
      <c r="E495" s="14">
        <v>0</v>
      </c>
    </row>
    <row r="496" spans="1:5" x14ac:dyDescent="0.25">
      <c r="A496" s="10">
        <v>1801</v>
      </c>
      <c r="B496" s="10" t="s">
        <v>0</v>
      </c>
      <c r="C496" s="10" t="s">
        <v>323</v>
      </c>
      <c r="D496" s="13">
        <v>340</v>
      </c>
      <c r="E496" s="14">
        <v>0</v>
      </c>
    </row>
    <row r="497" spans="1:5" x14ac:dyDescent="0.25">
      <c r="A497" s="10">
        <v>1801</v>
      </c>
      <c r="B497" s="10" t="s">
        <v>0</v>
      </c>
      <c r="C497" s="10" t="s">
        <v>324</v>
      </c>
      <c r="D497" s="13">
        <v>140</v>
      </c>
      <c r="E497" s="14">
        <v>0</v>
      </c>
    </row>
    <row r="498" spans="1:5" x14ac:dyDescent="0.25">
      <c r="A498" s="10">
        <v>22</v>
      </c>
      <c r="B498" s="10" t="s">
        <v>44</v>
      </c>
      <c r="C498" s="10" t="s">
        <v>492</v>
      </c>
      <c r="D498" s="13">
        <v>18000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325</v>
      </c>
      <c r="D499" s="13">
        <v>7</v>
      </c>
      <c r="E499" s="14">
        <v>0</v>
      </c>
    </row>
    <row r="500" spans="1:5" x14ac:dyDescent="0.25">
      <c r="A500" s="10">
        <v>802</v>
      </c>
      <c r="B500" s="10" t="s">
        <v>9</v>
      </c>
      <c r="C500" s="10" t="s">
        <v>325</v>
      </c>
      <c r="D500" s="13">
        <v>8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326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9</v>
      </c>
      <c r="C502" s="10" t="s">
        <v>615</v>
      </c>
      <c r="D502" s="13">
        <v>15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327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328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329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330</v>
      </c>
      <c r="D506" s="13">
        <v>9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331</v>
      </c>
      <c r="D507" s="13">
        <v>2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583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332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333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334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335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336</v>
      </c>
      <c r="D513" s="13">
        <v>4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337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338</v>
      </c>
      <c r="D515" s="13">
        <v>3</v>
      </c>
      <c r="E515" s="14">
        <v>0</v>
      </c>
    </row>
    <row r="516" spans="1:5" x14ac:dyDescent="0.25">
      <c r="A516" s="10">
        <v>801</v>
      </c>
      <c r="B516" s="10" t="s">
        <v>0</v>
      </c>
      <c r="C516" s="10" t="s">
        <v>339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340</v>
      </c>
      <c r="D517" s="13">
        <v>2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341</v>
      </c>
      <c r="D518" s="13">
        <v>1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342</v>
      </c>
      <c r="D519" s="13">
        <v>1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524</v>
      </c>
      <c r="D520" s="13">
        <v>3</v>
      </c>
      <c r="E520" s="14">
        <v>0</v>
      </c>
    </row>
    <row r="521" spans="1:5" x14ac:dyDescent="0.25">
      <c r="A521" s="10">
        <v>7</v>
      </c>
      <c r="B521" s="10" t="s">
        <v>0</v>
      </c>
      <c r="C521" s="10" t="s">
        <v>343</v>
      </c>
      <c r="D521" s="13">
        <v>1</v>
      </c>
      <c r="E521" s="14">
        <v>0</v>
      </c>
    </row>
    <row r="522" spans="1:5" x14ac:dyDescent="0.25">
      <c r="A522" s="10">
        <v>1406</v>
      </c>
      <c r="B522" s="10" t="s">
        <v>0</v>
      </c>
      <c r="C522" s="10" t="s">
        <v>594</v>
      </c>
      <c r="D522" s="13">
        <v>1</v>
      </c>
      <c r="E522" s="14">
        <v>0</v>
      </c>
    </row>
    <row r="523" spans="1:5" x14ac:dyDescent="0.25">
      <c r="A523" s="10">
        <v>1406</v>
      </c>
      <c r="B523" s="10" t="s">
        <v>0</v>
      </c>
      <c r="C523" s="10" t="s">
        <v>344</v>
      </c>
      <c r="D523" s="13">
        <v>1</v>
      </c>
      <c r="E523" s="14">
        <v>0</v>
      </c>
    </row>
    <row r="524" spans="1:5" x14ac:dyDescent="0.25">
      <c r="A524" s="10">
        <v>7</v>
      </c>
      <c r="B524" s="10" t="s">
        <v>0</v>
      </c>
      <c r="C524" s="10" t="s">
        <v>345</v>
      </c>
      <c r="D524" s="13">
        <v>7</v>
      </c>
      <c r="E524" s="14">
        <v>0</v>
      </c>
    </row>
    <row r="525" spans="1:5" x14ac:dyDescent="0.25">
      <c r="A525" s="10">
        <v>1404</v>
      </c>
      <c r="B525" s="10" t="s">
        <v>0</v>
      </c>
      <c r="C525" s="10" t="s">
        <v>346</v>
      </c>
      <c r="D525" s="13">
        <v>1</v>
      </c>
      <c r="E525" s="14">
        <v>0</v>
      </c>
    </row>
    <row r="526" spans="1:5" x14ac:dyDescent="0.25">
      <c r="A526" s="10">
        <v>1404</v>
      </c>
      <c r="B526" s="10" t="s">
        <v>0</v>
      </c>
      <c r="C526" s="10" t="s">
        <v>347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611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348</v>
      </c>
      <c r="D528" s="13">
        <v>1</v>
      </c>
      <c r="E528" s="14">
        <v>0</v>
      </c>
    </row>
    <row r="529" spans="1:5" x14ac:dyDescent="0.25">
      <c r="A529" s="10">
        <v>1405</v>
      </c>
      <c r="B529" s="10" t="s">
        <v>0</v>
      </c>
      <c r="C529" s="10" t="s">
        <v>612</v>
      </c>
      <c r="D529" s="13">
        <v>8</v>
      </c>
      <c r="E529" s="14">
        <v>0</v>
      </c>
    </row>
    <row r="530" spans="1:5" x14ac:dyDescent="0.25">
      <c r="A530" s="10">
        <v>1405</v>
      </c>
      <c r="B530" s="10" t="s">
        <v>0</v>
      </c>
      <c r="C530" s="10" t="s">
        <v>613</v>
      </c>
      <c r="D530" s="13">
        <v>6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349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350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351</v>
      </c>
      <c r="D533" s="13">
        <v>2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352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353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354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355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356</v>
      </c>
      <c r="D538" s="13">
        <v>2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357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358</v>
      </c>
      <c r="D540" s="13">
        <v>1</v>
      </c>
      <c r="E540" s="14">
        <v>0</v>
      </c>
    </row>
    <row r="541" spans="1:5" x14ac:dyDescent="0.25">
      <c r="A541" s="10">
        <v>1403</v>
      </c>
      <c r="B541" s="10" t="s">
        <v>0</v>
      </c>
      <c r="C541" s="10" t="s">
        <v>614</v>
      </c>
      <c r="D541" s="13">
        <v>1</v>
      </c>
      <c r="E541" s="14">
        <v>0</v>
      </c>
    </row>
    <row r="542" spans="1:5" x14ac:dyDescent="0.25">
      <c r="A542" s="10">
        <v>1403</v>
      </c>
      <c r="B542" s="10" t="s">
        <v>0</v>
      </c>
      <c r="C542" s="10" t="s">
        <v>359</v>
      </c>
      <c r="D542" s="13">
        <v>2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360</v>
      </c>
      <c r="D543" s="13">
        <v>2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361</v>
      </c>
      <c r="D544" s="13">
        <v>1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362</v>
      </c>
      <c r="D545" s="13">
        <v>1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363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364</v>
      </c>
      <c r="D547" s="13">
        <v>1</v>
      </c>
      <c r="E547" s="14">
        <v>0</v>
      </c>
    </row>
    <row r="548" spans="1:5" x14ac:dyDescent="0.25">
      <c r="A548" s="10">
        <v>1408</v>
      </c>
      <c r="B548" s="10" t="s">
        <v>0</v>
      </c>
      <c r="C548" s="10" t="s">
        <v>365</v>
      </c>
      <c r="D548" s="13">
        <v>1</v>
      </c>
      <c r="E548" s="14">
        <v>0</v>
      </c>
    </row>
    <row r="549" spans="1:5" x14ac:dyDescent="0.25">
      <c r="A549" s="10">
        <v>1408</v>
      </c>
      <c r="B549" s="10" t="s">
        <v>0</v>
      </c>
      <c r="C549" s="10" t="s">
        <v>366</v>
      </c>
      <c r="D549" s="13">
        <v>2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475</v>
      </c>
      <c r="D550" s="13">
        <v>50</v>
      </c>
      <c r="E550" s="14">
        <v>0</v>
      </c>
    </row>
    <row r="551" spans="1:5" x14ac:dyDescent="0.25">
      <c r="A551" s="10">
        <v>10124</v>
      </c>
      <c r="B551" s="10" t="s">
        <v>44</v>
      </c>
      <c r="C551" s="10" t="s">
        <v>476</v>
      </c>
      <c r="D551" s="13">
        <v>50</v>
      </c>
      <c r="E551" s="14">
        <v>0</v>
      </c>
    </row>
    <row r="552" spans="1:5" x14ac:dyDescent="0.25">
      <c r="A552" s="10">
        <v>10124</v>
      </c>
      <c r="B552" s="10" t="s">
        <v>44</v>
      </c>
      <c r="C552" s="10" t="s">
        <v>477</v>
      </c>
      <c r="D552" s="13">
        <v>80</v>
      </c>
      <c r="E552" s="14">
        <v>0</v>
      </c>
    </row>
    <row r="553" spans="1:5" x14ac:dyDescent="0.25">
      <c r="A553" s="10">
        <v>7</v>
      </c>
      <c r="B553" s="10" t="s">
        <v>0</v>
      </c>
      <c r="C553" s="10" t="s">
        <v>367</v>
      </c>
      <c r="D553" s="13">
        <v>1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508</v>
      </c>
      <c r="D554" s="13">
        <v>2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509</v>
      </c>
      <c r="D555" s="13">
        <v>5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510</v>
      </c>
      <c r="D556" s="13">
        <v>2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511</v>
      </c>
      <c r="D557" s="13">
        <v>8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512</v>
      </c>
      <c r="D558" s="13">
        <v>4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513</v>
      </c>
      <c r="D559" s="13">
        <v>1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514</v>
      </c>
      <c r="D560" s="13">
        <v>2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515</v>
      </c>
      <c r="D561" s="13">
        <v>14</v>
      </c>
      <c r="E561" s="14">
        <v>0</v>
      </c>
    </row>
    <row r="562" spans="1:5" x14ac:dyDescent="0.25">
      <c r="A562" s="10">
        <v>19</v>
      </c>
      <c r="B562" s="10" t="s">
        <v>0</v>
      </c>
      <c r="C562" s="10" t="s">
        <v>368</v>
      </c>
      <c r="D562" s="13">
        <v>37</v>
      </c>
      <c r="E562" s="14">
        <v>0</v>
      </c>
    </row>
    <row r="563" spans="1:5" x14ac:dyDescent="0.25">
      <c r="A563" s="10">
        <v>1801</v>
      </c>
      <c r="B563" s="10" t="s">
        <v>0</v>
      </c>
      <c r="C563" s="10" t="s">
        <v>369</v>
      </c>
      <c r="D563" s="13">
        <v>85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370</v>
      </c>
      <c r="D564" s="13">
        <v>800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371</v>
      </c>
      <c r="D565" s="13">
        <v>1600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372</v>
      </c>
      <c r="D566" s="13">
        <v>70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373</v>
      </c>
      <c r="D567" s="13">
        <v>1400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374</v>
      </c>
      <c r="D568" s="13">
        <v>1140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375</v>
      </c>
      <c r="D569" s="13">
        <v>1600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376</v>
      </c>
      <c r="D570" s="13">
        <v>800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377</v>
      </c>
      <c r="D571" s="13">
        <v>2000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378</v>
      </c>
      <c r="D572" s="13">
        <v>1800</v>
      </c>
      <c r="E572" s="14">
        <v>0</v>
      </c>
    </row>
    <row r="573" spans="1:5" x14ac:dyDescent="0.25">
      <c r="A573" s="10">
        <v>802</v>
      </c>
      <c r="B573" s="10" t="s">
        <v>0</v>
      </c>
      <c r="C573" s="10" t="s">
        <v>379</v>
      </c>
      <c r="D573" s="13">
        <v>1</v>
      </c>
      <c r="E573" s="14">
        <v>0</v>
      </c>
    </row>
    <row r="574" spans="1:5" x14ac:dyDescent="0.25">
      <c r="A574" s="10">
        <v>802</v>
      </c>
      <c r="B574" s="10" t="s">
        <v>0</v>
      </c>
      <c r="C574" s="10" t="s">
        <v>380</v>
      </c>
      <c r="D574" s="13">
        <v>10</v>
      </c>
      <c r="E574" s="14">
        <v>0</v>
      </c>
    </row>
    <row r="575" spans="1:5" x14ac:dyDescent="0.25">
      <c r="A575" s="10">
        <v>801</v>
      </c>
      <c r="B575" s="10" t="s">
        <v>0</v>
      </c>
      <c r="C575" s="10" t="s">
        <v>381</v>
      </c>
      <c r="D575" s="13">
        <v>1</v>
      </c>
      <c r="E575" s="14">
        <v>0</v>
      </c>
    </row>
    <row r="576" spans="1:5" x14ac:dyDescent="0.25">
      <c r="A576" s="10">
        <v>801</v>
      </c>
      <c r="B576" s="10" t="s">
        <v>0</v>
      </c>
      <c r="C576" s="10" t="s">
        <v>382</v>
      </c>
      <c r="D576" s="13">
        <v>1</v>
      </c>
      <c r="E576" s="14">
        <v>0</v>
      </c>
    </row>
    <row r="577" spans="1:5" x14ac:dyDescent="0.25">
      <c r="A577" s="10">
        <v>20106</v>
      </c>
      <c r="B577" s="10" t="s">
        <v>0</v>
      </c>
      <c r="C577" s="10" t="s">
        <v>383</v>
      </c>
      <c r="D577" s="13">
        <v>60</v>
      </c>
      <c r="E577" s="14">
        <v>0</v>
      </c>
    </row>
    <row r="578" spans="1:5" x14ac:dyDescent="0.25">
      <c r="A578" s="10">
        <v>20405</v>
      </c>
      <c r="B578" s="10" t="s">
        <v>0</v>
      </c>
      <c r="C578" s="10" t="s">
        <v>384</v>
      </c>
      <c r="D578" s="13">
        <v>46</v>
      </c>
      <c r="E578" s="14">
        <v>0</v>
      </c>
    </row>
    <row r="579" spans="1:5" x14ac:dyDescent="0.25">
      <c r="A579" s="10">
        <v>20405</v>
      </c>
      <c r="B579" s="10" t="s">
        <v>0</v>
      </c>
      <c r="C579" s="10" t="s">
        <v>385</v>
      </c>
      <c r="D579" s="13">
        <v>121</v>
      </c>
      <c r="E579" s="14">
        <v>0</v>
      </c>
    </row>
    <row r="580" spans="1:5" x14ac:dyDescent="0.25">
      <c r="A580" s="10">
        <v>10126</v>
      </c>
      <c r="B580" s="10" t="s">
        <v>44</v>
      </c>
      <c r="C580" s="10" t="s">
        <v>386</v>
      </c>
      <c r="D580" s="13">
        <v>300</v>
      </c>
      <c r="E580" s="14">
        <v>0</v>
      </c>
    </row>
    <row r="581" spans="1:5" x14ac:dyDescent="0.25">
      <c r="A581" s="10">
        <v>10126</v>
      </c>
      <c r="B581" s="10" t="s">
        <v>0</v>
      </c>
      <c r="C581" s="10" t="s">
        <v>386</v>
      </c>
      <c r="D581" s="13">
        <v>300</v>
      </c>
      <c r="E581" s="14">
        <v>0</v>
      </c>
    </row>
    <row r="582" spans="1:5" x14ac:dyDescent="0.25">
      <c r="A582" s="10">
        <v>10121</v>
      </c>
      <c r="B582" s="10" t="s">
        <v>44</v>
      </c>
      <c r="C582" s="10" t="s">
        <v>387</v>
      </c>
      <c r="D582" s="13">
        <v>600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388</v>
      </c>
      <c r="D583" s="13">
        <v>310</v>
      </c>
      <c r="E583" s="14">
        <v>0</v>
      </c>
    </row>
    <row r="584" spans="1:5" x14ac:dyDescent="0.25">
      <c r="A584" s="10">
        <v>10218</v>
      </c>
      <c r="B584" s="10" t="s">
        <v>0</v>
      </c>
      <c r="C584" s="10" t="s">
        <v>554</v>
      </c>
      <c r="D584" s="13">
        <v>100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389</v>
      </c>
      <c r="D585" s="13">
        <v>150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390</v>
      </c>
      <c r="D586" s="13">
        <v>250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391</v>
      </c>
      <c r="D587" s="13">
        <v>280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391</v>
      </c>
      <c r="D588" s="13">
        <v>300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392</v>
      </c>
      <c r="D589" s="13">
        <v>48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470</v>
      </c>
      <c r="D590" s="13">
        <v>42</v>
      </c>
      <c r="E590" s="14">
        <v>0</v>
      </c>
    </row>
    <row r="591" spans="1:5" x14ac:dyDescent="0.25">
      <c r="A591" s="10">
        <v>10121</v>
      </c>
      <c r="B591" s="10" t="s">
        <v>44</v>
      </c>
      <c r="C591" s="10" t="s">
        <v>393</v>
      </c>
      <c r="D591" s="13">
        <v>24</v>
      </c>
      <c r="E591" s="14">
        <v>0</v>
      </c>
    </row>
    <row r="592" spans="1:5" x14ac:dyDescent="0.25">
      <c r="A592" s="10">
        <v>10125</v>
      </c>
      <c r="B592" s="10" t="s">
        <v>0</v>
      </c>
      <c r="C592" s="10" t="s">
        <v>394</v>
      </c>
      <c r="D592" s="13">
        <v>250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395</v>
      </c>
      <c r="D593" s="13">
        <v>1500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396</v>
      </c>
      <c r="D594" s="13">
        <v>320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397</v>
      </c>
      <c r="D595" s="13">
        <v>160</v>
      </c>
      <c r="E595" s="14">
        <v>0</v>
      </c>
    </row>
    <row r="596" spans="1:5" x14ac:dyDescent="0.25">
      <c r="A596" s="10">
        <v>10120</v>
      </c>
      <c r="B596" s="10" t="s">
        <v>0</v>
      </c>
      <c r="C596" s="10" t="s">
        <v>398</v>
      </c>
      <c r="D596" s="13">
        <v>100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398</v>
      </c>
      <c r="D597" s="13">
        <v>600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468</v>
      </c>
      <c r="D598" s="13">
        <v>48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469</v>
      </c>
      <c r="D599" s="13">
        <v>63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399</v>
      </c>
      <c r="D600" s="13">
        <v>72</v>
      </c>
      <c r="E600" s="14">
        <v>0</v>
      </c>
    </row>
    <row r="601" spans="1:5" x14ac:dyDescent="0.25">
      <c r="A601" s="10">
        <v>20104</v>
      </c>
      <c r="B601" s="10" t="s">
        <v>485</v>
      </c>
      <c r="C601" s="10" t="s">
        <v>498</v>
      </c>
      <c r="D601" s="13">
        <v>2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400</v>
      </c>
      <c r="D602" s="13">
        <v>1300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401</v>
      </c>
      <c r="D603" s="13">
        <v>29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402</v>
      </c>
      <c r="D604" s="13">
        <v>15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575</v>
      </c>
      <c r="D605" s="13">
        <v>26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576</v>
      </c>
      <c r="D606" s="13">
        <v>15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577</v>
      </c>
      <c r="D607" s="13">
        <v>14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403</v>
      </c>
      <c r="D608" s="13">
        <v>72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404</v>
      </c>
      <c r="D609" s="13">
        <v>123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405</v>
      </c>
      <c r="D610" s="13">
        <v>8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406</v>
      </c>
      <c r="D611" s="13">
        <v>300</v>
      </c>
      <c r="E611" s="14">
        <v>0</v>
      </c>
    </row>
    <row r="612" spans="1:5" x14ac:dyDescent="0.25">
      <c r="A612" s="10">
        <v>10128</v>
      </c>
      <c r="B612" s="10" t="s">
        <v>44</v>
      </c>
      <c r="C612" s="10" t="s">
        <v>407</v>
      </c>
      <c r="D612" s="13">
        <v>600</v>
      </c>
      <c r="E612" s="14">
        <v>0</v>
      </c>
    </row>
    <row r="613" spans="1:5" x14ac:dyDescent="0.25">
      <c r="A613" s="10">
        <v>10128</v>
      </c>
      <c r="B613" s="10" t="s">
        <v>44</v>
      </c>
      <c r="C613" s="10" t="s">
        <v>408</v>
      </c>
      <c r="D613" s="13">
        <v>825</v>
      </c>
      <c r="E613" s="14">
        <v>0</v>
      </c>
    </row>
    <row r="614" spans="1:5" x14ac:dyDescent="0.25">
      <c r="A614" s="10">
        <v>10204</v>
      </c>
      <c r="B614" s="10" t="s">
        <v>0</v>
      </c>
      <c r="C614" s="10" t="s">
        <v>555</v>
      </c>
      <c r="D614" s="13">
        <v>20</v>
      </c>
      <c r="E614" s="14">
        <v>0</v>
      </c>
    </row>
    <row r="615" spans="1:5" x14ac:dyDescent="0.25">
      <c r="A615" s="10">
        <v>10104</v>
      </c>
      <c r="B615" s="10" t="s">
        <v>0</v>
      </c>
      <c r="C615" s="10" t="s">
        <v>409</v>
      </c>
      <c r="D615" s="13">
        <v>800</v>
      </c>
      <c r="E615" s="14">
        <v>0</v>
      </c>
    </row>
    <row r="616" spans="1:5" x14ac:dyDescent="0.25">
      <c r="A616" s="10">
        <v>10104</v>
      </c>
      <c r="B616" s="10" t="s">
        <v>44</v>
      </c>
      <c r="C616" s="10" t="s">
        <v>409</v>
      </c>
      <c r="D616" s="13">
        <v>600</v>
      </c>
      <c r="E616" s="14">
        <v>0</v>
      </c>
    </row>
    <row r="617" spans="1:5" x14ac:dyDescent="0.25">
      <c r="A617" s="10">
        <v>10104</v>
      </c>
      <c r="B617" s="10" t="s">
        <v>9</v>
      </c>
      <c r="C617" s="10" t="s">
        <v>409</v>
      </c>
      <c r="D617" s="13">
        <v>600</v>
      </c>
      <c r="E617" s="14">
        <v>0</v>
      </c>
    </row>
    <row r="618" spans="1:5" x14ac:dyDescent="0.25">
      <c r="A618" s="10">
        <v>10204</v>
      </c>
      <c r="B618" s="10" t="s">
        <v>0</v>
      </c>
      <c r="C618" s="10" t="s">
        <v>556</v>
      </c>
      <c r="D618" s="13">
        <v>40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557</v>
      </c>
      <c r="D619" s="13">
        <v>75</v>
      </c>
      <c r="E619" s="14">
        <v>0</v>
      </c>
    </row>
    <row r="620" spans="1:5" x14ac:dyDescent="0.25">
      <c r="A620" s="10">
        <v>10104</v>
      </c>
      <c r="B620" s="10" t="s">
        <v>0</v>
      </c>
      <c r="C620" s="10" t="s">
        <v>410</v>
      </c>
      <c r="D620" s="13">
        <v>100</v>
      </c>
      <c r="E620" s="14">
        <v>0</v>
      </c>
    </row>
    <row r="621" spans="1:5" x14ac:dyDescent="0.25">
      <c r="A621" s="10">
        <v>10104</v>
      </c>
      <c r="B621" s="10" t="s">
        <v>44</v>
      </c>
      <c r="C621" s="10" t="s">
        <v>452</v>
      </c>
      <c r="D621" s="13">
        <v>80</v>
      </c>
      <c r="E621" s="14">
        <v>0</v>
      </c>
    </row>
    <row r="622" spans="1:5" x14ac:dyDescent="0.25">
      <c r="A622" s="10">
        <v>10104</v>
      </c>
      <c r="B622" s="10" t="s">
        <v>44</v>
      </c>
      <c r="C622" s="10" t="s">
        <v>411</v>
      </c>
      <c r="D622" s="13">
        <v>144</v>
      </c>
      <c r="E622" s="14">
        <v>0</v>
      </c>
    </row>
    <row r="623" spans="1:5" x14ac:dyDescent="0.25">
      <c r="A623" s="10">
        <v>31</v>
      </c>
      <c r="B623" s="10" t="s">
        <v>0</v>
      </c>
      <c r="C623" s="10" t="s">
        <v>412</v>
      </c>
      <c r="D623" s="13">
        <v>1501</v>
      </c>
      <c r="E623" s="14">
        <v>0</v>
      </c>
    </row>
    <row r="624" spans="1:5" x14ac:dyDescent="0.25">
      <c r="A624" s="10">
        <v>31</v>
      </c>
      <c r="B624" s="10" t="s">
        <v>0</v>
      </c>
      <c r="C624" s="10" t="s">
        <v>413</v>
      </c>
      <c r="D624" s="13">
        <v>2008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414</v>
      </c>
      <c r="D625" s="13">
        <v>600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415</v>
      </c>
      <c r="D626" s="13">
        <v>400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416</v>
      </c>
      <c r="D627" s="13">
        <v>300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417</v>
      </c>
      <c r="D628" s="13">
        <v>100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484</v>
      </c>
      <c r="D629" s="13">
        <v>100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418</v>
      </c>
      <c r="D630" s="13">
        <v>500</v>
      </c>
      <c r="E630" s="14">
        <v>0</v>
      </c>
    </row>
    <row r="631" spans="1:5" x14ac:dyDescent="0.25">
      <c r="A631" s="10">
        <v>20106</v>
      </c>
      <c r="B631" s="10" t="s">
        <v>0</v>
      </c>
      <c r="C631" s="10" t="s">
        <v>419</v>
      </c>
      <c r="D631" s="13">
        <v>170</v>
      </c>
      <c r="E631" s="14">
        <v>0</v>
      </c>
    </row>
    <row r="632" spans="1:5" x14ac:dyDescent="0.25">
      <c r="A632" s="10">
        <v>20106</v>
      </c>
      <c r="B632" s="10" t="s">
        <v>0</v>
      </c>
      <c r="C632" s="10" t="s">
        <v>420</v>
      </c>
      <c r="D632" s="13">
        <v>90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578</v>
      </c>
      <c r="D633" s="13">
        <v>25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579</v>
      </c>
      <c r="D634" s="13">
        <v>24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580</v>
      </c>
      <c r="D635" s="13">
        <v>25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421</v>
      </c>
      <c r="D636" s="13">
        <v>15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422</v>
      </c>
      <c r="D637" s="13">
        <v>225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423</v>
      </c>
      <c r="D638" s="13">
        <v>150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424</v>
      </c>
      <c r="D639" s="13">
        <v>1200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425</v>
      </c>
      <c r="D640" s="13">
        <v>1200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426</v>
      </c>
      <c r="D641" s="13">
        <v>300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426</v>
      </c>
      <c r="D642" s="13">
        <v>225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427</v>
      </c>
      <c r="D643" s="13">
        <v>500</v>
      </c>
      <c r="E643" s="14">
        <v>0</v>
      </c>
    </row>
    <row r="644" spans="1:5" x14ac:dyDescent="0.25">
      <c r="A644" s="10">
        <v>10215</v>
      </c>
      <c r="B644" s="10" t="s">
        <v>0</v>
      </c>
      <c r="C644" s="10" t="s">
        <v>558</v>
      </c>
      <c r="D644" s="13">
        <v>10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428</v>
      </c>
      <c r="D645" s="13">
        <v>200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428</v>
      </c>
      <c r="D646" s="13">
        <v>950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429</v>
      </c>
      <c r="D647" s="13">
        <v>175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559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430</v>
      </c>
      <c r="D649" s="13">
        <v>225</v>
      </c>
      <c r="E649" s="14">
        <v>0</v>
      </c>
    </row>
    <row r="650" spans="1:5" x14ac:dyDescent="0.25">
      <c r="A650" s="10">
        <v>10215</v>
      </c>
      <c r="B650" s="10" t="s">
        <v>0</v>
      </c>
      <c r="C650" s="10" t="s">
        <v>560</v>
      </c>
      <c r="D650" s="13">
        <v>10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431</v>
      </c>
      <c r="D651" s="13">
        <v>97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431</v>
      </c>
      <c r="D652" s="13">
        <v>125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432</v>
      </c>
      <c r="D653" s="14">
        <v>94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433</v>
      </c>
      <c r="D654" s="14">
        <v>60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433</v>
      </c>
      <c r="D655" s="14">
        <v>100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434</v>
      </c>
      <c r="D656" s="14">
        <v>30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434</v>
      </c>
      <c r="D657" s="14">
        <v>64</v>
      </c>
      <c r="E657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436</v>
      </c>
      <c r="B1" s="7" t="s">
        <v>504</v>
      </c>
    </row>
    <row r="2" spans="1:4" x14ac:dyDescent="0.25">
      <c r="A2" s="8" t="s">
        <v>437</v>
      </c>
      <c r="B2" s="7" t="s">
        <v>505</v>
      </c>
    </row>
    <row r="3" spans="1:4" x14ac:dyDescent="0.25">
      <c r="A3" s="8" t="s">
        <v>442</v>
      </c>
      <c r="B3" s="7"/>
    </row>
    <row r="4" spans="1:4" x14ac:dyDescent="0.25">
      <c r="A4" s="8" t="s">
        <v>435</v>
      </c>
      <c r="B4" s="7">
        <v>3</v>
      </c>
    </row>
    <row r="5" spans="1:4" x14ac:dyDescent="0.25">
      <c r="A5" s="5" t="s">
        <v>435</v>
      </c>
      <c r="B5" s="5" t="s">
        <v>438</v>
      </c>
      <c r="C5" s="6" t="s">
        <v>439</v>
      </c>
      <c r="D5" s="6" t="s">
        <v>486</v>
      </c>
    </row>
    <row r="6" spans="1:4" x14ac:dyDescent="0.25">
      <c r="A6" s="1" t="str" cm="1">
        <f t="array" ref="A6:D8">_xlfn._xlws.SORT(_xlfn._xlws.FILTER('جرد المواد'!B5:E9689,
ISNUMBER(SEARCH(IF(B1="","*",B1),'جرد المواد'!C5:C9689))*
ISNUMBER(SEARCH(IF(B2="","*",B2),'جرد المواد'!C5:C9689))*
ISNUMBER(SEARCH(IF(B3="","*",B3),'جرد المواد'!C5:C9689))*
ISNUMBER(SEARCH(IF(B4="","*",B4),'جرد المواد'!B5:B9689)),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2026-06-24T11:55:54Z</dcterms:modified>
</cp:coreProperties>
</file>