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AA68AD5-D449-4FAA-B1F3-CB84CDC9819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<sst xmlns="http://schemas.openxmlformats.org/spreadsheetml/2006/main" count="1318" uniqueCount="615">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</sst>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4"/>
  <sheetViews>
    <sheetView rightToLeft="1" tabSelected="1" topLeftCell="A630" workbookViewId="0">
      <selection activeCell="A655" sqref="A655:XFD65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488</v>
      </c>
      <c r="B1" s="9"/>
      <c r="C1" s="9"/>
      <c r="D1" s="11"/>
    </row>
    <row r="3" spans="1:5" x14ac:dyDescent="0.25">
      <c r="A3" s="1" t="s">
        <v>489</v>
      </c>
      <c r="B3" s="1" t="s">
        <v>431</v>
      </c>
      <c r="C3" s="1" t="s">
        <v>490</v>
      </c>
      <c r="D3" s="14" t="s">
        <v>491</v>
      </c>
      <c r="E3" s="14" t="s">
        <v>492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494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529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523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612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2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590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602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603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515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516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4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18</v>
      </c>
      <c r="D29" s="13">
        <v>5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19</v>
      </c>
      <c r="D30" s="13">
        <v>1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20</v>
      </c>
      <c r="D31" s="13">
        <v>3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21</v>
      </c>
      <c r="D32" s="13">
        <v>11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22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23</v>
      </c>
      <c r="D34" s="13">
        <v>1</v>
      </c>
      <c r="E34" s="14">
        <v>0</v>
      </c>
    </row>
    <row r="35" spans="1:5" x14ac:dyDescent="0.25">
      <c r="A35" s="10">
        <v>603</v>
      </c>
      <c r="B35" s="10" t="s">
        <v>0</v>
      </c>
      <c r="C35" s="10" t="s">
        <v>598</v>
      </c>
      <c r="D35" s="13">
        <v>8</v>
      </c>
      <c r="E35" s="14">
        <v>0</v>
      </c>
    </row>
    <row r="36" spans="1:5" x14ac:dyDescent="0.25">
      <c r="A36" s="10">
        <v>27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29</v>
      </c>
      <c r="D41" s="13">
        <v>4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30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1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6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33</v>
      </c>
      <c r="D45" s="13">
        <v>5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34</v>
      </c>
      <c r="D46" s="13">
        <v>3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35</v>
      </c>
      <c r="D47" s="13">
        <v>2</v>
      </c>
      <c r="E47" s="14">
        <v>0</v>
      </c>
    </row>
    <row r="48" spans="1:5" x14ac:dyDescent="0.25">
      <c r="A48" s="10">
        <v>802</v>
      </c>
      <c r="B48" s="10" t="s">
        <v>0</v>
      </c>
      <c r="C48" s="10" t="s">
        <v>36</v>
      </c>
      <c r="D48" s="13">
        <v>3</v>
      </c>
      <c r="E48" s="14">
        <v>0</v>
      </c>
    </row>
    <row r="49" spans="1:5" x14ac:dyDescent="0.25">
      <c r="A49" s="10">
        <v>801</v>
      </c>
      <c r="B49" s="10" t="s">
        <v>0</v>
      </c>
      <c r="C49" s="10" t="s">
        <v>37</v>
      </c>
      <c r="D49" s="13">
        <v>2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38</v>
      </c>
      <c r="D50" s="13">
        <v>71</v>
      </c>
      <c r="E50" s="14">
        <v>0</v>
      </c>
    </row>
    <row r="51" spans="1:5" x14ac:dyDescent="0.25">
      <c r="A51" s="10">
        <v>1106</v>
      </c>
      <c r="B51" s="10" t="s">
        <v>0</v>
      </c>
      <c r="C51" s="10" t="s">
        <v>39</v>
      </c>
      <c r="D51" s="13">
        <v>189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613</v>
      </c>
      <c r="D52" s="13">
        <v>790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40</v>
      </c>
      <c r="D53" s="13">
        <v>300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41</v>
      </c>
      <c r="D54" s="13">
        <v>18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42</v>
      </c>
      <c r="D55" s="13">
        <v>54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43</v>
      </c>
      <c r="D56" s="13">
        <v>24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45</v>
      </c>
      <c r="D57" s="13">
        <v>8000</v>
      </c>
      <c r="E57" s="14">
        <v>0</v>
      </c>
    </row>
    <row r="58" spans="1:5" x14ac:dyDescent="0.25">
      <c r="A58" s="10">
        <v>21</v>
      </c>
      <c r="B58" s="10" t="s">
        <v>44</v>
      </c>
      <c r="C58" s="10" t="s">
        <v>483</v>
      </c>
      <c r="D58" s="13">
        <v>9500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484</v>
      </c>
      <c r="D59" s="13">
        <v>9000</v>
      </c>
      <c r="E59" s="14">
        <v>0</v>
      </c>
    </row>
    <row r="60" spans="1:5" x14ac:dyDescent="0.25">
      <c r="A60" s="10">
        <v>21</v>
      </c>
      <c r="B60" s="10" t="s">
        <v>0</v>
      </c>
      <c r="C60" s="10" t="s">
        <v>46</v>
      </c>
      <c r="D60" s="13">
        <v>324</v>
      </c>
      <c r="E60" s="14">
        <v>0</v>
      </c>
    </row>
    <row r="61" spans="1:5" x14ac:dyDescent="0.25">
      <c r="A61" s="10">
        <v>206</v>
      </c>
      <c r="B61" s="10" t="s">
        <v>0</v>
      </c>
      <c r="C61" s="10" t="s">
        <v>495</v>
      </c>
      <c r="D61" s="13">
        <v>12</v>
      </c>
      <c r="E61" s="14">
        <v>0</v>
      </c>
    </row>
    <row r="62" spans="1:5" x14ac:dyDescent="0.25">
      <c r="A62" s="10">
        <v>206</v>
      </c>
      <c r="B62" s="10" t="s">
        <v>0</v>
      </c>
      <c r="C62" s="10" t="s">
        <v>593</v>
      </c>
      <c r="D62" s="13">
        <v>384</v>
      </c>
      <c r="E62" s="14">
        <v>0</v>
      </c>
    </row>
    <row r="63" spans="1:5" x14ac:dyDescent="0.25">
      <c r="A63" s="10">
        <v>20107</v>
      </c>
      <c r="B63" s="10" t="s">
        <v>0</v>
      </c>
      <c r="C63" s="10" t="s">
        <v>47</v>
      </c>
      <c r="D63" s="13">
        <v>105</v>
      </c>
      <c r="E63" s="14">
        <v>0</v>
      </c>
    </row>
    <row r="64" spans="1:5" x14ac:dyDescent="0.25">
      <c r="A64" s="10">
        <v>20207</v>
      </c>
      <c r="B64" s="10" t="s">
        <v>0</v>
      </c>
      <c r="C64" s="10" t="s">
        <v>556</v>
      </c>
      <c r="D64" s="13">
        <v>27</v>
      </c>
      <c r="E64" s="14">
        <v>0</v>
      </c>
    </row>
    <row r="65" spans="1:5" x14ac:dyDescent="0.25">
      <c r="A65" s="10">
        <v>20207</v>
      </c>
      <c r="B65" s="10" t="s">
        <v>0</v>
      </c>
      <c r="C65" s="10" t="s">
        <v>557</v>
      </c>
      <c r="D65" s="13">
        <v>25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48</v>
      </c>
      <c r="D66" s="13">
        <v>32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50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49</v>
      </c>
      <c r="D68" s="13">
        <v>8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50</v>
      </c>
      <c r="D69" s="13">
        <v>9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51</v>
      </c>
      <c r="D70" s="13">
        <v>31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51</v>
      </c>
      <c r="D71" s="13">
        <v>200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52</v>
      </c>
      <c r="D72" s="13">
        <v>250</v>
      </c>
      <c r="E72" s="14">
        <v>0</v>
      </c>
    </row>
    <row r="73" spans="1:5" x14ac:dyDescent="0.25">
      <c r="A73" s="10">
        <v>20108</v>
      </c>
      <c r="B73" s="10" t="s">
        <v>0</v>
      </c>
      <c r="C73" s="10" t="s">
        <v>53</v>
      </c>
      <c r="D73" s="13">
        <v>12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558</v>
      </c>
      <c r="D74" s="13">
        <v>21</v>
      </c>
      <c r="E74" s="14">
        <v>0</v>
      </c>
    </row>
    <row r="75" spans="1:5" x14ac:dyDescent="0.25">
      <c r="A75" s="10">
        <v>20208</v>
      </c>
      <c r="B75" s="10" t="s">
        <v>0</v>
      </c>
      <c r="C75" s="10" t="s">
        <v>559</v>
      </c>
      <c r="D75" s="13">
        <v>23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560</v>
      </c>
      <c r="D76" s="13">
        <v>20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54</v>
      </c>
      <c r="D77" s="13">
        <v>27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54</v>
      </c>
      <c r="D78" s="13">
        <v>4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55</v>
      </c>
      <c r="D79" s="13">
        <v>10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56</v>
      </c>
      <c r="D80" s="13">
        <v>38</v>
      </c>
      <c r="E80" s="14">
        <v>0</v>
      </c>
    </row>
    <row r="81" spans="1:5" x14ac:dyDescent="0.25">
      <c r="A81" s="10">
        <v>20407</v>
      </c>
      <c r="B81" s="10" t="s">
        <v>0</v>
      </c>
      <c r="C81" s="10" t="s">
        <v>57</v>
      </c>
      <c r="D81" s="13">
        <v>19</v>
      </c>
      <c r="E81" s="14">
        <v>0</v>
      </c>
    </row>
    <row r="82" spans="1:5" x14ac:dyDescent="0.25">
      <c r="A82" s="10">
        <v>20407</v>
      </c>
      <c r="B82" s="10" t="s">
        <v>9</v>
      </c>
      <c r="C82" s="10" t="s">
        <v>57</v>
      </c>
      <c r="D82" s="13">
        <v>150</v>
      </c>
      <c r="E82" s="14">
        <v>0</v>
      </c>
    </row>
    <row r="83" spans="1:5" x14ac:dyDescent="0.25">
      <c r="A83" s="10">
        <v>20213</v>
      </c>
      <c r="B83" s="10" t="s">
        <v>0</v>
      </c>
      <c r="C83" s="10" t="s">
        <v>561</v>
      </c>
      <c r="D83" s="13">
        <v>10</v>
      </c>
      <c r="E83" s="14">
        <v>0</v>
      </c>
    </row>
    <row r="84" spans="1:5" x14ac:dyDescent="0.25">
      <c r="A84" s="10">
        <v>20213</v>
      </c>
      <c r="B84" s="10" t="s">
        <v>0</v>
      </c>
      <c r="C84" s="10" t="s">
        <v>562</v>
      </c>
      <c r="D84" s="13">
        <v>10</v>
      </c>
      <c r="E84" s="14">
        <v>0</v>
      </c>
    </row>
    <row r="85" spans="1:5" x14ac:dyDescent="0.25">
      <c r="A85" s="10">
        <v>10131</v>
      </c>
      <c r="B85" s="10" t="s">
        <v>44</v>
      </c>
      <c r="C85" s="10" t="s">
        <v>58</v>
      </c>
      <c r="D85" s="13">
        <v>160</v>
      </c>
      <c r="E85" s="14">
        <v>0</v>
      </c>
    </row>
    <row r="86" spans="1:5" x14ac:dyDescent="0.25">
      <c r="A86" s="10">
        <v>10122</v>
      </c>
      <c r="B86" s="10" t="s">
        <v>44</v>
      </c>
      <c r="C86" s="10" t="s">
        <v>59</v>
      </c>
      <c r="D86" s="13">
        <v>480</v>
      </c>
      <c r="E86" s="14">
        <v>0</v>
      </c>
    </row>
    <row r="87" spans="1:5" x14ac:dyDescent="0.25">
      <c r="A87" s="10">
        <v>10122</v>
      </c>
      <c r="B87" s="10" t="s">
        <v>0</v>
      </c>
      <c r="C87" s="10" t="s">
        <v>60</v>
      </c>
      <c r="D87" s="13">
        <v>2700</v>
      </c>
      <c r="E87" s="14">
        <v>0</v>
      </c>
    </row>
    <row r="88" spans="1:5" x14ac:dyDescent="0.25">
      <c r="A88" s="10">
        <v>10130</v>
      </c>
      <c r="B88" s="10" t="s">
        <v>44</v>
      </c>
      <c r="C88" s="10" t="s">
        <v>473</v>
      </c>
      <c r="D88" s="13">
        <v>480</v>
      </c>
      <c r="E88" s="14">
        <v>0</v>
      </c>
    </row>
    <row r="89" spans="1:5" x14ac:dyDescent="0.25">
      <c r="A89" s="10">
        <v>10132</v>
      </c>
      <c r="B89" s="10" t="s">
        <v>44</v>
      </c>
      <c r="C89" s="10" t="s">
        <v>61</v>
      </c>
      <c r="D89" s="13">
        <v>480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61</v>
      </c>
      <c r="D90" s="13">
        <v>350</v>
      </c>
      <c r="E90" s="14">
        <v>0</v>
      </c>
    </row>
    <row r="91" spans="1:5" x14ac:dyDescent="0.25">
      <c r="A91" s="10">
        <v>10130</v>
      </c>
      <c r="B91" s="10" t="s">
        <v>44</v>
      </c>
      <c r="C91" s="10" t="s">
        <v>62</v>
      </c>
      <c r="D91" s="13">
        <v>450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63</v>
      </c>
      <c r="D92" s="13">
        <v>3325</v>
      </c>
      <c r="E92" s="14">
        <v>0</v>
      </c>
    </row>
    <row r="93" spans="1:5" x14ac:dyDescent="0.25">
      <c r="A93" s="10">
        <v>10132</v>
      </c>
      <c r="B93" s="10" t="s">
        <v>44</v>
      </c>
      <c r="C93" s="10" t="s">
        <v>63</v>
      </c>
      <c r="D93" s="13">
        <v>300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63</v>
      </c>
      <c r="D94" s="13">
        <v>1350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530</v>
      </c>
      <c r="D95" s="13">
        <v>50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64</v>
      </c>
      <c r="D96" s="13">
        <v>225</v>
      </c>
      <c r="E96" s="14">
        <v>0</v>
      </c>
    </row>
    <row r="97" spans="1:5" x14ac:dyDescent="0.25">
      <c r="A97" s="10">
        <v>10132</v>
      </c>
      <c r="B97" s="10" t="s">
        <v>9</v>
      </c>
      <c r="C97" s="10" t="s">
        <v>64</v>
      </c>
      <c r="D97" s="13">
        <v>700</v>
      </c>
      <c r="E97" s="14">
        <v>0</v>
      </c>
    </row>
    <row r="98" spans="1:5" x14ac:dyDescent="0.25">
      <c r="A98" s="10">
        <v>10132</v>
      </c>
      <c r="B98" s="10" t="s">
        <v>0</v>
      </c>
      <c r="C98" s="10" t="s">
        <v>64</v>
      </c>
      <c r="D98" s="13">
        <v>75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531</v>
      </c>
      <c r="D99" s="13">
        <v>50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474</v>
      </c>
      <c r="D100" s="13">
        <v>50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532</v>
      </c>
      <c r="D101" s="13">
        <v>25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475</v>
      </c>
      <c r="D102" s="13">
        <v>30</v>
      </c>
      <c r="E102" s="14">
        <v>0</v>
      </c>
    </row>
    <row r="103" spans="1:5" x14ac:dyDescent="0.25">
      <c r="A103" s="10">
        <v>10132</v>
      </c>
      <c r="B103" s="10" t="s">
        <v>44</v>
      </c>
      <c r="C103" s="10" t="s">
        <v>65</v>
      </c>
      <c r="D103" s="13">
        <v>96</v>
      </c>
      <c r="E103" s="14">
        <v>0</v>
      </c>
    </row>
    <row r="104" spans="1:5" x14ac:dyDescent="0.25">
      <c r="A104" s="10">
        <v>30112</v>
      </c>
      <c r="B104" s="10" t="s">
        <v>0</v>
      </c>
      <c r="C104" s="10" t="s">
        <v>66</v>
      </c>
      <c r="D104" s="13">
        <v>50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67</v>
      </c>
      <c r="D105" s="13">
        <v>30</v>
      </c>
      <c r="E105" s="14">
        <v>0</v>
      </c>
    </row>
    <row r="106" spans="1:5" x14ac:dyDescent="0.25">
      <c r="A106" s="10">
        <v>20110</v>
      </c>
      <c r="B106" s="10" t="s">
        <v>0</v>
      </c>
      <c r="C106" s="10" t="s">
        <v>68</v>
      </c>
      <c r="D106" s="13">
        <v>25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69</v>
      </c>
      <c r="D107" s="13">
        <v>45</v>
      </c>
      <c r="E107" s="14">
        <v>0</v>
      </c>
    </row>
    <row r="108" spans="1:5" x14ac:dyDescent="0.25">
      <c r="A108" s="10">
        <v>10119</v>
      </c>
      <c r="B108" s="10" t="s">
        <v>0</v>
      </c>
      <c r="C108" s="10" t="s">
        <v>70</v>
      </c>
      <c r="D108" s="13">
        <v>600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71</v>
      </c>
      <c r="D109" s="13">
        <v>7</v>
      </c>
      <c r="E109" s="14">
        <v>0</v>
      </c>
    </row>
    <row r="110" spans="1:5" x14ac:dyDescent="0.25">
      <c r="A110" s="10">
        <v>24</v>
      </c>
      <c r="B110" s="10" t="s">
        <v>0</v>
      </c>
      <c r="C110" s="10" t="s">
        <v>72</v>
      </c>
      <c r="D110" s="13">
        <v>2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73</v>
      </c>
      <c r="D111" s="13">
        <v>7</v>
      </c>
      <c r="E111" s="14">
        <v>0</v>
      </c>
    </row>
    <row r="112" spans="1:5" x14ac:dyDescent="0.25">
      <c r="A112" s="10">
        <v>802</v>
      </c>
      <c r="B112" s="10" t="s">
        <v>0</v>
      </c>
      <c r="C112" s="10" t="s">
        <v>517</v>
      </c>
      <c r="D112" s="13">
        <v>1</v>
      </c>
      <c r="E112" s="14">
        <v>0</v>
      </c>
    </row>
    <row r="113" spans="1:5" x14ac:dyDescent="0.25">
      <c r="A113" s="10">
        <v>7</v>
      </c>
      <c r="B113" s="10" t="s">
        <v>9</v>
      </c>
      <c r="C113" s="10" t="s">
        <v>513</v>
      </c>
      <c r="D113" s="13">
        <v>68</v>
      </c>
      <c r="E113" s="14">
        <v>0</v>
      </c>
    </row>
    <row r="114" spans="1:5" x14ac:dyDescent="0.25">
      <c r="A114" s="10">
        <v>7</v>
      </c>
      <c r="B114" s="10" t="s">
        <v>0</v>
      </c>
      <c r="C114" s="10" t="s">
        <v>74</v>
      </c>
      <c r="D114" s="13">
        <v>12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501</v>
      </c>
      <c r="D115" s="13">
        <v>40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75</v>
      </c>
      <c r="D116" s="13">
        <v>800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76</v>
      </c>
      <c r="D117" s="13">
        <v>100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77</v>
      </c>
      <c r="D118" s="13">
        <v>2215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78</v>
      </c>
      <c r="D119" s="13">
        <v>50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79</v>
      </c>
      <c r="D120" s="13">
        <v>320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80</v>
      </c>
      <c r="D121" s="13">
        <v>312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81</v>
      </c>
      <c r="D122" s="13">
        <v>78</v>
      </c>
      <c r="E122" s="14">
        <v>0</v>
      </c>
    </row>
    <row r="123" spans="1:5" x14ac:dyDescent="0.25">
      <c r="A123" s="10">
        <v>1104</v>
      </c>
      <c r="B123" s="10" t="s">
        <v>44</v>
      </c>
      <c r="C123" s="10" t="s">
        <v>82</v>
      </c>
      <c r="D123" s="13">
        <v>2100</v>
      </c>
      <c r="E123" s="14">
        <v>0</v>
      </c>
    </row>
    <row r="124" spans="1:5" x14ac:dyDescent="0.25">
      <c r="A124" s="10">
        <v>1107</v>
      </c>
      <c r="B124" s="10" t="s">
        <v>0</v>
      </c>
      <c r="C124" s="10" t="s">
        <v>83</v>
      </c>
      <c r="D124" s="13">
        <v>90</v>
      </c>
      <c r="E124" s="14">
        <v>0</v>
      </c>
    </row>
    <row r="125" spans="1:5" x14ac:dyDescent="0.25">
      <c r="A125" s="10">
        <v>1105</v>
      </c>
      <c r="B125" s="10" t="s">
        <v>0</v>
      </c>
      <c r="C125" s="10" t="s">
        <v>84</v>
      </c>
      <c r="D125" s="13">
        <v>110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520</v>
      </c>
      <c r="D126" s="13">
        <v>25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521</v>
      </c>
      <c r="D127" s="13">
        <v>20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522</v>
      </c>
      <c r="D128" s="13">
        <v>10</v>
      </c>
      <c r="E128" s="14">
        <v>0</v>
      </c>
    </row>
    <row r="129" spans="1:5" x14ac:dyDescent="0.25">
      <c r="A129" s="10">
        <v>902</v>
      </c>
      <c r="B129" s="10" t="s">
        <v>9</v>
      </c>
      <c r="C129" s="10" t="s">
        <v>496</v>
      </c>
      <c r="D129" s="13">
        <v>1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85</v>
      </c>
      <c r="D130" s="13">
        <v>17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86</v>
      </c>
      <c r="D131" s="13">
        <v>10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87</v>
      </c>
      <c r="D132" s="13">
        <v>4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88</v>
      </c>
      <c r="D133" s="13">
        <v>7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89</v>
      </c>
      <c r="D134" s="13">
        <v>7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518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90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91</v>
      </c>
      <c r="D137" s="13">
        <v>4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91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92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92</v>
      </c>
      <c r="D140" s="13">
        <v>8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93</v>
      </c>
      <c r="D141" s="13">
        <v>3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93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94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94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95</v>
      </c>
      <c r="D146" s="13">
        <v>7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96</v>
      </c>
      <c r="D147" s="13">
        <v>2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97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97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98</v>
      </c>
      <c r="D150" s="13">
        <v>7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579</v>
      </c>
      <c r="D151" s="13">
        <v>3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99</v>
      </c>
      <c r="D152" s="13">
        <v>4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100</v>
      </c>
      <c r="D153" s="13">
        <v>2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101</v>
      </c>
      <c r="D154" s="13">
        <v>8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102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103</v>
      </c>
      <c r="D156" s="13">
        <v>5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104</v>
      </c>
      <c r="D157" s="13">
        <v>9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105</v>
      </c>
      <c r="D158" s="13">
        <v>7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105</v>
      </c>
      <c r="D159" s="13">
        <v>1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106</v>
      </c>
      <c r="D160" s="13">
        <v>3</v>
      </c>
      <c r="E160" s="14">
        <v>0</v>
      </c>
    </row>
    <row r="161" spans="1:5" x14ac:dyDescent="0.25">
      <c r="A161" s="10">
        <v>1702</v>
      </c>
      <c r="B161" s="10" t="s">
        <v>0</v>
      </c>
      <c r="C161" s="10" t="s">
        <v>478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44</v>
      </c>
      <c r="C162" s="10" t="s">
        <v>107</v>
      </c>
      <c r="D162" s="13">
        <v>672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524</v>
      </c>
      <c r="D163" s="13">
        <v>48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108</v>
      </c>
      <c r="D164" s="13">
        <v>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109</v>
      </c>
      <c r="D165" s="13">
        <v>4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110</v>
      </c>
      <c r="D166" s="13">
        <v>12</v>
      </c>
      <c r="E166" s="14">
        <v>0</v>
      </c>
    </row>
    <row r="167" spans="1:5" x14ac:dyDescent="0.25">
      <c r="A167" s="10">
        <v>1104</v>
      </c>
      <c r="B167" s="10" t="s">
        <v>44</v>
      </c>
      <c r="C167" s="10" t="s">
        <v>111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525</v>
      </c>
      <c r="D168" s="13">
        <v>36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526</v>
      </c>
      <c r="D170" s="13">
        <v>48</v>
      </c>
      <c r="E170" s="14">
        <v>0</v>
      </c>
    </row>
    <row r="171" spans="1:5" x14ac:dyDescent="0.25">
      <c r="A171" s="10">
        <v>1108</v>
      </c>
      <c r="B171" s="10" t="s">
        <v>0</v>
      </c>
      <c r="C171" s="10" t="s">
        <v>113</v>
      </c>
      <c r="D171" s="13">
        <v>24</v>
      </c>
      <c r="E171" s="14">
        <v>0</v>
      </c>
    </row>
    <row r="172" spans="1:5" x14ac:dyDescent="0.25">
      <c r="A172" s="10">
        <v>1105</v>
      </c>
      <c r="B172" s="10" t="s">
        <v>0</v>
      </c>
      <c r="C172" s="10" t="s">
        <v>114</v>
      </c>
      <c r="D172" s="13">
        <v>22</v>
      </c>
      <c r="E172" s="14">
        <v>0</v>
      </c>
    </row>
    <row r="173" spans="1:5" x14ac:dyDescent="0.25">
      <c r="A173" s="10">
        <v>1104</v>
      </c>
      <c r="B173" s="10" t="s">
        <v>44</v>
      </c>
      <c r="C173" s="10" t="s">
        <v>115</v>
      </c>
      <c r="D173" s="13">
        <v>456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527</v>
      </c>
      <c r="D174" s="13">
        <v>36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116</v>
      </c>
      <c r="D175" s="13">
        <v>14</v>
      </c>
      <c r="E175" s="14">
        <v>0</v>
      </c>
    </row>
    <row r="176" spans="1:5" x14ac:dyDescent="0.25">
      <c r="A176" s="10">
        <v>13</v>
      </c>
      <c r="B176" s="10" t="s">
        <v>0</v>
      </c>
      <c r="C176" s="10" t="s">
        <v>117</v>
      </c>
      <c r="D176" s="13">
        <v>12</v>
      </c>
      <c r="E176" s="14">
        <v>0</v>
      </c>
    </row>
    <row r="177" spans="1:5" x14ac:dyDescent="0.25">
      <c r="A177" s="10">
        <v>13</v>
      </c>
      <c r="B177" s="10" t="s">
        <v>0</v>
      </c>
      <c r="C177" s="10" t="s">
        <v>118</v>
      </c>
      <c r="D177" s="13">
        <v>25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119</v>
      </c>
      <c r="D178" s="13">
        <v>36</v>
      </c>
      <c r="E178" s="14">
        <v>0</v>
      </c>
    </row>
    <row r="179" spans="1:5" x14ac:dyDescent="0.25">
      <c r="A179" s="10">
        <v>1108</v>
      </c>
      <c r="B179" s="10" t="s">
        <v>0</v>
      </c>
      <c r="C179" s="10" t="s">
        <v>120</v>
      </c>
      <c r="D179" s="13">
        <v>144</v>
      </c>
      <c r="E179" s="14">
        <v>0</v>
      </c>
    </row>
    <row r="180" spans="1:5" x14ac:dyDescent="0.25">
      <c r="A180" s="10">
        <v>1105</v>
      </c>
      <c r="B180" s="10" t="s">
        <v>0</v>
      </c>
      <c r="C180" s="10" t="s">
        <v>121</v>
      </c>
      <c r="D180" s="13">
        <v>20</v>
      </c>
      <c r="E180" s="14">
        <v>0</v>
      </c>
    </row>
    <row r="181" spans="1:5" x14ac:dyDescent="0.25">
      <c r="A181" s="10">
        <v>1104</v>
      </c>
      <c r="B181" s="10" t="s">
        <v>44</v>
      </c>
      <c r="C181" s="10" t="s">
        <v>122</v>
      </c>
      <c r="D181" s="13">
        <v>396</v>
      </c>
      <c r="E181" s="14">
        <v>0</v>
      </c>
    </row>
    <row r="182" spans="1:5" x14ac:dyDescent="0.25">
      <c r="A182" s="10">
        <v>1104</v>
      </c>
      <c r="B182" s="10" t="s">
        <v>0</v>
      </c>
      <c r="C182" s="10" t="s">
        <v>123</v>
      </c>
      <c r="D182" s="13">
        <v>18</v>
      </c>
      <c r="E182" s="14">
        <v>0</v>
      </c>
    </row>
    <row r="183" spans="1:5" x14ac:dyDescent="0.25">
      <c r="A183" s="10">
        <v>26</v>
      </c>
      <c r="B183" s="10" t="s">
        <v>0</v>
      </c>
      <c r="C183" s="10" t="s">
        <v>124</v>
      </c>
      <c r="D183" s="13">
        <v>200</v>
      </c>
      <c r="E183" s="14">
        <v>0</v>
      </c>
    </row>
    <row r="184" spans="1:5" x14ac:dyDescent="0.25">
      <c r="A184" s="10">
        <v>26</v>
      </c>
      <c r="B184" s="10" t="s">
        <v>0</v>
      </c>
      <c r="C184" s="10" t="s">
        <v>125</v>
      </c>
      <c r="D184" s="13">
        <v>5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126</v>
      </c>
      <c r="D185" s="13">
        <v>2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127</v>
      </c>
      <c r="D186" s="13">
        <v>1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128</v>
      </c>
      <c r="D187" s="13">
        <v>1</v>
      </c>
      <c r="E187" s="14">
        <v>0</v>
      </c>
    </row>
    <row r="188" spans="1:5" x14ac:dyDescent="0.25">
      <c r="A188" s="10">
        <v>12</v>
      </c>
      <c r="B188" s="10" t="s">
        <v>0</v>
      </c>
      <c r="C188" s="10" t="s">
        <v>129</v>
      </c>
      <c r="D188" s="13">
        <v>41</v>
      </c>
      <c r="E188" s="14">
        <v>0</v>
      </c>
    </row>
    <row r="189" spans="1:5" x14ac:dyDescent="0.25">
      <c r="A189" s="10">
        <v>3308</v>
      </c>
      <c r="B189" s="10" t="s">
        <v>0</v>
      </c>
      <c r="C189" s="10" t="s">
        <v>502</v>
      </c>
      <c r="D189" s="13">
        <v>500</v>
      </c>
      <c r="E189" s="14">
        <v>0</v>
      </c>
    </row>
    <row r="190" spans="1:5" x14ac:dyDescent="0.25">
      <c r="A190" s="10">
        <v>603</v>
      </c>
      <c r="B190" s="10" t="s">
        <v>0</v>
      </c>
      <c r="C190" s="10" t="s">
        <v>514</v>
      </c>
      <c r="D190" s="13">
        <v>100</v>
      </c>
      <c r="E190" s="14">
        <v>0</v>
      </c>
    </row>
    <row r="191" spans="1:5" x14ac:dyDescent="0.25">
      <c r="A191" s="10">
        <v>603</v>
      </c>
      <c r="B191" s="10" t="s">
        <v>9</v>
      </c>
      <c r="C191" s="10" t="s">
        <v>514</v>
      </c>
      <c r="D191" s="13">
        <v>200</v>
      </c>
      <c r="E191" s="14">
        <v>0</v>
      </c>
    </row>
    <row r="192" spans="1:5" x14ac:dyDescent="0.25">
      <c r="A192" s="10">
        <v>20111</v>
      </c>
      <c r="B192" s="10" t="s">
        <v>0</v>
      </c>
      <c r="C192" s="10" t="s">
        <v>130</v>
      </c>
      <c r="D192" s="13">
        <v>130</v>
      </c>
      <c r="E192" s="14">
        <v>0</v>
      </c>
    </row>
    <row r="193" spans="1:5" x14ac:dyDescent="0.25">
      <c r="A193" s="10">
        <v>20111</v>
      </c>
      <c r="B193" s="10" t="s">
        <v>0</v>
      </c>
      <c r="C193" s="10" t="s">
        <v>131</v>
      </c>
      <c r="D193" s="13">
        <v>15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132</v>
      </c>
      <c r="D194" s="13">
        <v>1000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132</v>
      </c>
      <c r="D195" s="13">
        <v>800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133</v>
      </c>
      <c r="D196" s="13">
        <v>200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133</v>
      </c>
      <c r="D197" s="13">
        <v>300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134</v>
      </c>
      <c r="D198" s="13">
        <v>60</v>
      </c>
      <c r="E198" s="14">
        <v>0</v>
      </c>
    </row>
    <row r="199" spans="1:5" x14ac:dyDescent="0.25">
      <c r="A199" s="10">
        <v>10127</v>
      </c>
      <c r="B199" s="10" t="s">
        <v>44</v>
      </c>
      <c r="C199" s="10" t="s">
        <v>135</v>
      </c>
      <c r="D199" s="13">
        <v>600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136</v>
      </c>
      <c r="D200" s="13">
        <v>900</v>
      </c>
      <c r="E200" s="14">
        <v>0</v>
      </c>
    </row>
    <row r="201" spans="1:5" x14ac:dyDescent="0.25">
      <c r="A201" s="10">
        <v>10112</v>
      </c>
      <c r="B201" s="10" t="s">
        <v>0</v>
      </c>
      <c r="C201" s="10" t="s">
        <v>136</v>
      </c>
      <c r="D201" s="13">
        <v>300</v>
      </c>
      <c r="E201" s="14">
        <v>0</v>
      </c>
    </row>
    <row r="202" spans="1:5" x14ac:dyDescent="0.25">
      <c r="A202" s="10">
        <v>10213</v>
      </c>
      <c r="B202" s="10" t="s">
        <v>0</v>
      </c>
      <c r="C202" s="10" t="s">
        <v>533</v>
      </c>
      <c r="D202" s="13">
        <v>30</v>
      </c>
      <c r="E202" s="14">
        <v>0</v>
      </c>
    </row>
    <row r="203" spans="1:5" x14ac:dyDescent="0.25">
      <c r="A203" s="10">
        <v>10213</v>
      </c>
      <c r="B203" s="10" t="s">
        <v>0</v>
      </c>
      <c r="C203" s="10" t="s">
        <v>534</v>
      </c>
      <c r="D203" s="13">
        <v>8</v>
      </c>
      <c r="E203" s="14">
        <v>0</v>
      </c>
    </row>
    <row r="204" spans="1:5" x14ac:dyDescent="0.25">
      <c r="A204" s="10">
        <v>10113</v>
      </c>
      <c r="B204" s="10" t="s">
        <v>9</v>
      </c>
      <c r="C204" s="10" t="s">
        <v>137</v>
      </c>
      <c r="D204" s="13">
        <v>268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138</v>
      </c>
      <c r="D205" s="13">
        <v>960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139</v>
      </c>
      <c r="D206" s="13">
        <v>168</v>
      </c>
      <c r="E206" s="14">
        <v>0</v>
      </c>
    </row>
    <row r="207" spans="1:5" x14ac:dyDescent="0.25">
      <c r="A207" s="10">
        <v>10114</v>
      </c>
      <c r="B207" s="10" t="s">
        <v>44</v>
      </c>
      <c r="C207" s="10" t="s">
        <v>140</v>
      </c>
      <c r="D207" s="13">
        <v>880</v>
      </c>
      <c r="E207" s="14">
        <v>0</v>
      </c>
    </row>
    <row r="208" spans="1:5" x14ac:dyDescent="0.25">
      <c r="A208" s="10">
        <v>10135</v>
      </c>
      <c r="B208" s="10" t="s">
        <v>0</v>
      </c>
      <c r="C208" s="10" t="s">
        <v>141</v>
      </c>
      <c r="D208" s="13">
        <v>61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457</v>
      </c>
      <c r="D209" s="13">
        <v>630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458</v>
      </c>
      <c r="D210" s="13">
        <v>120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459</v>
      </c>
      <c r="D211" s="13">
        <v>40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460</v>
      </c>
      <c r="D212" s="13">
        <v>20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142</v>
      </c>
      <c r="D213" s="13">
        <v>27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143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144</v>
      </c>
      <c r="D215" s="13">
        <v>25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145</v>
      </c>
      <c r="D216" s="13">
        <v>28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146</v>
      </c>
      <c r="D217" s="13">
        <v>26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147</v>
      </c>
      <c r="D218" s="13">
        <v>180</v>
      </c>
      <c r="E218" s="14">
        <v>0</v>
      </c>
    </row>
    <row r="219" spans="1:5" x14ac:dyDescent="0.25">
      <c r="A219" s="10">
        <v>27</v>
      </c>
      <c r="B219" s="10" t="s">
        <v>0</v>
      </c>
      <c r="C219" s="10" t="s">
        <v>148</v>
      </c>
      <c r="D219" s="13">
        <v>1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563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564</v>
      </c>
      <c r="D221" s="13">
        <v>10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565</v>
      </c>
      <c r="D222" s="13">
        <v>6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576</v>
      </c>
      <c r="D223" s="13">
        <v>13</v>
      </c>
      <c r="E223" s="14">
        <v>0</v>
      </c>
    </row>
    <row r="224" spans="1:5" x14ac:dyDescent="0.25">
      <c r="A224" s="10">
        <v>13</v>
      </c>
      <c r="B224" s="10" t="s">
        <v>0</v>
      </c>
      <c r="C224" s="10" t="s">
        <v>577</v>
      </c>
      <c r="D224" s="13">
        <v>2</v>
      </c>
      <c r="E224" s="14">
        <v>0</v>
      </c>
    </row>
    <row r="225" spans="1:5" x14ac:dyDescent="0.25">
      <c r="A225" s="10">
        <v>30107</v>
      </c>
      <c r="B225" s="10" t="s">
        <v>0</v>
      </c>
      <c r="C225" s="10" t="s">
        <v>149</v>
      </c>
      <c r="D225" s="13">
        <v>100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150</v>
      </c>
      <c r="D226" s="13">
        <v>68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151</v>
      </c>
      <c r="D227" s="13">
        <v>215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152</v>
      </c>
      <c r="D228" s="13">
        <v>300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511</v>
      </c>
      <c r="D229" s="13">
        <v>292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153</v>
      </c>
      <c r="D230" s="13">
        <v>400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154</v>
      </c>
      <c r="D231" s="13">
        <v>250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155</v>
      </c>
      <c r="D232" s="13">
        <v>1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156</v>
      </c>
      <c r="D233" s="13">
        <v>8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157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9</v>
      </c>
      <c r="C235" s="10" t="s">
        <v>485</v>
      </c>
      <c r="D235" s="13">
        <v>11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594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158</v>
      </c>
      <c r="D237" s="13">
        <v>1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595</v>
      </c>
      <c r="D238" s="13">
        <v>5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159</v>
      </c>
      <c r="D239" s="13">
        <v>1</v>
      </c>
      <c r="E239" s="14">
        <v>0</v>
      </c>
    </row>
    <row r="240" spans="1:5" x14ac:dyDescent="0.25">
      <c r="A240" s="10">
        <v>1701</v>
      </c>
      <c r="B240" s="10" t="s">
        <v>0</v>
      </c>
      <c r="C240" s="10" t="s">
        <v>160</v>
      </c>
      <c r="D240" s="13">
        <v>3</v>
      </c>
      <c r="E240" s="14">
        <v>0</v>
      </c>
    </row>
    <row r="241" spans="1:5" x14ac:dyDescent="0.25">
      <c r="A241" s="10">
        <v>2003</v>
      </c>
      <c r="B241" s="10" t="s">
        <v>0</v>
      </c>
      <c r="C241" s="10" t="s">
        <v>161</v>
      </c>
      <c r="D241" s="13">
        <v>80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162</v>
      </c>
      <c r="D242" s="13">
        <v>1600</v>
      </c>
      <c r="E242" s="14">
        <v>0</v>
      </c>
    </row>
    <row r="243" spans="1:5" x14ac:dyDescent="0.25">
      <c r="A243" s="10">
        <v>2001</v>
      </c>
      <c r="B243" s="10" t="s">
        <v>44</v>
      </c>
      <c r="C243" s="10" t="s">
        <v>163</v>
      </c>
      <c r="D243" s="13">
        <v>1500</v>
      </c>
      <c r="E243" s="14">
        <v>0</v>
      </c>
    </row>
    <row r="244" spans="1:5" x14ac:dyDescent="0.25">
      <c r="A244" s="10">
        <v>2002</v>
      </c>
      <c r="B244" s="10" t="s">
        <v>0</v>
      </c>
      <c r="C244" s="10" t="s">
        <v>482</v>
      </c>
      <c r="D244" s="13">
        <v>30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164</v>
      </c>
      <c r="D245" s="13">
        <v>410</v>
      </c>
      <c r="E245" s="14">
        <v>0</v>
      </c>
    </row>
    <row r="246" spans="1:5" x14ac:dyDescent="0.25">
      <c r="A246" s="10">
        <v>2004</v>
      </c>
      <c r="B246" s="10" t="s">
        <v>0</v>
      </c>
      <c r="C246" s="10" t="s">
        <v>165</v>
      </c>
      <c r="D246" s="13">
        <v>64</v>
      </c>
      <c r="E246" s="14">
        <v>0</v>
      </c>
    </row>
    <row r="247" spans="1:5" x14ac:dyDescent="0.25">
      <c r="A247" s="10">
        <v>1106</v>
      </c>
      <c r="B247" s="10" t="s">
        <v>0</v>
      </c>
      <c r="C247" s="10" t="s">
        <v>166</v>
      </c>
      <c r="D247" s="13">
        <v>385</v>
      </c>
      <c r="E247" s="14">
        <v>0</v>
      </c>
    </row>
    <row r="248" spans="1:5" x14ac:dyDescent="0.25">
      <c r="A248" s="10">
        <v>1406</v>
      </c>
      <c r="B248" s="10" t="s">
        <v>0</v>
      </c>
      <c r="C248" s="10" t="s">
        <v>604</v>
      </c>
      <c r="D248" s="13">
        <v>56</v>
      </c>
      <c r="E248" s="14">
        <v>0</v>
      </c>
    </row>
    <row r="249" spans="1:5" x14ac:dyDescent="0.25">
      <c r="A249" s="10">
        <v>13</v>
      </c>
      <c r="B249" s="10" t="s">
        <v>9</v>
      </c>
      <c r="C249" s="10" t="s">
        <v>167</v>
      </c>
      <c r="D249" s="13">
        <v>15</v>
      </c>
      <c r="E249" s="14">
        <v>0</v>
      </c>
    </row>
    <row r="250" spans="1:5" x14ac:dyDescent="0.25">
      <c r="A250" s="10">
        <v>10129</v>
      </c>
      <c r="B250" s="10" t="s">
        <v>44</v>
      </c>
      <c r="C250" s="10" t="s">
        <v>168</v>
      </c>
      <c r="D250" s="13">
        <v>75</v>
      </c>
      <c r="E250" s="14">
        <v>0</v>
      </c>
    </row>
    <row r="251" spans="1:5" x14ac:dyDescent="0.25">
      <c r="A251" s="10">
        <v>10105</v>
      </c>
      <c r="B251" s="10" t="s">
        <v>44</v>
      </c>
      <c r="C251" s="10" t="s">
        <v>169</v>
      </c>
      <c r="D251" s="13">
        <v>150</v>
      </c>
      <c r="E251" s="14">
        <v>0</v>
      </c>
    </row>
    <row r="252" spans="1:5" x14ac:dyDescent="0.25">
      <c r="A252" s="10">
        <v>10105</v>
      </c>
      <c r="B252" s="10" t="s">
        <v>0</v>
      </c>
      <c r="C252" s="10" t="s">
        <v>169</v>
      </c>
      <c r="D252" s="13">
        <v>95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170</v>
      </c>
      <c r="D253" s="13">
        <v>120</v>
      </c>
      <c r="E253" s="14">
        <v>0</v>
      </c>
    </row>
    <row r="254" spans="1:5" x14ac:dyDescent="0.25">
      <c r="A254" s="10">
        <v>10105</v>
      </c>
      <c r="B254" s="10" t="s">
        <v>44</v>
      </c>
      <c r="C254" s="10" t="s">
        <v>171</v>
      </c>
      <c r="D254" s="13">
        <v>60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535</v>
      </c>
      <c r="D255" s="13">
        <v>49</v>
      </c>
      <c r="E255" s="14">
        <v>0</v>
      </c>
    </row>
    <row r="256" spans="1:5" x14ac:dyDescent="0.25">
      <c r="A256" s="10">
        <v>10205</v>
      </c>
      <c r="B256" s="10" t="s">
        <v>0</v>
      </c>
      <c r="C256" s="10" t="s">
        <v>536</v>
      </c>
      <c r="D256" s="13">
        <v>10</v>
      </c>
      <c r="E256" s="14">
        <v>0</v>
      </c>
    </row>
    <row r="257" spans="1:5" x14ac:dyDescent="0.25">
      <c r="A257" s="10">
        <v>10129</v>
      </c>
      <c r="B257" s="10" t="s">
        <v>44</v>
      </c>
      <c r="C257" s="10" t="s">
        <v>172</v>
      </c>
      <c r="D257" s="13">
        <v>240</v>
      </c>
      <c r="E257" s="14">
        <v>0</v>
      </c>
    </row>
    <row r="258" spans="1:5" x14ac:dyDescent="0.25">
      <c r="A258" s="10">
        <v>10105</v>
      </c>
      <c r="B258" s="10" t="s">
        <v>44</v>
      </c>
      <c r="C258" s="10" t="s">
        <v>173</v>
      </c>
      <c r="D258" s="13">
        <v>600</v>
      </c>
      <c r="E258" s="14">
        <v>0</v>
      </c>
    </row>
    <row r="259" spans="1:5" x14ac:dyDescent="0.25">
      <c r="A259" s="10">
        <v>10105</v>
      </c>
      <c r="B259" s="10" t="s">
        <v>0</v>
      </c>
      <c r="C259" s="10" t="s">
        <v>173</v>
      </c>
      <c r="D259" s="13">
        <v>520</v>
      </c>
      <c r="E259" s="14">
        <v>0</v>
      </c>
    </row>
    <row r="260" spans="1:5" x14ac:dyDescent="0.25">
      <c r="A260" s="10">
        <v>10129</v>
      </c>
      <c r="B260" s="10" t="s">
        <v>0</v>
      </c>
      <c r="C260" s="10" t="s">
        <v>174</v>
      </c>
      <c r="D260" s="13">
        <v>80</v>
      </c>
      <c r="E260" s="14">
        <v>0</v>
      </c>
    </row>
    <row r="261" spans="1:5" x14ac:dyDescent="0.25">
      <c r="A261" s="10">
        <v>10105</v>
      </c>
      <c r="B261" s="10" t="s">
        <v>44</v>
      </c>
      <c r="C261" s="10" t="s">
        <v>448</v>
      </c>
      <c r="D261" s="13">
        <v>720</v>
      </c>
      <c r="E261" s="14">
        <v>0</v>
      </c>
    </row>
    <row r="262" spans="1:5" x14ac:dyDescent="0.25">
      <c r="A262" s="10">
        <v>16</v>
      </c>
      <c r="B262" s="10" t="s">
        <v>0</v>
      </c>
      <c r="C262" s="10" t="s">
        <v>175</v>
      </c>
      <c r="D262" s="13">
        <v>30</v>
      </c>
      <c r="E262" s="14">
        <v>0</v>
      </c>
    </row>
    <row r="263" spans="1:5" x14ac:dyDescent="0.25">
      <c r="A263" s="10">
        <v>7</v>
      </c>
      <c r="B263" s="10" t="s">
        <v>0</v>
      </c>
      <c r="C263" s="10" t="s">
        <v>512</v>
      </c>
      <c r="D263" s="13">
        <v>20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176</v>
      </c>
      <c r="D264" s="13">
        <v>6</v>
      </c>
      <c r="E264" s="14">
        <v>0</v>
      </c>
    </row>
    <row r="265" spans="1:5" x14ac:dyDescent="0.25">
      <c r="A265" s="10">
        <v>802</v>
      </c>
      <c r="B265" s="10" t="s">
        <v>9</v>
      </c>
      <c r="C265" s="10" t="s">
        <v>176</v>
      </c>
      <c r="D265" s="13">
        <v>9</v>
      </c>
      <c r="E265" s="14">
        <v>0</v>
      </c>
    </row>
    <row r="266" spans="1:5" x14ac:dyDescent="0.25">
      <c r="A266" s="10">
        <v>802</v>
      </c>
      <c r="B266" s="10" t="s">
        <v>9</v>
      </c>
      <c r="C266" s="10" t="s">
        <v>177</v>
      </c>
      <c r="D266" s="13">
        <v>14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177</v>
      </c>
      <c r="D267" s="13">
        <v>1</v>
      </c>
      <c r="E267" s="14">
        <v>0</v>
      </c>
    </row>
    <row r="268" spans="1:5" x14ac:dyDescent="0.25">
      <c r="A268" s="10">
        <v>1106</v>
      </c>
      <c r="B268" s="10" t="s">
        <v>0</v>
      </c>
      <c r="C268" s="10" t="s">
        <v>178</v>
      </c>
      <c r="D268" s="13">
        <v>37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179</v>
      </c>
      <c r="D269" s="13">
        <v>1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180</v>
      </c>
      <c r="D270" s="13">
        <v>8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181</v>
      </c>
      <c r="D271" s="13">
        <v>4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182</v>
      </c>
      <c r="D272" s="13">
        <v>8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183</v>
      </c>
      <c r="D273" s="13">
        <v>7</v>
      </c>
      <c r="E273" s="14">
        <v>0</v>
      </c>
    </row>
    <row r="274" spans="1:5" x14ac:dyDescent="0.25">
      <c r="A274" s="10">
        <v>801</v>
      </c>
      <c r="B274" s="10" t="s">
        <v>0</v>
      </c>
      <c r="C274" s="10" t="s">
        <v>184</v>
      </c>
      <c r="D274" s="13">
        <v>1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185</v>
      </c>
      <c r="D275" s="13">
        <v>309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186</v>
      </c>
      <c r="D276" s="13">
        <v>161</v>
      </c>
      <c r="E276" s="14">
        <v>0</v>
      </c>
    </row>
    <row r="277" spans="1:5" x14ac:dyDescent="0.25">
      <c r="A277" s="10">
        <v>23</v>
      </c>
      <c r="B277" s="10" t="s">
        <v>0</v>
      </c>
      <c r="C277" s="10" t="s">
        <v>601</v>
      </c>
      <c r="D277" s="13">
        <v>38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187</v>
      </c>
      <c r="D278" s="13">
        <v>307</v>
      </c>
      <c r="E278" s="14">
        <v>0</v>
      </c>
    </row>
    <row r="279" spans="1:5" x14ac:dyDescent="0.25">
      <c r="A279" s="10">
        <v>1106</v>
      </c>
      <c r="B279" s="10" t="s">
        <v>0</v>
      </c>
      <c r="C279" s="10" t="s">
        <v>188</v>
      </c>
      <c r="D279" s="13">
        <v>300</v>
      </c>
      <c r="E279" s="14">
        <v>0</v>
      </c>
    </row>
    <row r="280" spans="1:5" x14ac:dyDescent="0.25">
      <c r="A280" s="10">
        <v>603</v>
      </c>
      <c r="B280" s="10" t="s">
        <v>0</v>
      </c>
      <c r="C280" s="10" t="s">
        <v>599</v>
      </c>
      <c r="D280" s="13">
        <v>16</v>
      </c>
      <c r="E280" s="14">
        <v>0</v>
      </c>
    </row>
    <row r="281" spans="1:5" x14ac:dyDescent="0.25">
      <c r="A281" s="10">
        <v>26</v>
      </c>
      <c r="B281" s="10" t="s">
        <v>9</v>
      </c>
      <c r="C281" s="10" t="s">
        <v>189</v>
      </c>
      <c r="D281" s="13">
        <v>2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585</v>
      </c>
      <c r="D282" s="13">
        <v>30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190</v>
      </c>
      <c r="D283" s="13">
        <v>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191</v>
      </c>
      <c r="D284" s="13">
        <v>14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192</v>
      </c>
      <c r="D285" s="13">
        <v>6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586</v>
      </c>
      <c r="D286" s="13">
        <v>120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193</v>
      </c>
      <c r="D287" s="13">
        <v>17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587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588</v>
      </c>
      <c r="D289" s="13">
        <v>80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194</v>
      </c>
      <c r="D290" s="13">
        <v>25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195</v>
      </c>
      <c r="D291" s="13">
        <v>93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610</v>
      </c>
      <c r="D292" s="13">
        <v>360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196</v>
      </c>
      <c r="D293" s="13">
        <v>100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197</v>
      </c>
      <c r="D294" s="13">
        <v>380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198</v>
      </c>
      <c r="D295" s="13">
        <v>230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199</v>
      </c>
      <c r="D296" s="13">
        <v>250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591</v>
      </c>
      <c r="D297" s="13">
        <v>4</v>
      </c>
      <c r="E297" s="14">
        <v>0</v>
      </c>
    </row>
    <row r="298" spans="1:5" x14ac:dyDescent="0.25">
      <c r="A298" s="10">
        <v>29</v>
      </c>
      <c r="B298" s="10" t="s">
        <v>0</v>
      </c>
      <c r="C298" s="10" t="s">
        <v>200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201</v>
      </c>
      <c r="D299" s="13">
        <v>2</v>
      </c>
      <c r="E299" s="14">
        <v>0</v>
      </c>
    </row>
    <row r="300" spans="1:5" x14ac:dyDescent="0.25">
      <c r="A300" s="10">
        <v>1604</v>
      </c>
      <c r="B300" s="10" t="s">
        <v>0</v>
      </c>
      <c r="C300" s="10" t="s">
        <v>202</v>
      </c>
      <c r="D300" s="13">
        <v>2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203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204</v>
      </c>
      <c r="D302" s="13">
        <v>1</v>
      </c>
      <c r="E302" s="14">
        <v>0</v>
      </c>
    </row>
    <row r="303" spans="1:5" x14ac:dyDescent="0.25">
      <c r="A303" s="10">
        <v>1003</v>
      </c>
      <c r="B303" s="10" t="s">
        <v>0</v>
      </c>
      <c r="C303" s="10" t="s">
        <v>205</v>
      </c>
      <c r="D303" s="13">
        <v>1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206</v>
      </c>
      <c r="D304" s="13">
        <v>1025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207</v>
      </c>
      <c r="D305" s="13">
        <v>310</v>
      </c>
      <c r="E305" s="14">
        <v>0</v>
      </c>
    </row>
    <row r="306" spans="1:5" x14ac:dyDescent="0.25">
      <c r="A306" s="10">
        <v>10115</v>
      </c>
      <c r="B306" s="10" t="s">
        <v>44</v>
      </c>
      <c r="C306" s="10" t="s">
        <v>208</v>
      </c>
      <c r="D306" s="13">
        <v>215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209</v>
      </c>
      <c r="D307" s="13">
        <v>4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210</v>
      </c>
      <c r="D308" s="13">
        <v>15</v>
      </c>
      <c r="E308" s="14">
        <v>0</v>
      </c>
    </row>
    <row r="309" spans="1:5" x14ac:dyDescent="0.25">
      <c r="A309" s="10">
        <v>20401</v>
      </c>
      <c r="B309" s="10" t="s">
        <v>44</v>
      </c>
      <c r="C309" s="10" t="s">
        <v>211</v>
      </c>
      <c r="D309" s="13">
        <v>10</v>
      </c>
      <c r="E309" s="14">
        <v>0</v>
      </c>
    </row>
    <row r="310" spans="1:5" x14ac:dyDescent="0.25">
      <c r="A310" s="10">
        <v>20401</v>
      </c>
      <c r="B310" s="10" t="s">
        <v>9</v>
      </c>
      <c r="C310" s="10" t="s">
        <v>611</v>
      </c>
      <c r="D310" s="13">
        <v>13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537</v>
      </c>
      <c r="D311" s="13">
        <v>39</v>
      </c>
      <c r="E311" s="14">
        <v>0</v>
      </c>
    </row>
    <row r="312" spans="1:5" x14ac:dyDescent="0.25">
      <c r="A312" s="10">
        <v>10101</v>
      </c>
      <c r="B312" s="10" t="s">
        <v>44</v>
      </c>
      <c r="C312" s="10" t="s">
        <v>212</v>
      </c>
      <c r="D312" s="13">
        <v>600</v>
      </c>
      <c r="E312" s="14">
        <v>0</v>
      </c>
    </row>
    <row r="313" spans="1:5" x14ac:dyDescent="0.25">
      <c r="A313" s="10">
        <v>10101</v>
      </c>
      <c r="B313" s="10" t="s">
        <v>9</v>
      </c>
      <c r="C313" s="10" t="s">
        <v>212</v>
      </c>
      <c r="D313" s="13">
        <v>700</v>
      </c>
      <c r="E313" s="14">
        <v>0</v>
      </c>
    </row>
    <row r="314" spans="1:5" x14ac:dyDescent="0.25">
      <c r="A314" s="10">
        <v>10117</v>
      </c>
      <c r="B314" s="10" t="s">
        <v>44</v>
      </c>
      <c r="C314" s="10" t="s">
        <v>436</v>
      </c>
      <c r="D314" s="13">
        <v>255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538</v>
      </c>
      <c r="D315" s="13">
        <v>59</v>
      </c>
      <c r="E315" s="14">
        <v>0</v>
      </c>
    </row>
    <row r="316" spans="1:5" x14ac:dyDescent="0.25">
      <c r="A316" s="10">
        <v>10101</v>
      </c>
      <c r="B316" s="10" t="s">
        <v>44</v>
      </c>
      <c r="C316" s="10" t="s">
        <v>440</v>
      </c>
      <c r="D316" s="13">
        <v>2920</v>
      </c>
      <c r="E316" s="14">
        <v>0</v>
      </c>
    </row>
    <row r="317" spans="1:5" x14ac:dyDescent="0.25">
      <c r="A317" s="10">
        <v>10115</v>
      </c>
      <c r="B317" s="10" t="s">
        <v>9</v>
      </c>
      <c r="C317" s="10" t="s">
        <v>213</v>
      </c>
      <c r="D317" s="13">
        <v>125</v>
      </c>
      <c r="E317" s="14">
        <v>0</v>
      </c>
    </row>
    <row r="318" spans="1:5" x14ac:dyDescent="0.25">
      <c r="A318" s="10">
        <v>10115</v>
      </c>
      <c r="B318" s="10" t="s">
        <v>44</v>
      </c>
      <c r="C318" s="10" t="s">
        <v>213</v>
      </c>
      <c r="D318" s="13">
        <v>920</v>
      </c>
      <c r="E318" s="14">
        <v>0</v>
      </c>
    </row>
    <row r="319" spans="1:5" x14ac:dyDescent="0.25">
      <c r="A319" s="10">
        <v>10115</v>
      </c>
      <c r="B319" s="10" t="s">
        <v>0</v>
      </c>
      <c r="C319" s="10" t="s">
        <v>213</v>
      </c>
      <c r="D319" s="13">
        <v>175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583</v>
      </c>
      <c r="D320" s="13">
        <v>1005</v>
      </c>
      <c r="E320" s="14">
        <v>0</v>
      </c>
    </row>
    <row r="321" spans="1:5" x14ac:dyDescent="0.25">
      <c r="A321" s="10">
        <v>10115</v>
      </c>
      <c r="B321" s="10" t="s">
        <v>44</v>
      </c>
      <c r="C321" s="10" t="s">
        <v>461</v>
      </c>
      <c r="D321" s="13">
        <v>570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539</v>
      </c>
      <c r="D322" s="13">
        <v>18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214</v>
      </c>
      <c r="D323" s="13">
        <v>30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214</v>
      </c>
      <c r="D324" s="13">
        <v>340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462</v>
      </c>
      <c r="D325" s="13">
        <v>360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540</v>
      </c>
      <c r="D326" s="13">
        <v>9</v>
      </c>
      <c r="E326" s="14">
        <v>0</v>
      </c>
    </row>
    <row r="327" spans="1:5" x14ac:dyDescent="0.25">
      <c r="A327" s="10">
        <v>10101</v>
      </c>
      <c r="B327" s="10" t="s">
        <v>44</v>
      </c>
      <c r="C327" s="10" t="s">
        <v>215</v>
      </c>
      <c r="D327" s="13">
        <v>30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216</v>
      </c>
      <c r="D328" s="13">
        <v>4</v>
      </c>
      <c r="E328" s="14">
        <v>0</v>
      </c>
    </row>
    <row r="329" spans="1:5" x14ac:dyDescent="0.25">
      <c r="A329" s="10">
        <v>10101</v>
      </c>
      <c r="B329" s="10" t="s">
        <v>44</v>
      </c>
      <c r="C329" s="10" t="s">
        <v>216</v>
      </c>
      <c r="D329" s="13">
        <v>131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217</v>
      </c>
      <c r="D330" s="13">
        <v>1150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218</v>
      </c>
      <c r="D331" s="13">
        <v>30</v>
      </c>
      <c r="E331" s="14">
        <v>0</v>
      </c>
    </row>
    <row r="332" spans="1:5" x14ac:dyDescent="0.25">
      <c r="A332" s="10">
        <v>10116</v>
      </c>
      <c r="B332" s="10" t="s">
        <v>44</v>
      </c>
      <c r="C332" s="10" t="s">
        <v>219</v>
      </c>
      <c r="D332" s="13">
        <v>340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580</v>
      </c>
      <c r="D333" s="13">
        <v>25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581</v>
      </c>
      <c r="D334" s="13">
        <v>5</v>
      </c>
      <c r="E334" s="14">
        <v>0</v>
      </c>
    </row>
    <row r="335" spans="1:5" x14ac:dyDescent="0.25">
      <c r="A335" s="10">
        <v>30401</v>
      </c>
      <c r="B335" s="10" t="s">
        <v>9</v>
      </c>
      <c r="C335" s="10" t="s">
        <v>582</v>
      </c>
      <c r="D335" s="13">
        <v>8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220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221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454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222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0</v>
      </c>
      <c r="C340" s="10" t="s">
        <v>222</v>
      </c>
      <c r="D340" s="13">
        <v>320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455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456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223</v>
      </c>
      <c r="D343" s="13">
        <v>40</v>
      </c>
      <c r="E343" s="14">
        <v>0</v>
      </c>
    </row>
    <row r="344" spans="1:5" x14ac:dyDescent="0.25">
      <c r="A344" s="10">
        <v>10109</v>
      </c>
      <c r="B344" s="10" t="s">
        <v>44</v>
      </c>
      <c r="C344" s="10" t="s">
        <v>224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224</v>
      </c>
      <c r="D345" s="13">
        <v>160</v>
      </c>
      <c r="E345" s="14">
        <v>0</v>
      </c>
    </row>
    <row r="346" spans="1:5" x14ac:dyDescent="0.25">
      <c r="A346" s="10">
        <v>10109</v>
      </c>
      <c r="B346" s="10" t="s">
        <v>44</v>
      </c>
      <c r="C346" s="10" t="s">
        <v>225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225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226</v>
      </c>
      <c r="D348" s="13">
        <v>40</v>
      </c>
      <c r="E348" s="14">
        <v>0</v>
      </c>
    </row>
    <row r="349" spans="1:5" x14ac:dyDescent="0.25">
      <c r="A349" s="10">
        <v>10109</v>
      </c>
      <c r="B349" s="10" t="s">
        <v>44</v>
      </c>
      <c r="C349" s="10" t="s">
        <v>226</v>
      </c>
      <c r="D349" s="13">
        <v>60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227</v>
      </c>
      <c r="D350" s="13">
        <v>30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228</v>
      </c>
      <c r="D351" s="13">
        <v>42</v>
      </c>
      <c r="E351" s="14">
        <v>0</v>
      </c>
    </row>
    <row r="352" spans="1:5" x14ac:dyDescent="0.25">
      <c r="A352" s="10">
        <v>30106</v>
      </c>
      <c r="B352" s="10" t="s">
        <v>0</v>
      </c>
      <c r="C352" s="10" t="s">
        <v>229</v>
      </c>
      <c r="D352" s="13">
        <v>196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450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230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451</v>
      </c>
      <c r="D355" s="13">
        <v>200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452</v>
      </c>
      <c r="D356" s="13">
        <v>128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453</v>
      </c>
      <c r="D357" s="13">
        <v>60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231</v>
      </c>
      <c r="D358" s="13">
        <v>40</v>
      </c>
      <c r="E358" s="14">
        <v>0</v>
      </c>
    </row>
    <row r="359" spans="1:5" x14ac:dyDescent="0.25">
      <c r="A359" s="10">
        <v>7</v>
      </c>
      <c r="B359" s="10" t="s">
        <v>0</v>
      </c>
      <c r="C359" s="10" t="s">
        <v>232</v>
      </c>
      <c r="D359" s="13">
        <v>4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233</v>
      </c>
      <c r="D360" s="13">
        <v>188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234</v>
      </c>
      <c r="D361" s="13">
        <v>400</v>
      </c>
      <c r="E361" s="14">
        <v>0</v>
      </c>
    </row>
    <row r="362" spans="1:5" x14ac:dyDescent="0.25">
      <c r="A362" s="10">
        <v>1106</v>
      </c>
      <c r="B362" s="10" t="s">
        <v>0</v>
      </c>
      <c r="C362" s="10" t="s">
        <v>235</v>
      </c>
      <c r="D362" s="13">
        <v>288</v>
      </c>
      <c r="E362" s="14">
        <v>0</v>
      </c>
    </row>
    <row r="363" spans="1:5" x14ac:dyDescent="0.25">
      <c r="A363" s="10">
        <v>1604</v>
      </c>
      <c r="B363" s="10" t="s">
        <v>0</v>
      </c>
      <c r="C363" s="10" t="s">
        <v>592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0</v>
      </c>
      <c r="C364" s="10" t="s">
        <v>236</v>
      </c>
      <c r="D364" s="13">
        <v>1</v>
      </c>
      <c r="E364" s="14">
        <v>0</v>
      </c>
    </row>
    <row r="365" spans="1:5" x14ac:dyDescent="0.25">
      <c r="A365" s="10">
        <v>1603</v>
      </c>
      <c r="B365" s="10" t="s">
        <v>9</v>
      </c>
      <c r="C365" s="10" t="s">
        <v>236</v>
      </c>
      <c r="D365" s="13">
        <v>1</v>
      </c>
      <c r="E365" s="14">
        <v>0</v>
      </c>
    </row>
    <row r="366" spans="1:5" x14ac:dyDescent="0.25">
      <c r="A366" s="10">
        <v>604</v>
      </c>
      <c r="B366" s="10" t="s">
        <v>0</v>
      </c>
      <c r="C366" s="10" t="s">
        <v>614</v>
      </c>
      <c r="D366" s="13">
        <v>24</v>
      </c>
      <c r="E366" s="14">
        <v>0</v>
      </c>
    </row>
    <row r="367" spans="1:5" x14ac:dyDescent="0.25">
      <c r="A367" s="10">
        <v>603</v>
      </c>
      <c r="B367" s="10" t="s">
        <v>0</v>
      </c>
      <c r="C367" s="10" t="s">
        <v>600</v>
      </c>
      <c r="D367" s="13">
        <v>24</v>
      </c>
      <c r="E367" s="14">
        <v>0</v>
      </c>
    </row>
    <row r="368" spans="1:5" x14ac:dyDescent="0.25">
      <c r="A368" s="10">
        <v>1001</v>
      </c>
      <c r="B368" s="10" t="s">
        <v>0</v>
      </c>
      <c r="C368" s="10" t="s">
        <v>237</v>
      </c>
      <c r="D368" s="13">
        <v>12</v>
      </c>
      <c r="E368" s="14">
        <v>0</v>
      </c>
    </row>
    <row r="369" spans="1:5" x14ac:dyDescent="0.25">
      <c r="A369" s="10">
        <v>7</v>
      </c>
      <c r="B369" s="10" t="s">
        <v>0</v>
      </c>
      <c r="C369" s="10" t="s">
        <v>439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238</v>
      </c>
      <c r="D370" s="13">
        <v>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239</v>
      </c>
      <c r="D371" s="13">
        <v>8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240</v>
      </c>
      <c r="D372" s="13">
        <v>9</v>
      </c>
      <c r="E372" s="14">
        <v>0</v>
      </c>
    </row>
    <row r="373" spans="1:5" x14ac:dyDescent="0.25">
      <c r="A373" s="10">
        <v>801</v>
      </c>
      <c r="B373" s="10" t="s">
        <v>9</v>
      </c>
      <c r="C373" s="10" t="s">
        <v>486</v>
      </c>
      <c r="D373" s="13">
        <v>11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241</v>
      </c>
      <c r="D374" s="13">
        <v>14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242</v>
      </c>
      <c r="D375" s="13">
        <v>11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243</v>
      </c>
      <c r="D376" s="13">
        <v>10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528</v>
      </c>
      <c r="D377" s="13">
        <v>5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244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245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246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596</v>
      </c>
      <c r="D381" s="13">
        <v>2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247</v>
      </c>
      <c r="D382" s="13">
        <v>1</v>
      </c>
      <c r="E382" s="14">
        <v>0</v>
      </c>
    </row>
    <row r="383" spans="1:5" x14ac:dyDescent="0.25">
      <c r="A383" s="10">
        <v>801</v>
      </c>
      <c r="B383" s="10" t="s">
        <v>0</v>
      </c>
      <c r="C383" s="10" t="s">
        <v>597</v>
      </c>
      <c r="D383" s="13">
        <v>5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248</v>
      </c>
      <c r="D384" s="13">
        <v>1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466</v>
      </c>
      <c r="D385" s="13">
        <v>1800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467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249</v>
      </c>
      <c r="D387" s="13">
        <v>900</v>
      </c>
      <c r="E387" s="14">
        <v>0</v>
      </c>
    </row>
    <row r="388" spans="1:5" x14ac:dyDescent="0.25">
      <c r="A388" s="10">
        <v>10124</v>
      </c>
      <c r="B388" s="10" t="s">
        <v>44</v>
      </c>
      <c r="C388" s="10" t="s">
        <v>468</v>
      </c>
      <c r="D388" s="13">
        <v>2700</v>
      </c>
      <c r="E388" s="14">
        <v>0</v>
      </c>
    </row>
    <row r="389" spans="1:5" x14ac:dyDescent="0.25">
      <c r="A389" s="10">
        <v>10124</v>
      </c>
      <c r="B389" s="10" t="s">
        <v>44</v>
      </c>
      <c r="C389" s="10" t="s">
        <v>469</v>
      </c>
      <c r="D389" s="13">
        <v>1200</v>
      </c>
      <c r="E389" s="14">
        <v>0</v>
      </c>
    </row>
    <row r="390" spans="1:5" x14ac:dyDescent="0.25">
      <c r="A390" s="10">
        <v>28</v>
      </c>
      <c r="B390" s="10" t="s">
        <v>0</v>
      </c>
      <c r="C390" s="10" t="s">
        <v>250</v>
      </c>
      <c r="D390" s="13">
        <v>40</v>
      </c>
      <c r="E390" s="14">
        <v>0</v>
      </c>
    </row>
    <row r="391" spans="1:5" x14ac:dyDescent="0.25">
      <c r="A391" s="10">
        <v>22</v>
      </c>
      <c r="B391" s="10" t="s">
        <v>0</v>
      </c>
      <c r="C391" s="10" t="s">
        <v>251</v>
      </c>
      <c r="D391" s="13">
        <v>2</v>
      </c>
      <c r="E391" s="14">
        <v>0</v>
      </c>
    </row>
    <row r="392" spans="1:5" x14ac:dyDescent="0.25">
      <c r="A392" s="10">
        <v>206</v>
      </c>
      <c r="B392" s="10" t="s">
        <v>0</v>
      </c>
      <c r="C392" s="10" t="s">
        <v>252</v>
      </c>
      <c r="D392" s="13">
        <v>72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253</v>
      </c>
      <c r="D393" s="13">
        <v>240</v>
      </c>
      <c r="E393" s="14">
        <v>0</v>
      </c>
    </row>
    <row r="394" spans="1:5" x14ac:dyDescent="0.25">
      <c r="A394" s="10">
        <v>10107</v>
      </c>
      <c r="B394" s="10" t="s">
        <v>44</v>
      </c>
      <c r="C394" s="10" t="s">
        <v>254</v>
      </c>
      <c r="D394" s="13">
        <v>480</v>
      </c>
      <c r="E394" s="14">
        <v>0</v>
      </c>
    </row>
    <row r="395" spans="1:5" x14ac:dyDescent="0.25">
      <c r="A395" s="10">
        <v>10134</v>
      </c>
      <c r="B395" s="10" t="s">
        <v>0</v>
      </c>
      <c r="C395" s="10" t="s">
        <v>255</v>
      </c>
      <c r="D395" s="13">
        <v>120</v>
      </c>
      <c r="E395" s="14">
        <v>0</v>
      </c>
    </row>
    <row r="396" spans="1:5" x14ac:dyDescent="0.25">
      <c r="A396" s="10">
        <v>10207</v>
      </c>
      <c r="B396" s="10" t="s">
        <v>0</v>
      </c>
      <c r="C396" s="10" t="s">
        <v>541</v>
      </c>
      <c r="D396" s="13">
        <v>94</v>
      </c>
      <c r="E396" s="14">
        <v>0</v>
      </c>
    </row>
    <row r="397" spans="1:5" x14ac:dyDescent="0.25">
      <c r="A397" s="10">
        <v>10107</v>
      </c>
      <c r="B397" s="10" t="s">
        <v>9</v>
      </c>
      <c r="C397" s="10" t="s">
        <v>256</v>
      </c>
      <c r="D397" s="13">
        <v>3000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256</v>
      </c>
      <c r="D398" s="13">
        <v>1000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256</v>
      </c>
      <c r="D399" s="13">
        <v>360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257</v>
      </c>
      <c r="D400" s="13">
        <v>120</v>
      </c>
      <c r="E400" s="14">
        <v>0</v>
      </c>
    </row>
    <row r="401" spans="1:5" x14ac:dyDescent="0.25">
      <c r="A401" s="10">
        <v>10107</v>
      </c>
      <c r="B401" s="10" t="s">
        <v>0</v>
      </c>
      <c r="C401" s="10" t="s">
        <v>258</v>
      </c>
      <c r="D401" s="13">
        <v>100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259</v>
      </c>
      <c r="D402" s="13">
        <v>300</v>
      </c>
      <c r="E402" s="14">
        <v>0</v>
      </c>
    </row>
    <row r="403" spans="1:5" x14ac:dyDescent="0.25">
      <c r="A403" s="10">
        <v>10107</v>
      </c>
      <c r="B403" s="10" t="s">
        <v>44</v>
      </c>
      <c r="C403" s="10" t="s">
        <v>449</v>
      </c>
      <c r="D403" s="13">
        <v>240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260</v>
      </c>
      <c r="D404" s="13">
        <v>56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261</v>
      </c>
      <c r="D405" s="13">
        <v>100</v>
      </c>
      <c r="E405" s="14">
        <v>0</v>
      </c>
    </row>
    <row r="406" spans="1:5" x14ac:dyDescent="0.25">
      <c r="A406" s="10">
        <v>30101</v>
      </c>
      <c r="B406" s="10" t="s">
        <v>0</v>
      </c>
      <c r="C406" s="10" t="s">
        <v>262</v>
      </c>
      <c r="D406" s="13">
        <v>97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263</v>
      </c>
      <c r="D407" s="13">
        <v>130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264</v>
      </c>
      <c r="D408" s="13">
        <v>17</v>
      </c>
      <c r="E408" s="14">
        <v>0</v>
      </c>
    </row>
    <row r="409" spans="1:5" x14ac:dyDescent="0.25">
      <c r="A409" s="10">
        <v>30105</v>
      </c>
      <c r="B409" s="10" t="s">
        <v>0</v>
      </c>
      <c r="C409" s="10" t="s">
        <v>265</v>
      </c>
      <c r="D409" s="13">
        <v>50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566</v>
      </c>
      <c r="D410" s="13">
        <v>20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266</v>
      </c>
      <c r="D411" s="13">
        <v>4</v>
      </c>
      <c r="E411" s="14">
        <v>0</v>
      </c>
    </row>
    <row r="412" spans="1:5" x14ac:dyDescent="0.25">
      <c r="A412" s="10">
        <v>20202</v>
      </c>
      <c r="B412" s="10" t="s">
        <v>0</v>
      </c>
      <c r="C412" s="10" t="s">
        <v>567</v>
      </c>
      <c r="D412" s="13">
        <v>28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267</v>
      </c>
      <c r="D413" s="13">
        <v>360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268</v>
      </c>
      <c r="D414" s="13">
        <v>316</v>
      </c>
      <c r="E414" s="14">
        <v>0</v>
      </c>
    </row>
    <row r="415" spans="1:5" x14ac:dyDescent="0.25">
      <c r="A415" s="10">
        <v>20402</v>
      </c>
      <c r="B415" s="10" t="s">
        <v>0</v>
      </c>
      <c r="C415" s="10" t="s">
        <v>268</v>
      </c>
      <c r="D415" s="13">
        <v>14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269</v>
      </c>
      <c r="D416" s="13">
        <v>120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270</v>
      </c>
      <c r="D417" s="13">
        <v>6</v>
      </c>
      <c r="E417" s="14">
        <v>0</v>
      </c>
    </row>
    <row r="418" spans="1:5" x14ac:dyDescent="0.25">
      <c r="A418" s="10">
        <v>20402</v>
      </c>
      <c r="B418" s="10" t="s">
        <v>0</v>
      </c>
      <c r="C418" s="10" t="s">
        <v>271</v>
      </c>
      <c r="D418" s="13">
        <v>134</v>
      </c>
      <c r="E418" s="14">
        <v>0</v>
      </c>
    </row>
    <row r="419" spans="1:5" x14ac:dyDescent="0.25">
      <c r="A419" s="10">
        <v>20402</v>
      </c>
      <c r="B419" s="10" t="s">
        <v>9</v>
      </c>
      <c r="C419" s="10" t="s">
        <v>271</v>
      </c>
      <c r="D419" s="13">
        <v>1200</v>
      </c>
      <c r="E419" s="14">
        <v>0</v>
      </c>
    </row>
    <row r="420" spans="1:5" x14ac:dyDescent="0.25">
      <c r="A420" s="10">
        <v>10136</v>
      </c>
      <c r="B420" s="10" t="s">
        <v>44</v>
      </c>
      <c r="C420" s="10" t="s">
        <v>476</v>
      </c>
      <c r="D420" s="13">
        <v>400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542</v>
      </c>
      <c r="D421" s="13">
        <v>85</v>
      </c>
      <c r="E421" s="14">
        <v>0</v>
      </c>
    </row>
    <row r="422" spans="1:5" x14ac:dyDescent="0.25">
      <c r="A422" s="10">
        <v>10102</v>
      </c>
      <c r="B422" s="10" t="s">
        <v>44</v>
      </c>
      <c r="C422" s="10" t="s">
        <v>441</v>
      </c>
      <c r="D422" s="13">
        <v>1200</v>
      </c>
      <c r="E422" s="14">
        <v>0</v>
      </c>
    </row>
    <row r="423" spans="1:5" x14ac:dyDescent="0.25">
      <c r="A423" s="10">
        <v>10136</v>
      </c>
      <c r="B423" s="10" t="s">
        <v>44</v>
      </c>
      <c r="C423" s="10" t="s">
        <v>477</v>
      </c>
      <c r="D423" s="13">
        <v>1200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543</v>
      </c>
      <c r="D424" s="13">
        <v>270</v>
      </c>
      <c r="E424" s="14">
        <v>0</v>
      </c>
    </row>
    <row r="425" spans="1:5" x14ac:dyDescent="0.25">
      <c r="A425" s="10">
        <v>10102</v>
      </c>
      <c r="B425" s="10" t="s">
        <v>44</v>
      </c>
      <c r="C425" s="10" t="s">
        <v>442</v>
      </c>
      <c r="D425" s="13">
        <v>29600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544</v>
      </c>
      <c r="D426" s="13">
        <v>65</v>
      </c>
      <c r="E426" s="14">
        <v>0</v>
      </c>
    </row>
    <row r="427" spans="1:5" x14ac:dyDescent="0.25">
      <c r="A427" s="10">
        <v>10102</v>
      </c>
      <c r="B427" s="10" t="s">
        <v>9</v>
      </c>
      <c r="C427" s="10" t="s">
        <v>272</v>
      </c>
      <c r="D427" s="13">
        <v>300</v>
      </c>
      <c r="E427" s="14">
        <v>0</v>
      </c>
    </row>
    <row r="428" spans="1:5" x14ac:dyDescent="0.25">
      <c r="A428" s="10">
        <v>10102</v>
      </c>
      <c r="B428" s="10" t="s">
        <v>44</v>
      </c>
      <c r="C428" s="10" t="s">
        <v>272</v>
      </c>
      <c r="D428" s="13">
        <v>1000</v>
      </c>
      <c r="E428" s="14">
        <v>0</v>
      </c>
    </row>
    <row r="429" spans="1:5" x14ac:dyDescent="0.25">
      <c r="A429" s="10">
        <v>10102</v>
      </c>
      <c r="B429" s="10" t="s">
        <v>0</v>
      </c>
      <c r="C429" s="10" t="s">
        <v>272</v>
      </c>
      <c r="D429" s="13">
        <v>2025</v>
      </c>
      <c r="E429" s="14">
        <v>0</v>
      </c>
    </row>
    <row r="430" spans="1:5" x14ac:dyDescent="0.25">
      <c r="A430" s="10">
        <v>10202</v>
      </c>
      <c r="B430" s="10" t="s">
        <v>0</v>
      </c>
      <c r="C430" s="10" t="s">
        <v>545</v>
      </c>
      <c r="D430" s="13">
        <v>50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273</v>
      </c>
      <c r="D431" s="13">
        <v>360</v>
      </c>
      <c r="E431" s="14">
        <v>0</v>
      </c>
    </row>
    <row r="432" spans="1:5" x14ac:dyDescent="0.25">
      <c r="A432" s="10">
        <v>10102</v>
      </c>
      <c r="B432" s="10" t="s">
        <v>0</v>
      </c>
      <c r="C432" s="10" t="s">
        <v>273</v>
      </c>
      <c r="D432" s="13">
        <v>540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443</v>
      </c>
      <c r="D433" s="13">
        <v>90</v>
      </c>
      <c r="E433" s="14">
        <v>0</v>
      </c>
    </row>
    <row r="434" spans="1:5" x14ac:dyDescent="0.25">
      <c r="A434" s="10">
        <v>10102</v>
      </c>
      <c r="B434" s="10" t="s">
        <v>44</v>
      </c>
      <c r="C434" s="10" t="s">
        <v>274</v>
      </c>
      <c r="D434" s="13">
        <v>126</v>
      </c>
      <c r="E434" s="14">
        <v>0</v>
      </c>
    </row>
    <row r="435" spans="1:5" x14ac:dyDescent="0.25">
      <c r="A435" s="10">
        <v>20402</v>
      </c>
      <c r="B435" s="10" t="s">
        <v>0</v>
      </c>
      <c r="C435" s="10" t="s">
        <v>275</v>
      </c>
      <c r="D435" s="13">
        <v>600</v>
      </c>
      <c r="E435" s="14">
        <v>0</v>
      </c>
    </row>
    <row r="436" spans="1:5" x14ac:dyDescent="0.25">
      <c r="A436" s="10">
        <v>20112</v>
      </c>
      <c r="B436" s="10" t="s">
        <v>0</v>
      </c>
      <c r="C436" s="10" t="s">
        <v>276</v>
      </c>
      <c r="D436" s="13">
        <v>97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568</v>
      </c>
      <c r="D437" s="13">
        <v>18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437</v>
      </c>
      <c r="D438" s="13">
        <v>91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569</v>
      </c>
      <c r="D439" s="13">
        <v>14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277</v>
      </c>
      <c r="D440" s="13">
        <v>75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278</v>
      </c>
      <c r="D441" s="13">
        <v>95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279</v>
      </c>
      <c r="D442" s="13">
        <v>8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280</v>
      </c>
      <c r="D443" s="13">
        <v>780</v>
      </c>
      <c r="E443" s="14">
        <v>0</v>
      </c>
    </row>
    <row r="444" spans="1:5" x14ac:dyDescent="0.25">
      <c r="A444" s="10">
        <v>10133</v>
      </c>
      <c r="B444" s="10" t="s">
        <v>0</v>
      </c>
      <c r="C444" s="10" t="s">
        <v>281</v>
      </c>
      <c r="D444" s="13">
        <v>400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546</v>
      </c>
      <c r="D445" s="13">
        <v>50</v>
      </c>
      <c r="E445" s="14">
        <v>0</v>
      </c>
    </row>
    <row r="446" spans="1:5" x14ac:dyDescent="0.25">
      <c r="A446" s="10">
        <v>10103</v>
      </c>
      <c r="B446" s="10" t="s">
        <v>44</v>
      </c>
      <c r="C446" s="10" t="s">
        <v>282</v>
      </c>
      <c r="D446" s="13">
        <v>1200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547</v>
      </c>
      <c r="D447" s="13">
        <v>25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548</v>
      </c>
      <c r="D448" s="13">
        <v>50</v>
      </c>
      <c r="E448" s="14">
        <v>0</v>
      </c>
    </row>
    <row r="449" spans="1:5" x14ac:dyDescent="0.25">
      <c r="A449" s="10">
        <v>10103</v>
      </c>
      <c r="B449" s="10" t="s">
        <v>0</v>
      </c>
      <c r="C449" s="10" t="s">
        <v>283</v>
      </c>
      <c r="D449" s="13">
        <v>400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283</v>
      </c>
      <c r="D450" s="13">
        <v>450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444</v>
      </c>
      <c r="D451" s="13">
        <v>80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445</v>
      </c>
      <c r="D452" s="13">
        <v>144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446</v>
      </c>
      <c r="D453" s="13">
        <v>63</v>
      </c>
      <c r="E453" s="14">
        <v>0</v>
      </c>
    </row>
    <row r="454" spans="1:5" x14ac:dyDescent="0.25">
      <c r="A454" s="10">
        <v>20402</v>
      </c>
      <c r="B454" s="10" t="s">
        <v>9</v>
      </c>
      <c r="C454" s="10" t="s">
        <v>284</v>
      </c>
      <c r="D454" s="13">
        <v>173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285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286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287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288</v>
      </c>
      <c r="D458" s="13">
        <v>21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289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290</v>
      </c>
      <c r="D460" s="13">
        <v>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291</v>
      </c>
      <c r="D461" s="13">
        <v>1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292</v>
      </c>
      <c r="D462" s="13">
        <v>12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293</v>
      </c>
      <c r="D463" s="13">
        <v>20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294</v>
      </c>
      <c r="D464" s="13">
        <v>10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295</v>
      </c>
      <c r="D465" s="13">
        <v>3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296</v>
      </c>
      <c r="D466" s="13">
        <v>1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584</v>
      </c>
      <c r="D467" s="13">
        <v>20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297</v>
      </c>
      <c r="D468" s="13">
        <v>18</v>
      </c>
      <c r="E468" s="14">
        <v>0</v>
      </c>
    </row>
    <row r="469" spans="1:5" x14ac:dyDescent="0.25">
      <c r="A469" s="10">
        <v>1802</v>
      </c>
      <c r="B469" s="10" t="s">
        <v>0</v>
      </c>
      <c r="C469" s="10" t="s">
        <v>298</v>
      </c>
      <c r="D469" s="13">
        <v>47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299</v>
      </c>
      <c r="D470" s="13">
        <v>830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300</v>
      </c>
      <c r="D471" s="13">
        <v>850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301</v>
      </c>
      <c r="D472" s="13">
        <v>1500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302</v>
      </c>
      <c r="D473" s="13">
        <v>450</v>
      </c>
      <c r="E473" s="14">
        <v>0</v>
      </c>
    </row>
    <row r="474" spans="1:5" x14ac:dyDescent="0.25">
      <c r="A474" s="10">
        <v>1801</v>
      </c>
      <c r="B474" s="10" t="s">
        <v>44</v>
      </c>
      <c r="C474" s="10" t="s">
        <v>303</v>
      </c>
      <c r="D474" s="13">
        <v>670</v>
      </c>
      <c r="E474" s="14">
        <v>0</v>
      </c>
    </row>
    <row r="475" spans="1:5" x14ac:dyDescent="0.25">
      <c r="A475" s="10">
        <v>1801</v>
      </c>
      <c r="B475" s="10" t="s">
        <v>0</v>
      </c>
      <c r="C475" s="10" t="s">
        <v>303</v>
      </c>
      <c r="D475" s="13">
        <v>794</v>
      </c>
      <c r="E475" s="14">
        <v>0</v>
      </c>
    </row>
    <row r="476" spans="1:5" x14ac:dyDescent="0.25">
      <c r="A476" s="10">
        <v>13</v>
      </c>
      <c r="B476" s="10" t="s">
        <v>0</v>
      </c>
      <c r="C476" s="10" t="s">
        <v>304</v>
      </c>
      <c r="D476" s="13">
        <v>273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305</v>
      </c>
      <c r="D477" s="13">
        <v>3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306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307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308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309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310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44</v>
      </c>
      <c r="C483" s="10" t="s">
        <v>311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312</v>
      </c>
      <c r="D484" s="13">
        <v>50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313</v>
      </c>
      <c r="D485" s="13">
        <v>55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314</v>
      </c>
      <c r="D486" s="13">
        <v>90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315</v>
      </c>
      <c r="D487" s="13">
        <v>80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316</v>
      </c>
      <c r="D488" s="13">
        <v>45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317</v>
      </c>
      <c r="D489" s="13">
        <v>25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318</v>
      </c>
      <c r="D490" s="13">
        <v>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497</v>
      </c>
      <c r="D491" s="13">
        <v>15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498</v>
      </c>
      <c r="D492" s="13">
        <v>25</v>
      </c>
      <c r="E492" s="14">
        <v>0</v>
      </c>
    </row>
    <row r="493" spans="1:5" x14ac:dyDescent="0.25">
      <c r="A493" s="10">
        <v>7</v>
      </c>
      <c r="B493" s="10" t="s">
        <v>0</v>
      </c>
      <c r="C493" s="10" t="s">
        <v>319</v>
      </c>
      <c r="D493" s="13">
        <v>75</v>
      </c>
      <c r="E493" s="14">
        <v>0</v>
      </c>
    </row>
    <row r="494" spans="1:5" x14ac:dyDescent="0.25">
      <c r="A494" s="10">
        <v>1801</v>
      </c>
      <c r="B494" s="10" t="s">
        <v>0</v>
      </c>
      <c r="C494" s="10" t="s">
        <v>320</v>
      </c>
      <c r="D494" s="13">
        <v>340</v>
      </c>
      <c r="E494" s="14">
        <v>0</v>
      </c>
    </row>
    <row r="495" spans="1:5" x14ac:dyDescent="0.25">
      <c r="A495" s="10">
        <v>1801</v>
      </c>
      <c r="B495" s="10" t="s">
        <v>0</v>
      </c>
      <c r="C495" s="10" t="s">
        <v>321</v>
      </c>
      <c r="D495" s="13">
        <v>40</v>
      </c>
      <c r="E495" s="14">
        <v>0</v>
      </c>
    </row>
    <row r="496" spans="1:5" x14ac:dyDescent="0.25">
      <c r="A496" s="10">
        <v>22</v>
      </c>
      <c r="B496" s="10" t="s">
        <v>44</v>
      </c>
      <c r="C496" s="10" t="s">
        <v>487</v>
      </c>
      <c r="D496" s="13">
        <v>16400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322</v>
      </c>
      <c r="D497" s="13">
        <v>7</v>
      </c>
      <c r="E497" s="14">
        <v>0</v>
      </c>
    </row>
    <row r="498" spans="1:5" x14ac:dyDescent="0.25">
      <c r="A498" s="10">
        <v>802</v>
      </c>
      <c r="B498" s="10" t="s">
        <v>9</v>
      </c>
      <c r="C498" s="10" t="s">
        <v>322</v>
      </c>
      <c r="D498" s="13">
        <v>8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323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9</v>
      </c>
      <c r="C500" s="10" t="s">
        <v>609</v>
      </c>
      <c r="D500" s="13">
        <v>14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324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325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326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327</v>
      </c>
      <c r="D504" s="13">
        <v>9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328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578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329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330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331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332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333</v>
      </c>
      <c r="D511" s="13">
        <v>4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334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335</v>
      </c>
      <c r="D513" s="13">
        <v>3</v>
      </c>
      <c r="E513" s="14">
        <v>0</v>
      </c>
    </row>
    <row r="514" spans="1:5" x14ac:dyDescent="0.25">
      <c r="A514" s="10">
        <v>801</v>
      </c>
      <c r="B514" s="10" t="s">
        <v>0</v>
      </c>
      <c r="C514" s="10" t="s">
        <v>336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337</v>
      </c>
      <c r="D515" s="13">
        <v>2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338</v>
      </c>
      <c r="D516" s="13">
        <v>1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339</v>
      </c>
      <c r="D517" s="13">
        <v>1</v>
      </c>
      <c r="E517" s="14">
        <v>0</v>
      </c>
    </row>
    <row r="518" spans="1:5" x14ac:dyDescent="0.25">
      <c r="A518" s="10">
        <v>801</v>
      </c>
      <c r="B518" s="10" t="s">
        <v>0</v>
      </c>
      <c r="C518" s="10" t="s">
        <v>519</v>
      </c>
      <c r="D518" s="13">
        <v>3</v>
      </c>
      <c r="E518" s="14">
        <v>0</v>
      </c>
    </row>
    <row r="519" spans="1:5" x14ac:dyDescent="0.25">
      <c r="A519" s="10">
        <v>7</v>
      </c>
      <c r="B519" s="10" t="s">
        <v>0</v>
      </c>
      <c r="C519" s="10" t="s">
        <v>340</v>
      </c>
      <c r="D519" s="13">
        <v>1</v>
      </c>
      <c r="E519" s="14">
        <v>0</v>
      </c>
    </row>
    <row r="520" spans="1:5" x14ac:dyDescent="0.25">
      <c r="A520" s="10">
        <v>1406</v>
      </c>
      <c r="B520" s="10" t="s">
        <v>0</v>
      </c>
      <c r="C520" s="10" t="s">
        <v>589</v>
      </c>
      <c r="D520" s="13">
        <v>1</v>
      </c>
      <c r="E520" s="14">
        <v>0</v>
      </c>
    </row>
    <row r="521" spans="1:5" x14ac:dyDescent="0.25">
      <c r="A521" s="10">
        <v>1406</v>
      </c>
      <c r="B521" s="10" t="s">
        <v>0</v>
      </c>
      <c r="C521" s="10" t="s">
        <v>341</v>
      </c>
      <c r="D521" s="13">
        <v>1</v>
      </c>
      <c r="E521" s="14">
        <v>0</v>
      </c>
    </row>
    <row r="522" spans="1:5" x14ac:dyDescent="0.25">
      <c r="A522" s="10">
        <v>7</v>
      </c>
      <c r="B522" s="10" t="s">
        <v>0</v>
      </c>
      <c r="C522" s="10" t="s">
        <v>342</v>
      </c>
      <c r="D522" s="13">
        <v>7</v>
      </c>
      <c r="E522" s="14">
        <v>0</v>
      </c>
    </row>
    <row r="523" spans="1:5" x14ac:dyDescent="0.25">
      <c r="A523" s="10">
        <v>1404</v>
      </c>
      <c r="B523" s="10" t="s">
        <v>0</v>
      </c>
      <c r="C523" s="10" t="s">
        <v>343</v>
      </c>
      <c r="D523" s="13">
        <v>1</v>
      </c>
      <c r="E523" s="14">
        <v>0</v>
      </c>
    </row>
    <row r="524" spans="1:5" x14ac:dyDescent="0.25">
      <c r="A524" s="10">
        <v>1404</v>
      </c>
      <c r="B524" s="10" t="s">
        <v>0</v>
      </c>
      <c r="C524" s="10" t="s">
        <v>344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605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345</v>
      </c>
      <c r="D526" s="13">
        <v>1</v>
      </c>
      <c r="E526" s="14">
        <v>0</v>
      </c>
    </row>
    <row r="527" spans="1:5" x14ac:dyDescent="0.25">
      <c r="A527" s="10">
        <v>1405</v>
      </c>
      <c r="B527" s="10" t="s">
        <v>0</v>
      </c>
      <c r="C527" s="10" t="s">
        <v>606</v>
      </c>
      <c r="D527" s="13">
        <v>8</v>
      </c>
      <c r="E527" s="14">
        <v>0</v>
      </c>
    </row>
    <row r="528" spans="1:5" x14ac:dyDescent="0.25">
      <c r="A528" s="10">
        <v>1405</v>
      </c>
      <c r="B528" s="10" t="s">
        <v>0</v>
      </c>
      <c r="C528" s="10" t="s">
        <v>607</v>
      </c>
      <c r="D528" s="13">
        <v>6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346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347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348</v>
      </c>
      <c r="D531" s="13">
        <v>2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349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350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351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352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353</v>
      </c>
      <c r="D536" s="13">
        <v>2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354</v>
      </c>
      <c r="D537" s="13">
        <v>1</v>
      </c>
      <c r="E537" s="14">
        <v>0</v>
      </c>
    </row>
    <row r="538" spans="1:5" x14ac:dyDescent="0.25">
      <c r="A538" s="10">
        <v>1403</v>
      </c>
      <c r="B538" s="10" t="s">
        <v>0</v>
      </c>
      <c r="C538" s="10" t="s">
        <v>355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608</v>
      </c>
      <c r="D539" s="13">
        <v>1</v>
      </c>
      <c r="E539" s="14">
        <v>0</v>
      </c>
    </row>
    <row r="540" spans="1:5" x14ac:dyDescent="0.25">
      <c r="A540" s="10">
        <v>1403</v>
      </c>
      <c r="B540" s="10" t="s">
        <v>0</v>
      </c>
      <c r="C540" s="10" t="s">
        <v>356</v>
      </c>
      <c r="D540" s="13">
        <v>2</v>
      </c>
      <c r="E540" s="14">
        <v>0</v>
      </c>
    </row>
    <row r="541" spans="1:5" x14ac:dyDescent="0.25">
      <c r="A541" s="10">
        <v>1406</v>
      </c>
      <c r="B541" s="10" t="s">
        <v>0</v>
      </c>
      <c r="C541" s="10" t="s">
        <v>357</v>
      </c>
      <c r="D541" s="13">
        <v>2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358</v>
      </c>
      <c r="D542" s="13">
        <v>1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359</v>
      </c>
      <c r="D543" s="13">
        <v>1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360</v>
      </c>
      <c r="D544" s="13">
        <v>1</v>
      </c>
      <c r="E544" s="14">
        <v>0</v>
      </c>
    </row>
    <row r="545" spans="1:5" x14ac:dyDescent="0.25">
      <c r="A545" s="10">
        <v>1408</v>
      </c>
      <c r="B545" s="10" t="s">
        <v>0</v>
      </c>
      <c r="C545" s="10" t="s">
        <v>361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362</v>
      </c>
      <c r="D546" s="13">
        <v>1</v>
      </c>
      <c r="E546" s="14">
        <v>0</v>
      </c>
    </row>
    <row r="547" spans="1:5" x14ac:dyDescent="0.25">
      <c r="A547" s="10">
        <v>1408</v>
      </c>
      <c r="B547" s="10" t="s">
        <v>0</v>
      </c>
      <c r="C547" s="10" t="s">
        <v>363</v>
      </c>
      <c r="D547" s="13">
        <v>2</v>
      </c>
      <c r="E547" s="14">
        <v>0</v>
      </c>
    </row>
    <row r="548" spans="1:5" x14ac:dyDescent="0.25">
      <c r="A548" s="10">
        <v>10124</v>
      </c>
      <c r="B548" s="10" t="s">
        <v>44</v>
      </c>
      <c r="C548" s="10" t="s">
        <v>470</v>
      </c>
      <c r="D548" s="13">
        <v>50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471</v>
      </c>
      <c r="D549" s="13">
        <v>50</v>
      </c>
      <c r="E549" s="14">
        <v>0</v>
      </c>
    </row>
    <row r="550" spans="1:5" x14ac:dyDescent="0.25">
      <c r="A550" s="10">
        <v>10124</v>
      </c>
      <c r="B550" s="10" t="s">
        <v>44</v>
      </c>
      <c r="C550" s="10" t="s">
        <v>472</v>
      </c>
      <c r="D550" s="13">
        <v>80</v>
      </c>
      <c r="E550" s="14">
        <v>0</v>
      </c>
    </row>
    <row r="551" spans="1:5" x14ac:dyDescent="0.25">
      <c r="A551" s="10">
        <v>7</v>
      </c>
      <c r="B551" s="10" t="s">
        <v>0</v>
      </c>
      <c r="C551" s="10" t="s">
        <v>364</v>
      </c>
      <c r="D551" s="13">
        <v>1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503</v>
      </c>
      <c r="D552" s="13">
        <v>1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504</v>
      </c>
      <c r="D553" s="13">
        <v>5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505</v>
      </c>
      <c r="D554" s="13">
        <v>2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506</v>
      </c>
      <c r="D555" s="13">
        <v>8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507</v>
      </c>
      <c r="D556" s="13">
        <v>4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508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509</v>
      </c>
      <c r="D558" s="13">
        <v>2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510</v>
      </c>
      <c r="D559" s="13">
        <v>14</v>
      </c>
      <c r="E559" s="14">
        <v>0</v>
      </c>
    </row>
    <row r="560" spans="1:5" x14ac:dyDescent="0.25">
      <c r="A560" s="10">
        <v>19</v>
      </c>
      <c r="B560" s="10" t="s">
        <v>0</v>
      </c>
      <c r="C560" s="10" t="s">
        <v>365</v>
      </c>
      <c r="D560" s="13">
        <v>37</v>
      </c>
      <c r="E560" s="14">
        <v>0</v>
      </c>
    </row>
    <row r="561" spans="1:5" x14ac:dyDescent="0.25">
      <c r="A561" s="10">
        <v>1801</v>
      </c>
      <c r="B561" s="10" t="s">
        <v>0</v>
      </c>
      <c r="C561" s="10" t="s">
        <v>366</v>
      </c>
      <c r="D561" s="13">
        <v>85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367</v>
      </c>
      <c r="D562" s="13">
        <v>800</v>
      </c>
      <c r="E562" s="14">
        <v>0</v>
      </c>
    </row>
    <row r="563" spans="1:5" x14ac:dyDescent="0.25">
      <c r="A563" s="10">
        <v>19</v>
      </c>
      <c r="B563" s="10" t="s">
        <v>44</v>
      </c>
      <c r="C563" s="10" t="s">
        <v>368</v>
      </c>
      <c r="D563" s="13">
        <v>1600</v>
      </c>
      <c r="E563" s="14">
        <v>0</v>
      </c>
    </row>
    <row r="564" spans="1:5" x14ac:dyDescent="0.25">
      <c r="A564" s="10">
        <v>19</v>
      </c>
      <c r="B564" s="10" t="s">
        <v>0</v>
      </c>
      <c r="C564" s="10" t="s">
        <v>369</v>
      </c>
      <c r="D564" s="13">
        <v>70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370</v>
      </c>
      <c r="D565" s="13">
        <v>1400</v>
      </c>
      <c r="E565" s="14">
        <v>0</v>
      </c>
    </row>
    <row r="566" spans="1:5" x14ac:dyDescent="0.25">
      <c r="A566" s="10">
        <v>19</v>
      </c>
      <c r="B566" s="10" t="s">
        <v>0</v>
      </c>
      <c r="C566" s="10" t="s">
        <v>371</v>
      </c>
      <c r="D566" s="13">
        <v>1140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372</v>
      </c>
      <c r="D567" s="13">
        <v>1600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373</v>
      </c>
      <c r="D568" s="13">
        <v>800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374</v>
      </c>
      <c r="D569" s="13">
        <v>2000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375</v>
      </c>
      <c r="D570" s="13">
        <v>1800</v>
      </c>
      <c r="E570" s="14">
        <v>0</v>
      </c>
    </row>
    <row r="571" spans="1:5" x14ac:dyDescent="0.25">
      <c r="A571" s="10">
        <v>802</v>
      </c>
      <c r="B571" s="10" t="s">
        <v>0</v>
      </c>
      <c r="C571" s="10" t="s">
        <v>376</v>
      </c>
      <c r="D571" s="13">
        <v>1</v>
      </c>
      <c r="E571" s="14">
        <v>0</v>
      </c>
    </row>
    <row r="572" spans="1:5" x14ac:dyDescent="0.25">
      <c r="A572" s="10">
        <v>802</v>
      </c>
      <c r="B572" s="10" t="s">
        <v>0</v>
      </c>
      <c r="C572" s="10" t="s">
        <v>377</v>
      </c>
      <c r="D572" s="13">
        <v>10</v>
      </c>
      <c r="E572" s="14">
        <v>0</v>
      </c>
    </row>
    <row r="573" spans="1:5" x14ac:dyDescent="0.25">
      <c r="A573" s="10">
        <v>801</v>
      </c>
      <c r="B573" s="10" t="s">
        <v>0</v>
      </c>
      <c r="C573" s="10" t="s">
        <v>378</v>
      </c>
      <c r="D573" s="13">
        <v>1</v>
      </c>
      <c r="E573" s="14">
        <v>0</v>
      </c>
    </row>
    <row r="574" spans="1:5" x14ac:dyDescent="0.25">
      <c r="A574" s="10">
        <v>801</v>
      </c>
      <c r="B574" s="10" t="s">
        <v>0</v>
      </c>
      <c r="C574" s="10" t="s">
        <v>379</v>
      </c>
      <c r="D574" s="13">
        <v>1</v>
      </c>
      <c r="E574" s="14">
        <v>0</v>
      </c>
    </row>
    <row r="575" spans="1:5" x14ac:dyDescent="0.25">
      <c r="A575" s="10">
        <v>20106</v>
      </c>
      <c r="B575" s="10" t="s">
        <v>0</v>
      </c>
      <c r="C575" s="10" t="s">
        <v>380</v>
      </c>
      <c r="D575" s="13">
        <v>60</v>
      </c>
      <c r="E575" s="14">
        <v>0</v>
      </c>
    </row>
    <row r="576" spans="1:5" x14ac:dyDescent="0.25">
      <c r="A576" s="10">
        <v>20405</v>
      </c>
      <c r="B576" s="10" t="s">
        <v>0</v>
      </c>
      <c r="C576" s="10" t="s">
        <v>381</v>
      </c>
      <c r="D576" s="13">
        <v>46</v>
      </c>
      <c r="E576" s="14">
        <v>0</v>
      </c>
    </row>
    <row r="577" spans="1:5" x14ac:dyDescent="0.25">
      <c r="A577" s="10">
        <v>20405</v>
      </c>
      <c r="B577" s="10" t="s">
        <v>0</v>
      </c>
      <c r="C577" s="10" t="s">
        <v>382</v>
      </c>
      <c r="D577" s="13">
        <v>121</v>
      </c>
      <c r="E577" s="14">
        <v>0</v>
      </c>
    </row>
    <row r="578" spans="1:5" x14ac:dyDescent="0.25">
      <c r="A578" s="10">
        <v>10126</v>
      </c>
      <c r="B578" s="10" t="s">
        <v>44</v>
      </c>
      <c r="C578" s="10" t="s">
        <v>383</v>
      </c>
      <c r="D578" s="13">
        <v>300</v>
      </c>
      <c r="E578" s="14">
        <v>0</v>
      </c>
    </row>
    <row r="579" spans="1:5" x14ac:dyDescent="0.25">
      <c r="A579" s="10">
        <v>10126</v>
      </c>
      <c r="B579" s="10" t="s">
        <v>0</v>
      </c>
      <c r="C579" s="10" t="s">
        <v>383</v>
      </c>
      <c r="D579" s="13">
        <v>300</v>
      </c>
      <c r="E579" s="14">
        <v>0</v>
      </c>
    </row>
    <row r="580" spans="1:5" x14ac:dyDescent="0.25">
      <c r="A580" s="10">
        <v>10121</v>
      </c>
      <c r="B580" s="10" t="s">
        <v>44</v>
      </c>
      <c r="C580" s="10" t="s">
        <v>384</v>
      </c>
      <c r="D580" s="13">
        <v>300</v>
      </c>
      <c r="E580" s="14">
        <v>0</v>
      </c>
    </row>
    <row r="581" spans="1:5" x14ac:dyDescent="0.25">
      <c r="A581" s="10">
        <v>10126</v>
      </c>
      <c r="B581" s="10" t="s">
        <v>44</v>
      </c>
      <c r="C581" s="10" t="s">
        <v>385</v>
      </c>
      <c r="D581" s="13">
        <v>310</v>
      </c>
      <c r="E581" s="14">
        <v>0</v>
      </c>
    </row>
    <row r="582" spans="1:5" x14ac:dyDescent="0.25">
      <c r="A582" s="10">
        <v>10218</v>
      </c>
      <c r="B582" s="10" t="s">
        <v>0</v>
      </c>
      <c r="C582" s="10" t="s">
        <v>549</v>
      </c>
      <c r="D582" s="13">
        <v>97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386</v>
      </c>
      <c r="D583" s="13">
        <v>150</v>
      </c>
      <c r="E583" s="14">
        <v>0</v>
      </c>
    </row>
    <row r="584" spans="1:5" x14ac:dyDescent="0.25">
      <c r="A584" s="10">
        <v>10121</v>
      </c>
      <c r="B584" s="10" t="s">
        <v>0</v>
      </c>
      <c r="C584" s="10" t="s">
        <v>387</v>
      </c>
      <c r="D584" s="13">
        <v>250</v>
      </c>
      <c r="E584" s="14">
        <v>0</v>
      </c>
    </row>
    <row r="585" spans="1:5" x14ac:dyDescent="0.25">
      <c r="A585" s="10">
        <v>10121</v>
      </c>
      <c r="B585" s="10" t="s">
        <v>0</v>
      </c>
      <c r="C585" s="10" t="s">
        <v>388</v>
      </c>
      <c r="D585" s="13">
        <v>280</v>
      </c>
      <c r="E585" s="14">
        <v>0</v>
      </c>
    </row>
    <row r="586" spans="1:5" x14ac:dyDescent="0.25">
      <c r="A586" s="10">
        <v>10121</v>
      </c>
      <c r="B586" s="10" t="s">
        <v>44</v>
      </c>
      <c r="C586" s="10" t="s">
        <v>388</v>
      </c>
      <c r="D586" s="13">
        <v>300</v>
      </c>
      <c r="E586" s="14">
        <v>0</v>
      </c>
    </row>
    <row r="587" spans="1:5" x14ac:dyDescent="0.25">
      <c r="A587" s="10">
        <v>10121</v>
      </c>
      <c r="B587" s="10" t="s">
        <v>0</v>
      </c>
      <c r="C587" s="10" t="s">
        <v>389</v>
      </c>
      <c r="D587" s="13">
        <v>48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465</v>
      </c>
      <c r="D588" s="13">
        <v>42</v>
      </c>
      <c r="E588" s="14">
        <v>0</v>
      </c>
    </row>
    <row r="589" spans="1:5" x14ac:dyDescent="0.25">
      <c r="A589" s="10">
        <v>10121</v>
      </c>
      <c r="B589" s="10" t="s">
        <v>44</v>
      </c>
      <c r="C589" s="10" t="s">
        <v>390</v>
      </c>
      <c r="D589" s="13">
        <v>24</v>
      </c>
      <c r="E589" s="14">
        <v>0</v>
      </c>
    </row>
    <row r="590" spans="1:5" x14ac:dyDescent="0.25">
      <c r="A590" s="10">
        <v>10125</v>
      </c>
      <c r="B590" s="10" t="s">
        <v>0</v>
      </c>
      <c r="C590" s="10" t="s">
        <v>391</v>
      </c>
      <c r="D590" s="13">
        <v>250</v>
      </c>
      <c r="E590" s="14">
        <v>0</v>
      </c>
    </row>
    <row r="591" spans="1:5" x14ac:dyDescent="0.25">
      <c r="A591" s="10">
        <v>10120</v>
      </c>
      <c r="B591" s="10" t="s">
        <v>44</v>
      </c>
      <c r="C591" s="10" t="s">
        <v>392</v>
      </c>
      <c r="D591" s="13">
        <v>1250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393</v>
      </c>
      <c r="D592" s="13">
        <v>160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394</v>
      </c>
      <c r="D593" s="13">
        <v>600</v>
      </c>
      <c r="E593" s="14">
        <v>0</v>
      </c>
    </row>
    <row r="594" spans="1:5" x14ac:dyDescent="0.25">
      <c r="A594" s="10">
        <v>10120</v>
      </c>
      <c r="B594" s="10" t="s">
        <v>0</v>
      </c>
      <c r="C594" s="10" t="s">
        <v>394</v>
      </c>
      <c r="D594" s="13">
        <v>100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463</v>
      </c>
      <c r="D595" s="13">
        <v>48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464</v>
      </c>
      <c r="D596" s="13">
        <v>63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395</v>
      </c>
      <c r="D597" s="13">
        <v>72</v>
      </c>
      <c r="E597" s="14">
        <v>0</v>
      </c>
    </row>
    <row r="598" spans="1:5" x14ac:dyDescent="0.25">
      <c r="A598" s="10">
        <v>20104</v>
      </c>
      <c r="B598" s="10" t="s">
        <v>480</v>
      </c>
      <c r="C598" s="10" t="s">
        <v>493</v>
      </c>
      <c r="D598" s="13">
        <v>2</v>
      </c>
      <c r="E598" s="14">
        <v>0</v>
      </c>
    </row>
    <row r="599" spans="1:5" x14ac:dyDescent="0.25">
      <c r="A599" s="10">
        <v>20104</v>
      </c>
      <c r="B599" s="10" t="s">
        <v>0</v>
      </c>
      <c r="C599" s="10" t="s">
        <v>396</v>
      </c>
      <c r="D599" s="13">
        <v>1300</v>
      </c>
      <c r="E599" s="14">
        <v>0</v>
      </c>
    </row>
    <row r="600" spans="1:5" x14ac:dyDescent="0.25">
      <c r="A600" s="10">
        <v>20104</v>
      </c>
      <c r="B600" s="10" t="s">
        <v>0</v>
      </c>
      <c r="C600" s="10" t="s">
        <v>397</v>
      </c>
      <c r="D600" s="13">
        <v>29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398</v>
      </c>
      <c r="D601" s="13">
        <v>15</v>
      </c>
      <c r="E601" s="14">
        <v>0</v>
      </c>
    </row>
    <row r="602" spans="1:5" x14ac:dyDescent="0.25">
      <c r="A602" s="10">
        <v>20204</v>
      </c>
      <c r="B602" s="10" t="s">
        <v>0</v>
      </c>
      <c r="C602" s="10" t="s">
        <v>570</v>
      </c>
      <c r="D602" s="13">
        <v>23</v>
      </c>
      <c r="E602" s="14">
        <v>0</v>
      </c>
    </row>
    <row r="603" spans="1:5" x14ac:dyDescent="0.25">
      <c r="A603" s="10">
        <v>20204</v>
      </c>
      <c r="B603" s="10" t="s">
        <v>0</v>
      </c>
      <c r="C603" s="10" t="s">
        <v>571</v>
      </c>
      <c r="D603" s="13">
        <v>9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572</v>
      </c>
      <c r="D604" s="13">
        <v>12</v>
      </c>
      <c r="E604" s="14">
        <v>0</v>
      </c>
    </row>
    <row r="605" spans="1:5" x14ac:dyDescent="0.25">
      <c r="A605" s="10">
        <v>20404</v>
      </c>
      <c r="B605" s="10" t="s">
        <v>9</v>
      </c>
      <c r="C605" s="10" t="s">
        <v>399</v>
      </c>
      <c r="D605" s="13">
        <v>72</v>
      </c>
      <c r="E605" s="14">
        <v>0</v>
      </c>
    </row>
    <row r="606" spans="1:5" x14ac:dyDescent="0.25">
      <c r="A606" s="10">
        <v>20404</v>
      </c>
      <c r="B606" s="10" t="s">
        <v>9</v>
      </c>
      <c r="C606" s="10" t="s">
        <v>400</v>
      </c>
      <c r="D606" s="13">
        <v>123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401</v>
      </c>
      <c r="D607" s="13">
        <v>8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402</v>
      </c>
      <c r="D608" s="13">
        <v>300</v>
      </c>
      <c r="E608" s="14">
        <v>0</v>
      </c>
    </row>
    <row r="609" spans="1:5" x14ac:dyDescent="0.25">
      <c r="A609" s="10">
        <v>10128</v>
      </c>
      <c r="B609" s="10" t="s">
        <v>44</v>
      </c>
      <c r="C609" s="10" t="s">
        <v>403</v>
      </c>
      <c r="D609" s="13">
        <v>600</v>
      </c>
      <c r="E609" s="14">
        <v>0</v>
      </c>
    </row>
    <row r="610" spans="1:5" x14ac:dyDescent="0.25">
      <c r="A610" s="10">
        <v>10128</v>
      </c>
      <c r="B610" s="10" t="s">
        <v>44</v>
      </c>
      <c r="C610" s="10" t="s">
        <v>404</v>
      </c>
      <c r="D610" s="13">
        <v>825</v>
      </c>
      <c r="E610" s="14">
        <v>0</v>
      </c>
    </row>
    <row r="611" spans="1:5" x14ac:dyDescent="0.25">
      <c r="A611" s="10">
        <v>10204</v>
      </c>
      <c r="B611" s="10" t="s">
        <v>0</v>
      </c>
      <c r="C611" s="10" t="s">
        <v>550</v>
      </c>
      <c r="D611" s="13">
        <v>20</v>
      </c>
      <c r="E611" s="14">
        <v>0</v>
      </c>
    </row>
    <row r="612" spans="1:5" x14ac:dyDescent="0.25">
      <c r="A612" s="10">
        <v>10104</v>
      </c>
      <c r="B612" s="10" t="s">
        <v>9</v>
      </c>
      <c r="C612" s="10" t="s">
        <v>405</v>
      </c>
      <c r="D612" s="13">
        <v>600</v>
      </c>
      <c r="E612" s="14">
        <v>0</v>
      </c>
    </row>
    <row r="613" spans="1:5" x14ac:dyDescent="0.25">
      <c r="A613" s="10">
        <v>10104</v>
      </c>
      <c r="B613" s="10" t="s">
        <v>44</v>
      </c>
      <c r="C613" s="10" t="s">
        <v>405</v>
      </c>
      <c r="D613" s="13">
        <v>600</v>
      </c>
      <c r="E613" s="14">
        <v>0</v>
      </c>
    </row>
    <row r="614" spans="1:5" x14ac:dyDescent="0.25">
      <c r="A614" s="10">
        <v>10104</v>
      </c>
      <c r="B614" s="10" t="s">
        <v>0</v>
      </c>
      <c r="C614" s="10" t="s">
        <v>405</v>
      </c>
      <c r="D614" s="13">
        <v>800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551</v>
      </c>
      <c r="D615" s="13">
        <v>40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552</v>
      </c>
      <c r="D616" s="13">
        <v>75</v>
      </c>
      <c r="E616" s="14">
        <v>0</v>
      </c>
    </row>
    <row r="617" spans="1:5" x14ac:dyDescent="0.25">
      <c r="A617" s="10">
        <v>10104</v>
      </c>
      <c r="B617" s="10" t="s">
        <v>0</v>
      </c>
      <c r="C617" s="10" t="s">
        <v>406</v>
      </c>
      <c r="D617" s="13">
        <v>100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447</v>
      </c>
      <c r="D618" s="13">
        <v>80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407</v>
      </c>
      <c r="D619" s="13">
        <v>144</v>
      </c>
      <c r="E619" s="14">
        <v>0</v>
      </c>
    </row>
    <row r="620" spans="1:5" x14ac:dyDescent="0.25">
      <c r="A620" s="10">
        <v>31</v>
      </c>
      <c r="B620" s="10" t="s">
        <v>0</v>
      </c>
      <c r="C620" s="10" t="s">
        <v>408</v>
      </c>
      <c r="D620" s="13">
        <v>1501</v>
      </c>
      <c r="E620" s="14">
        <v>0</v>
      </c>
    </row>
    <row r="621" spans="1:5" x14ac:dyDescent="0.25">
      <c r="A621" s="10">
        <v>31</v>
      </c>
      <c r="B621" s="10" t="s">
        <v>0</v>
      </c>
      <c r="C621" s="10" t="s">
        <v>409</v>
      </c>
      <c r="D621" s="13">
        <v>2008</v>
      </c>
      <c r="E621" s="14">
        <v>0</v>
      </c>
    </row>
    <row r="622" spans="1:5" x14ac:dyDescent="0.25">
      <c r="A622" s="10">
        <v>30117</v>
      </c>
      <c r="B622" s="10" t="s">
        <v>0</v>
      </c>
      <c r="C622" s="10" t="s">
        <v>410</v>
      </c>
      <c r="D622" s="13">
        <v>600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411</v>
      </c>
      <c r="D623" s="13">
        <v>400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412</v>
      </c>
      <c r="D624" s="13">
        <v>300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413</v>
      </c>
      <c r="D625" s="13">
        <v>100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479</v>
      </c>
      <c r="D626" s="13">
        <v>100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414</v>
      </c>
      <c r="D627" s="13">
        <v>500</v>
      </c>
      <c r="E627" s="14">
        <v>0</v>
      </c>
    </row>
    <row r="628" spans="1:5" x14ac:dyDescent="0.25">
      <c r="A628" s="10">
        <v>20106</v>
      </c>
      <c r="B628" s="10" t="s">
        <v>0</v>
      </c>
      <c r="C628" s="10" t="s">
        <v>415</v>
      </c>
      <c r="D628" s="13">
        <v>170</v>
      </c>
      <c r="E628" s="14">
        <v>0</v>
      </c>
    </row>
    <row r="629" spans="1:5" x14ac:dyDescent="0.25">
      <c r="A629" s="10">
        <v>20106</v>
      </c>
      <c r="B629" s="10" t="s">
        <v>0</v>
      </c>
      <c r="C629" s="10" t="s">
        <v>416</v>
      </c>
      <c r="D629" s="13">
        <v>90</v>
      </c>
      <c r="E629" s="14">
        <v>0</v>
      </c>
    </row>
    <row r="630" spans="1:5" x14ac:dyDescent="0.25">
      <c r="A630" s="10">
        <v>20206</v>
      </c>
      <c r="B630" s="10" t="s">
        <v>0</v>
      </c>
      <c r="C630" s="10" t="s">
        <v>573</v>
      </c>
      <c r="D630" s="13">
        <v>25</v>
      </c>
      <c r="E630" s="14">
        <v>0</v>
      </c>
    </row>
    <row r="631" spans="1:5" x14ac:dyDescent="0.25">
      <c r="A631" s="10">
        <v>20206</v>
      </c>
      <c r="B631" s="10" t="s">
        <v>0</v>
      </c>
      <c r="C631" s="10" t="s">
        <v>574</v>
      </c>
      <c r="D631" s="13">
        <v>24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575</v>
      </c>
      <c r="D632" s="13">
        <v>24</v>
      </c>
      <c r="E632" s="14">
        <v>0</v>
      </c>
    </row>
    <row r="633" spans="1:5" x14ac:dyDescent="0.25">
      <c r="A633" s="10">
        <v>20405</v>
      </c>
      <c r="B633" s="10" t="s">
        <v>9</v>
      </c>
      <c r="C633" s="10" t="s">
        <v>417</v>
      </c>
      <c r="D633" s="13">
        <v>15</v>
      </c>
      <c r="E633" s="14">
        <v>0</v>
      </c>
    </row>
    <row r="634" spans="1:5" x14ac:dyDescent="0.25">
      <c r="A634" s="10">
        <v>20405</v>
      </c>
      <c r="B634" s="10" t="s">
        <v>9</v>
      </c>
      <c r="C634" s="10" t="s">
        <v>418</v>
      </c>
      <c r="D634" s="13">
        <v>225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419</v>
      </c>
      <c r="D635" s="13">
        <v>150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420</v>
      </c>
      <c r="D636" s="13">
        <v>1200</v>
      </c>
      <c r="E636" s="14">
        <v>0</v>
      </c>
    </row>
    <row r="637" spans="1:5" x14ac:dyDescent="0.25">
      <c r="A637" s="10">
        <v>10118</v>
      </c>
      <c r="B637" s="10" t="s">
        <v>44</v>
      </c>
      <c r="C637" s="10" t="s">
        <v>421</v>
      </c>
      <c r="D637" s="13">
        <v>1200</v>
      </c>
      <c r="E637" s="14">
        <v>0</v>
      </c>
    </row>
    <row r="638" spans="1:5" x14ac:dyDescent="0.25">
      <c r="A638" s="10">
        <v>10118</v>
      </c>
      <c r="B638" s="10" t="s">
        <v>44</v>
      </c>
      <c r="C638" s="10" t="s">
        <v>422</v>
      </c>
      <c r="D638" s="13">
        <v>300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422</v>
      </c>
      <c r="D639" s="13">
        <v>225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423</v>
      </c>
      <c r="D640" s="13">
        <v>500</v>
      </c>
      <c r="E640" s="14">
        <v>0</v>
      </c>
    </row>
    <row r="641" spans="1:5" x14ac:dyDescent="0.25">
      <c r="A641" s="10">
        <v>10215</v>
      </c>
      <c r="B641" s="10" t="s">
        <v>0</v>
      </c>
      <c r="C641" s="10" t="s">
        <v>553</v>
      </c>
      <c r="D641" s="13">
        <v>10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424</v>
      </c>
      <c r="D642" s="13">
        <v>200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424</v>
      </c>
      <c r="D643" s="13">
        <v>950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425</v>
      </c>
      <c r="D644" s="13">
        <v>175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554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426</v>
      </c>
      <c r="D646" s="13">
        <v>225</v>
      </c>
      <c r="E646" s="14">
        <v>0</v>
      </c>
    </row>
    <row r="647" spans="1:5" x14ac:dyDescent="0.25">
      <c r="A647" s="10">
        <v>10215</v>
      </c>
      <c r="B647" s="10" t="s">
        <v>0</v>
      </c>
      <c r="C647" s="10" t="s">
        <v>555</v>
      </c>
      <c r="D647" s="13">
        <v>10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427</v>
      </c>
      <c r="D648" s="13">
        <v>97</v>
      </c>
      <c r="E648" s="14">
        <v>0</v>
      </c>
    </row>
    <row r="649" spans="1:5" x14ac:dyDescent="0.25">
      <c r="A649" s="10">
        <v>10118</v>
      </c>
      <c r="B649" s="10" t="s">
        <v>44</v>
      </c>
      <c r="C649" s="10" t="s">
        <v>427</v>
      </c>
      <c r="D649" s="13">
        <v>125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428</v>
      </c>
      <c r="D650" s="13">
        <v>94</v>
      </c>
      <c r="E650" s="14">
        <v>0</v>
      </c>
    </row>
    <row r="651" spans="1:5" x14ac:dyDescent="0.25">
      <c r="A651" s="10">
        <v>10118</v>
      </c>
      <c r="B651" s="10" t="s">
        <v>44</v>
      </c>
      <c r="C651" s="10" t="s">
        <v>429</v>
      </c>
      <c r="D651" s="13">
        <v>100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429</v>
      </c>
      <c r="D652" s="13">
        <v>60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430</v>
      </c>
      <c r="D653" s="14">
        <v>30</v>
      </c>
      <c r="E653" s="14">
        <v>0</v>
      </c>
    </row>
    <row r="654" spans="1:5" x14ac:dyDescent="0.25">
      <c r="A654" s="1">
        <v>10118</v>
      </c>
      <c r="B654" s="1" t="s">
        <v>44</v>
      </c>
      <c r="C654" s="1" t="s">
        <v>430</v>
      </c>
      <c r="D654" s="14">
        <v>64</v>
      </c>
      <c r="E65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432</v>
      </c>
      <c r="B1" s="7" t="s">
        <v>499</v>
      </c>
    </row>
    <row r="2" spans="1:4" x14ac:dyDescent="0.25">
      <c r="A2" s="8" t="s">
        <v>433</v>
      </c>
      <c r="B2" s="7" t="s">
        <v>500</v>
      </c>
    </row>
    <row r="3" spans="1:4" x14ac:dyDescent="0.25">
      <c r="A3" s="8" t="s">
        <v>438</v>
      </c>
      <c r="B3" s="7"/>
    </row>
    <row r="4" spans="1:4" x14ac:dyDescent="0.25">
      <c r="A4" s="8" t="s">
        <v>431</v>
      </c>
      <c r="B4" s="7">
        <v>3</v>
      </c>
    </row>
    <row r="5" spans="1:4" x14ac:dyDescent="0.25">
      <c r="A5" s="5" t="s">
        <v>431</v>
      </c>
      <c r="B5" s="5" t="s">
        <v>434</v>
      </c>
      <c r="C5" s="6" t="s">
        <v>435</v>
      </c>
      <c r="D5" s="6" t="s">
        <v>481</v>
      </c>
    </row>
    <row r="6" spans="1:4" x14ac:dyDescent="0.25">
      <c r="A6" s="1" t="str" cm="1">
        <f t="array" ref="A6:D8">_xlfn._xlws.SORT(_xlfn._xlws.FILTER('جرد المواد'!B5:E9684,
ISNUMBER(SEARCH(IF(B1="","*",B1),'جرد المواد'!C5:C9684))*
ISNUMBER(SEARCH(IF(B2="","*",B2),'جرد المواد'!C5:C9684))*
ISNUMBER(SEARCH(IF(B3="","*",B3),'جرد المواد'!C5:C9684))*
ISNUMBER(SEARCH(IF(B4="","*",B4),'جرد المواد'!B5:B9684)),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2026-06-29T14:47:04Z</dcterms:modified>
</cp:coreProperties>
</file>