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EEA61D9-9C5D-4B82-B958-48DE191954D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<sst xmlns="http://schemas.openxmlformats.org/spreadsheetml/2006/main" count="1292" uniqueCount="603">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</sst>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6" workbookViewId="0">
      <selection activeCell="A642" sqref="A642:XFD64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468</v>
      </c>
      <c r="B1" s="9"/>
      <c r="C1" s="9"/>
      <c r="D1" s="11"/>
    </row>
    <row r="3" spans="1:5" x14ac:dyDescent="0.25">
      <c r="A3" s="1" t="s">
        <v>469</v>
      </c>
      <c r="B3" s="1" t="s">
        <v>411</v>
      </c>
      <c r="C3" s="1" t="s">
        <v>470</v>
      </c>
      <c r="D3" s="14" t="s">
        <v>471</v>
      </c>
      <c r="E3" s="14" t="s">
        <v>472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579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560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570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571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582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580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463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464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475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563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529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530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48</v>
      </c>
      <c r="D65" s="13">
        <v>200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531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532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533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534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535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453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41</v>
      </c>
      <c r="C85" s="10" t="s">
        <v>59</v>
      </c>
      <c r="D85" s="13">
        <v>150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503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41</v>
      </c>
      <c r="C89" s="10" t="s">
        <v>60</v>
      </c>
      <c r="D89" s="13">
        <v>225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60</v>
      </c>
      <c r="D91" s="13">
        <v>75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504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454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505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455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599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490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69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480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70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71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72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73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74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75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76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77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78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79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494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495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496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594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476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589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590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492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87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87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89</v>
      </c>
      <c r="D139" s="13">
        <v>7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90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100</v>
      </c>
      <c r="D153" s="13">
        <v>7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458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497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498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499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500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481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0</v>
      </c>
      <c r="C182" s="10" t="s">
        <v>491</v>
      </c>
      <c r="D182" s="13">
        <v>100</v>
      </c>
      <c r="E182" s="14">
        <v>0</v>
      </c>
    </row>
    <row r="183" spans="1:5" x14ac:dyDescent="0.25">
      <c r="A183" s="10">
        <v>603</v>
      </c>
      <c r="B183" s="10" t="s">
        <v>9</v>
      </c>
      <c r="C183" s="10" t="s">
        <v>491</v>
      </c>
      <c r="D183" s="13">
        <v>200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585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125</v>
      </c>
      <c r="D188" s="13">
        <v>800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126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126</v>
      </c>
      <c r="D190" s="13">
        <v>200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129</v>
      </c>
      <c r="D194" s="13">
        <v>900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506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507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595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596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437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438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439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440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536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537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538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549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489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600</v>
      </c>
      <c r="D226" s="13">
        <v>14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465</v>
      </c>
      <c r="D229" s="13">
        <v>3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564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565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592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151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152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153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154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155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462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156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157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158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572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159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160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161</v>
      </c>
      <c r="D246" s="13">
        <v>150</v>
      </c>
      <c r="E246" s="14">
        <v>0</v>
      </c>
    </row>
    <row r="247" spans="1:5" x14ac:dyDescent="0.25">
      <c r="A247" s="10">
        <v>10105</v>
      </c>
      <c r="B247" s="10" t="s">
        <v>0</v>
      </c>
      <c r="C247" s="10" t="s">
        <v>161</v>
      </c>
      <c r="D247" s="13">
        <v>95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162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587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508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509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163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164</v>
      </c>
      <c r="D253" s="13">
        <v>520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164</v>
      </c>
      <c r="D254" s="13">
        <v>600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165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428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166</v>
      </c>
      <c r="D257" s="13">
        <v>30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167</v>
      </c>
      <c r="D258" s="13">
        <v>3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167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168</v>
      </c>
      <c r="D260" s="13">
        <v>1</v>
      </c>
      <c r="E260" s="14">
        <v>0</v>
      </c>
    </row>
    <row r="261" spans="1:5" x14ac:dyDescent="0.25">
      <c r="A261" s="10">
        <v>1106</v>
      </c>
      <c r="B261" s="10" t="s">
        <v>0</v>
      </c>
      <c r="C261" s="10" t="s">
        <v>169</v>
      </c>
      <c r="D261" s="13">
        <v>47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170</v>
      </c>
      <c r="D262" s="13">
        <v>1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8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172</v>
      </c>
      <c r="D264" s="13">
        <v>3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173</v>
      </c>
      <c r="D265" s="13">
        <v>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7</v>
      </c>
      <c r="E266" s="14">
        <v>0</v>
      </c>
    </row>
    <row r="267" spans="1:5" x14ac:dyDescent="0.25">
      <c r="A267" s="10">
        <v>801</v>
      </c>
      <c r="B267" s="10" t="s">
        <v>0</v>
      </c>
      <c r="C267" s="10" t="s">
        <v>175</v>
      </c>
      <c r="D267" s="13">
        <v>1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176</v>
      </c>
      <c r="D268" s="13">
        <v>309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177</v>
      </c>
      <c r="D269" s="13">
        <v>111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569</v>
      </c>
      <c r="D270" s="13">
        <v>38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178</v>
      </c>
      <c r="D271" s="13">
        <v>307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179</v>
      </c>
      <c r="D272" s="13">
        <v>300</v>
      </c>
      <c r="E272" s="14">
        <v>0</v>
      </c>
    </row>
    <row r="273" spans="1:5" x14ac:dyDescent="0.25">
      <c r="A273" s="10">
        <v>26</v>
      </c>
      <c r="B273" s="10" t="s">
        <v>9</v>
      </c>
      <c r="C273" s="10" t="s">
        <v>180</v>
      </c>
      <c r="D273" s="13">
        <v>2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556</v>
      </c>
      <c r="D274" s="13">
        <v>20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181</v>
      </c>
      <c r="D275" s="13">
        <v>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182</v>
      </c>
      <c r="D276" s="13">
        <v>14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183</v>
      </c>
      <c r="D277" s="13">
        <v>6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17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557</v>
      </c>
      <c r="D279" s="13">
        <v>70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558</v>
      </c>
      <c r="D280" s="13">
        <v>80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185</v>
      </c>
      <c r="D281" s="13">
        <v>25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186</v>
      </c>
      <c r="D282" s="13">
        <v>73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577</v>
      </c>
      <c r="D283" s="13">
        <v>280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187</v>
      </c>
      <c r="D284" s="13">
        <v>100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188</v>
      </c>
      <c r="D285" s="13">
        <v>300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189</v>
      </c>
      <c r="D286" s="13">
        <v>230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190</v>
      </c>
      <c r="D287" s="13">
        <v>250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561</v>
      </c>
      <c r="D288" s="13">
        <v>4</v>
      </c>
      <c r="E288" s="14">
        <v>0</v>
      </c>
    </row>
    <row r="289" spans="1:5" x14ac:dyDescent="0.25">
      <c r="A289" s="10">
        <v>29</v>
      </c>
      <c r="B289" s="10" t="s">
        <v>0</v>
      </c>
      <c r="C289" s="10" t="s">
        <v>191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591</v>
      </c>
      <c r="D290" s="13">
        <v>1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192</v>
      </c>
      <c r="D291" s="13">
        <v>2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193</v>
      </c>
      <c r="D292" s="13">
        <v>2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583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588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198</v>
      </c>
      <c r="D299" s="13">
        <v>310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199</v>
      </c>
      <c r="D300" s="13">
        <v>165</v>
      </c>
      <c r="E300" s="14">
        <v>0</v>
      </c>
    </row>
    <row r="301" spans="1:5" x14ac:dyDescent="0.25">
      <c r="A301" s="10">
        <v>20401</v>
      </c>
      <c r="B301" s="10" t="s">
        <v>41</v>
      </c>
      <c r="C301" s="10" t="s">
        <v>200</v>
      </c>
      <c r="D301" s="13">
        <v>15</v>
      </c>
      <c r="E301" s="14">
        <v>0</v>
      </c>
    </row>
    <row r="302" spans="1:5" x14ac:dyDescent="0.25">
      <c r="A302" s="10">
        <v>20401</v>
      </c>
      <c r="B302" s="10" t="s">
        <v>41</v>
      </c>
      <c r="C302" s="10" t="s">
        <v>201</v>
      </c>
      <c r="D302" s="13">
        <v>10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578</v>
      </c>
      <c r="D303" s="13">
        <v>8</v>
      </c>
      <c r="E303" s="14">
        <v>0</v>
      </c>
    </row>
    <row r="304" spans="1:5" x14ac:dyDescent="0.25">
      <c r="A304" s="10">
        <v>10201</v>
      </c>
      <c r="B304" s="10" t="s">
        <v>0</v>
      </c>
      <c r="C304" s="10" t="s">
        <v>510</v>
      </c>
      <c r="D304" s="13">
        <v>39</v>
      </c>
      <c r="E304" s="14">
        <v>0</v>
      </c>
    </row>
    <row r="305" spans="1:5" x14ac:dyDescent="0.25">
      <c r="A305" s="10">
        <v>10101</v>
      </c>
      <c r="B305" s="10" t="s">
        <v>41</v>
      </c>
      <c r="C305" s="10" t="s">
        <v>202</v>
      </c>
      <c r="D305" s="13">
        <v>500</v>
      </c>
      <c r="E305" s="14">
        <v>0</v>
      </c>
    </row>
    <row r="306" spans="1:5" x14ac:dyDescent="0.25">
      <c r="A306" s="10">
        <v>10101</v>
      </c>
      <c r="B306" s="10" t="s">
        <v>9</v>
      </c>
      <c r="C306" s="10" t="s">
        <v>202</v>
      </c>
      <c r="D306" s="13">
        <v>700</v>
      </c>
      <c r="E306" s="14">
        <v>0</v>
      </c>
    </row>
    <row r="307" spans="1:5" x14ac:dyDescent="0.25">
      <c r="A307" s="10">
        <v>10117</v>
      </c>
      <c r="B307" s="10" t="s">
        <v>41</v>
      </c>
      <c r="C307" s="10" t="s">
        <v>416</v>
      </c>
      <c r="D307" s="13">
        <v>255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511</v>
      </c>
      <c r="D308" s="13">
        <v>49</v>
      </c>
      <c r="E308" s="14">
        <v>0</v>
      </c>
    </row>
    <row r="309" spans="1:5" x14ac:dyDescent="0.25">
      <c r="A309" s="10">
        <v>10101</v>
      </c>
      <c r="B309" s="10" t="s">
        <v>41</v>
      </c>
      <c r="C309" s="10" t="s">
        <v>420</v>
      </c>
      <c r="D309" s="13">
        <v>2580</v>
      </c>
      <c r="E309" s="14">
        <v>0</v>
      </c>
    </row>
    <row r="310" spans="1:5" x14ac:dyDescent="0.25">
      <c r="A310" s="10">
        <v>10115</v>
      </c>
      <c r="B310" s="10" t="s">
        <v>41</v>
      </c>
      <c r="C310" s="10" t="s">
        <v>203</v>
      </c>
      <c r="D310" s="13">
        <v>920</v>
      </c>
      <c r="E310" s="14">
        <v>0</v>
      </c>
    </row>
    <row r="311" spans="1:5" x14ac:dyDescent="0.25">
      <c r="A311" s="10">
        <v>10115</v>
      </c>
      <c r="B311" s="10" t="s">
        <v>9</v>
      </c>
      <c r="C311" s="10" t="s">
        <v>203</v>
      </c>
      <c r="D311" s="13">
        <v>125</v>
      </c>
      <c r="E311" s="14">
        <v>0</v>
      </c>
    </row>
    <row r="312" spans="1:5" x14ac:dyDescent="0.25">
      <c r="A312" s="10">
        <v>10115</v>
      </c>
      <c r="B312" s="10" t="s">
        <v>0</v>
      </c>
      <c r="C312" s="10" t="s">
        <v>203</v>
      </c>
      <c r="D312" s="13">
        <v>175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554</v>
      </c>
      <c r="D313" s="13">
        <v>1005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441</v>
      </c>
      <c r="D314" s="13">
        <v>570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512</v>
      </c>
      <c r="D315" s="13">
        <v>18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204</v>
      </c>
      <c r="D316" s="13">
        <v>340</v>
      </c>
      <c r="E316" s="14">
        <v>0</v>
      </c>
    </row>
    <row r="317" spans="1:5" x14ac:dyDescent="0.25">
      <c r="A317" s="10">
        <v>10101</v>
      </c>
      <c r="B317" s="10" t="s">
        <v>0</v>
      </c>
      <c r="C317" s="10" t="s">
        <v>204</v>
      </c>
      <c r="D317" s="13">
        <v>30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442</v>
      </c>
      <c r="D318" s="13">
        <v>360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513</v>
      </c>
      <c r="D319" s="13">
        <v>9</v>
      </c>
      <c r="E319" s="14">
        <v>0</v>
      </c>
    </row>
    <row r="320" spans="1:5" x14ac:dyDescent="0.25">
      <c r="A320" s="10">
        <v>10101</v>
      </c>
      <c r="B320" s="10" t="s">
        <v>41</v>
      </c>
      <c r="C320" s="10" t="s">
        <v>205</v>
      </c>
      <c r="D320" s="13">
        <v>25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206</v>
      </c>
      <c r="D321" s="13">
        <v>4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206</v>
      </c>
      <c r="D322" s="13">
        <v>123</v>
      </c>
      <c r="E322" s="14">
        <v>0</v>
      </c>
    </row>
    <row r="323" spans="1:5" x14ac:dyDescent="0.25">
      <c r="A323" s="10">
        <v>10116</v>
      </c>
      <c r="B323" s="10" t="s">
        <v>41</v>
      </c>
      <c r="C323" s="10" t="s">
        <v>207</v>
      </c>
      <c r="D323" s="13">
        <v>1150</v>
      </c>
      <c r="E323" s="14">
        <v>0</v>
      </c>
    </row>
    <row r="324" spans="1:5" x14ac:dyDescent="0.25">
      <c r="A324" s="10">
        <v>10116</v>
      </c>
      <c r="B324" s="10" t="s">
        <v>41</v>
      </c>
      <c r="C324" s="10" t="s">
        <v>208</v>
      </c>
      <c r="D324" s="13">
        <v>320</v>
      </c>
      <c r="E324" s="14">
        <v>0</v>
      </c>
    </row>
    <row r="325" spans="1:5" x14ac:dyDescent="0.25">
      <c r="A325" s="10">
        <v>30401</v>
      </c>
      <c r="B325" s="10" t="s">
        <v>9</v>
      </c>
      <c r="C325" s="10" t="s">
        <v>551</v>
      </c>
      <c r="D325" s="13">
        <v>25</v>
      </c>
      <c r="E325" s="14">
        <v>0</v>
      </c>
    </row>
    <row r="326" spans="1:5" x14ac:dyDescent="0.25">
      <c r="A326" s="10">
        <v>30401</v>
      </c>
      <c r="B326" s="10" t="s">
        <v>9</v>
      </c>
      <c r="C326" s="10" t="s">
        <v>552</v>
      </c>
      <c r="D326" s="13">
        <v>5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553</v>
      </c>
      <c r="D327" s="13">
        <v>8</v>
      </c>
      <c r="E327" s="14">
        <v>0</v>
      </c>
    </row>
    <row r="328" spans="1:5" x14ac:dyDescent="0.25">
      <c r="A328" s="10">
        <v>10111</v>
      </c>
      <c r="B328" s="10" t="s">
        <v>41</v>
      </c>
      <c r="C328" s="10" t="s">
        <v>209</v>
      </c>
      <c r="D328" s="13">
        <v>150</v>
      </c>
      <c r="E328" s="14">
        <v>0</v>
      </c>
    </row>
    <row r="329" spans="1:5" x14ac:dyDescent="0.25">
      <c r="A329" s="10">
        <v>10111</v>
      </c>
      <c r="B329" s="10" t="s">
        <v>41</v>
      </c>
      <c r="C329" s="10" t="s">
        <v>210</v>
      </c>
      <c r="D329" s="13">
        <v>200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434</v>
      </c>
      <c r="D330" s="13">
        <v>450</v>
      </c>
      <c r="E330" s="14">
        <v>0</v>
      </c>
    </row>
    <row r="331" spans="1:5" x14ac:dyDescent="0.25">
      <c r="A331" s="10">
        <v>10111</v>
      </c>
      <c r="B331" s="10" t="s">
        <v>0</v>
      </c>
      <c r="C331" s="10" t="s">
        <v>211</v>
      </c>
      <c r="D331" s="13">
        <v>320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211</v>
      </c>
      <c r="D332" s="13">
        <v>300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435</v>
      </c>
      <c r="D333" s="13">
        <v>168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436</v>
      </c>
      <c r="D334" s="13">
        <v>58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212</v>
      </c>
      <c r="D335" s="13">
        <v>20</v>
      </c>
      <c r="E335" s="14">
        <v>0</v>
      </c>
    </row>
    <row r="336" spans="1:5" x14ac:dyDescent="0.25">
      <c r="A336" s="10">
        <v>10109</v>
      </c>
      <c r="B336" s="10" t="s">
        <v>0</v>
      </c>
      <c r="C336" s="10" t="s">
        <v>213</v>
      </c>
      <c r="D336" s="13">
        <v>160</v>
      </c>
      <c r="E336" s="14">
        <v>0</v>
      </c>
    </row>
    <row r="337" spans="1:5" x14ac:dyDescent="0.25">
      <c r="A337" s="10">
        <v>10109</v>
      </c>
      <c r="B337" s="10" t="s">
        <v>41</v>
      </c>
      <c r="C337" s="10" t="s">
        <v>213</v>
      </c>
      <c r="D337" s="13">
        <v>200</v>
      </c>
      <c r="E337" s="14">
        <v>0</v>
      </c>
    </row>
    <row r="338" spans="1:5" x14ac:dyDescent="0.25">
      <c r="A338" s="10">
        <v>10109</v>
      </c>
      <c r="B338" s="10" t="s">
        <v>41</v>
      </c>
      <c r="C338" s="10" t="s">
        <v>214</v>
      </c>
      <c r="D338" s="13">
        <v>100</v>
      </c>
      <c r="E338" s="14">
        <v>0</v>
      </c>
    </row>
    <row r="339" spans="1:5" x14ac:dyDescent="0.25">
      <c r="A339" s="10">
        <v>10109</v>
      </c>
      <c r="B339" s="10" t="s">
        <v>0</v>
      </c>
      <c r="C339" s="10" t="s">
        <v>214</v>
      </c>
      <c r="D339" s="13">
        <v>100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215</v>
      </c>
      <c r="D340" s="13">
        <v>40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215</v>
      </c>
      <c r="D341" s="13">
        <v>60</v>
      </c>
      <c r="E341" s="14">
        <v>0</v>
      </c>
    </row>
    <row r="342" spans="1:5" x14ac:dyDescent="0.25">
      <c r="A342" s="10">
        <v>30106</v>
      </c>
      <c r="B342" s="10" t="s">
        <v>0</v>
      </c>
      <c r="C342" s="10" t="s">
        <v>216</v>
      </c>
      <c r="D342" s="13">
        <v>196</v>
      </c>
      <c r="E342" s="14">
        <v>0</v>
      </c>
    </row>
    <row r="343" spans="1:5" x14ac:dyDescent="0.25">
      <c r="A343" s="10">
        <v>10110</v>
      </c>
      <c r="B343" s="10" t="s">
        <v>41</v>
      </c>
      <c r="C343" s="10" t="s">
        <v>430</v>
      </c>
      <c r="D343" s="13">
        <v>200</v>
      </c>
      <c r="E343" s="14">
        <v>0</v>
      </c>
    </row>
    <row r="344" spans="1:5" x14ac:dyDescent="0.25">
      <c r="A344" s="10">
        <v>10110</v>
      </c>
      <c r="B344" s="10" t="s">
        <v>41</v>
      </c>
      <c r="C344" s="10" t="s">
        <v>217</v>
      </c>
      <c r="D344" s="13">
        <v>200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431</v>
      </c>
      <c r="D345" s="13">
        <v>100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432</v>
      </c>
      <c r="D346" s="13">
        <v>128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433</v>
      </c>
      <c r="D347" s="13">
        <v>60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218</v>
      </c>
      <c r="D348" s="13">
        <v>20</v>
      </c>
      <c r="E348" s="14">
        <v>0</v>
      </c>
    </row>
    <row r="349" spans="1:5" x14ac:dyDescent="0.25">
      <c r="A349" s="10">
        <v>7</v>
      </c>
      <c r="B349" s="10" t="s">
        <v>0</v>
      </c>
      <c r="C349" s="10" t="s">
        <v>219</v>
      </c>
      <c r="D349" s="13">
        <v>4</v>
      </c>
      <c r="E349" s="14">
        <v>0</v>
      </c>
    </row>
    <row r="350" spans="1:5" x14ac:dyDescent="0.25">
      <c r="A350" s="10">
        <v>1106</v>
      </c>
      <c r="B350" s="10" t="s">
        <v>0</v>
      </c>
      <c r="C350" s="10" t="s">
        <v>220</v>
      </c>
      <c r="D350" s="13">
        <v>188</v>
      </c>
      <c r="E350" s="14">
        <v>0</v>
      </c>
    </row>
    <row r="351" spans="1:5" x14ac:dyDescent="0.25">
      <c r="A351" s="10">
        <v>1106</v>
      </c>
      <c r="B351" s="10" t="s">
        <v>0</v>
      </c>
      <c r="C351" s="10" t="s">
        <v>221</v>
      </c>
      <c r="D351" s="13">
        <v>400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222</v>
      </c>
      <c r="D352" s="13">
        <v>288</v>
      </c>
      <c r="E352" s="14">
        <v>0</v>
      </c>
    </row>
    <row r="353" spans="1:5" x14ac:dyDescent="0.25">
      <c r="A353" s="10">
        <v>1604</v>
      </c>
      <c r="B353" s="10" t="s">
        <v>0</v>
      </c>
      <c r="C353" s="10" t="s">
        <v>562</v>
      </c>
      <c r="D353" s="13">
        <v>1</v>
      </c>
      <c r="E353" s="14">
        <v>0</v>
      </c>
    </row>
    <row r="354" spans="1:5" x14ac:dyDescent="0.25">
      <c r="A354" s="10">
        <v>1603</v>
      </c>
      <c r="B354" s="10" t="s">
        <v>9</v>
      </c>
      <c r="C354" s="10" t="s">
        <v>223</v>
      </c>
      <c r="D354" s="13">
        <v>1</v>
      </c>
      <c r="E354" s="14">
        <v>0</v>
      </c>
    </row>
    <row r="355" spans="1:5" x14ac:dyDescent="0.25">
      <c r="A355" s="10">
        <v>1603</v>
      </c>
      <c r="B355" s="10" t="s">
        <v>0</v>
      </c>
      <c r="C355" s="10" t="s">
        <v>223</v>
      </c>
      <c r="D355" s="13">
        <v>1</v>
      </c>
      <c r="E355" s="14">
        <v>0</v>
      </c>
    </row>
    <row r="356" spans="1:5" x14ac:dyDescent="0.25">
      <c r="A356" s="10">
        <v>604</v>
      </c>
      <c r="B356" s="10" t="s">
        <v>0</v>
      </c>
      <c r="C356" s="10" t="s">
        <v>581</v>
      </c>
      <c r="D356" s="13">
        <v>24</v>
      </c>
      <c r="E356" s="14">
        <v>0</v>
      </c>
    </row>
    <row r="357" spans="1:5" x14ac:dyDescent="0.25">
      <c r="A357" s="10">
        <v>603</v>
      </c>
      <c r="B357" s="10" t="s">
        <v>0</v>
      </c>
      <c r="C357" s="10" t="s">
        <v>568</v>
      </c>
      <c r="D357" s="13">
        <v>24</v>
      </c>
      <c r="E357" s="14">
        <v>0</v>
      </c>
    </row>
    <row r="358" spans="1:5" x14ac:dyDescent="0.25">
      <c r="A358" s="10">
        <v>1001</v>
      </c>
      <c r="B358" s="10" t="s">
        <v>0</v>
      </c>
      <c r="C358" s="10" t="s">
        <v>224</v>
      </c>
      <c r="D358" s="13">
        <v>12</v>
      </c>
      <c r="E358" s="14">
        <v>0</v>
      </c>
    </row>
    <row r="359" spans="1:5" x14ac:dyDescent="0.25">
      <c r="A359" s="10">
        <v>1001</v>
      </c>
      <c r="B359" s="10" t="s">
        <v>0</v>
      </c>
      <c r="C359" s="10" t="s">
        <v>584</v>
      </c>
      <c r="D359" s="13">
        <v>1</v>
      </c>
      <c r="E359" s="14">
        <v>0</v>
      </c>
    </row>
    <row r="360" spans="1:5" x14ac:dyDescent="0.25">
      <c r="A360" s="10">
        <v>7</v>
      </c>
      <c r="B360" s="10" t="s">
        <v>0</v>
      </c>
      <c r="C360" s="10" t="s">
        <v>419</v>
      </c>
      <c r="D360" s="13">
        <v>1</v>
      </c>
      <c r="E360" s="14">
        <v>0</v>
      </c>
    </row>
    <row r="361" spans="1:5" x14ac:dyDescent="0.25">
      <c r="A361" s="10">
        <v>802</v>
      </c>
      <c r="B361" s="10" t="s">
        <v>0</v>
      </c>
      <c r="C361" s="10" t="s">
        <v>225</v>
      </c>
      <c r="D361" s="13">
        <v>7</v>
      </c>
      <c r="E361" s="14">
        <v>0</v>
      </c>
    </row>
    <row r="362" spans="1:5" x14ac:dyDescent="0.25">
      <c r="A362" s="10">
        <v>802</v>
      </c>
      <c r="B362" s="10" t="s">
        <v>9</v>
      </c>
      <c r="C362" s="10" t="s">
        <v>601</v>
      </c>
      <c r="D362" s="13">
        <v>14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226</v>
      </c>
      <c r="D363" s="13">
        <v>7</v>
      </c>
      <c r="E363" s="14">
        <v>0</v>
      </c>
    </row>
    <row r="364" spans="1:5" x14ac:dyDescent="0.25">
      <c r="A364" s="10">
        <v>801</v>
      </c>
      <c r="B364" s="10" t="s">
        <v>9</v>
      </c>
      <c r="C364" s="10" t="s">
        <v>466</v>
      </c>
      <c r="D364" s="13">
        <v>4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227</v>
      </c>
      <c r="D365" s="13">
        <v>10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11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229</v>
      </c>
      <c r="D367" s="13">
        <v>10</v>
      </c>
      <c r="E367" s="14">
        <v>0</v>
      </c>
    </row>
    <row r="368" spans="1:5" x14ac:dyDescent="0.25">
      <c r="A368" s="10">
        <v>802</v>
      </c>
      <c r="B368" s="10" t="s">
        <v>9</v>
      </c>
      <c r="C368" s="10" t="s">
        <v>597</v>
      </c>
      <c r="D368" s="13">
        <v>45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501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230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231</v>
      </c>
      <c r="D371" s="13">
        <v>1</v>
      </c>
      <c r="E371" s="14">
        <v>0</v>
      </c>
    </row>
    <row r="372" spans="1:5" x14ac:dyDescent="0.25">
      <c r="A372" s="10">
        <v>801</v>
      </c>
      <c r="B372" s="10" t="s">
        <v>0</v>
      </c>
      <c r="C372" s="10" t="s">
        <v>232</v>
      </c>
      <c r="D372" s="13">
        <v>1</v>
      </c>
      <c r="E372" s="14">
        <v>0</v>
      </c>
    </row>
    <row r="373" spans="1:5" x14ac:dyDescent="0.25">
      <c r="A373" s="10">
        <v>801</v>
      </c>
      <c r="B373" s="10" t="s">
        <v>0</v>
      </c>
      <c r="C373" s="10" t="s">
        <v>566</v>
      </c>
      <c r="D373" s="13">
        <v>2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233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567</v>
      </c>
      <c r="D375" s="13">
        <v>3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593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234</v>
      </c>
      <c r="D377" s="13">
        <v>1</v>
      </c>
      <c r="E377" s="14">
        <v>0</v>
      </c>
    </row>
    <row r="378" spans="1:5" x14ac:dyDescent="0.25">
      <c r="A378" s="10">
        <v>10124</v>
      </c>
      <c r="B378" s="10" t="s">
        <v>41</v>
      </c>
      <c r="C378" s="10" t="s">
        <v>446</v>
      </c>
      <c r="D378" s="13">
        <v>1800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447</v>
      </c>
      <c r="D379" s="13">
        <v>2700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235</v>
      </c>
      <c r="D380" s="13">
        <v>900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448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449</v>
      </c>
      <c r="D382" s="13">
        <v>1200</v>
      </c>
      <c r="E382" s="14">
        <v>0</v>
      </c>
    </row>
    <row r="383" spans="1:5" x14ac:dyDescent="0.25">
      <c r="A383" s="10">
        <v>28</v>
      </c>
      <c r="B383" s="10" t="s">
        <v>0</v>
      </c>
      <c r="C383" s="10" t="s">
        <v>236</v>
      </c>
      <c r="D383" s="13">
        <v>40</v>
      </c>
      <c r="E383" s="14">
        <v>0</v>
      </c>
    </row>
    <row r="384" spans="1:5" x14ac:dyDescent="0.25">
      <c r="A384" s="10">
        <v>22</v>
      </c>
      <c r="B384" s="10" t="s">
        <v>0</v>
      </c>
      <c r="C384" s="10" t="s">
        <v>237</v>
      </c>
      <c r="D384" s="13">
        <v>2</v>
      </c>
      <c r="E384" s="14">
        <v>0</v>
      </c>
    </row>
    <row r="385" spans="1:5" x14ac:dyDescent="0.25">
      <c r="A385" s="10">
        <v>206</v>
      </c>
      <c r="B385" s="10" t="s">
        <v>0</v>
      </c>
      <c r="C385" s="10" t="s">
        <v>238</v>
      </c>
      <c r="D385" s="13">
        <v>72</v>
      </c>
      <c r="E385" s="14">
        <v>0</v>
      </c>
    </row>
    <row r="386" spans="1:5" x14ac:dyDescent="0.25">
      <c r="A386" s="10">
        <v>10134</v>
      </c>
      <c r="B386" s="10" t="s">
        <v>0</v>
      </c>
      <c r="C386" s="10" t="s">
        <v>239</v>
      </c>
      <c r="D386" s="13">
        <v>240</v>
      </c>
      <c r="E386" s="14">
        <v>0</v>
      </c>
    </row>
    <row r="387" spans="1:5" x14ac:dyDescent="0.25">
      <c r="A387" s="10">
        <v>10107</v>
      </c>
      <c r="B387" s="10" t="s">
        <v>41</v>
      </c>
      <c r="C387" s="10" t="s">
        <v>240</v>
      </c>
      <c r="D387" s="13">
        <v>480</v>
      </c>
      <c r="E387" s="14">
        <v>0</v>
      </c>
    </row>
    <row r="388" spans="1:5" x14ac:dyDescent="0.25">
      <c r="A388" s="10">
        <v>10134</v>
      </c>
      <c r="B388" s="10" t="s">
        <v>0</v>
      </c>
      <c r="C388" s="10" t="s">
        <v>241</v>
      </c>
      <c r="D388" s="13">
        <v>120</v>
      </c>
      <c r="E388" s="14">
        <v>0</v>
      </c>
    </row>
    <row r="389" spans="1:5" x14ac:dyDescent="0.25">
      <c r="A389" s="10">
        <v>10207</v>
      </c>
      <c r="B389" s="10" t="s">
        <v>0</v>
      </c>
      <c r="C389" s="10" t="s">
        <v>514</v>
      </c>
      <c r="D389" s="13">
        <v>94</v>
      </c>
      <c r="E389" s="14">
        <v>0</v>
      </c>
    </row>
    <row r="390" spans="1:5" x14ac:dyDescent="0.25">
      <c r="A390" s="10">
        <v>10107</v>
      </c>
      <c r="B390" s="10" t="s">
        <v>0</v>
      </c>
      <c r="C390" s="10" t="s">
        <v>242</v>
      </c>
      <c r="D390" s="13">
        <v>600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242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9</v>
      </c>
      <c r="C392" s="10" t="s">
        <v>242</v>
      </c>
      <c r="D392" s="13">
        <v>3000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243</v>
      </c>
      <c r="D393" s="13">
        <v>120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244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245</v>
      </c>
      <c r="D395" s="13">
        <v>300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429</v>
      </c>
      <c r="D396" s="13">
        <v>240</v>
      </c>
      <c r="E396" s="14">
        <v>0</v>
      </c>
    </row>
    <row r="397" spans="1:5" x14ac:dyDescent="0.25">
      <c r="A397" s="10">
        <v>30101</v>
      </c>
      <c r="B397" s="10" t="s">
        <v>0</v>
      </c>
      <c r="C397" s="10" t="s">
        <v>246</v>
      </c>
      <c r="D397" s="13">
        <v>56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247</v>
      </c>
      <c r="D398" s="13">
        <v>100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248</v>
      </c>
      <c r="D399" s="13">
        <v>97</v>
      </c>
      <c r="E399" s="14">
        <v>0</v>
      </c>
    </row>
    <row r="400" spans="1:5" x14ac:dyDescent="0.25">
      <c r="A400" s="10">
        <v>30105</v>
      </c>
      <c r="B400" s="10" t="s">
        <v>0</v>
      </c>
      <c r="C400" s="10" t="s">
        <v>249</v>
      </c>
      <c r="D400" s="13">
        <v>130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250</v>
      </c>
      <c r="D401" s="13">
        <v>17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251</v>
      </c>
      <c r="D402" s="13">
        <v>50</v>
      </c>
      <c r="E402" s="14">
        <v>0</v>
      </c>
    </row>
    <row r="403" spans="1:5" x14ac:dyDescent="0.25">
      <c r="A403" s="10">
        <v>20202</v>
      </c>
      <c r="B403" s="10" t="s">
        <v>0</v>
      </c>
      <c r="C403" s="10" t="s">
        <v>539</v>
      </c>
      <c r="D403" s="13">
        <v>20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252</v>
      </c>
      <c r="D404" s="13">
        <v>4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540</v>
      </c>
      <c r="D405" s="13">
        <v>29</v>
      </c>
      <c r="E405" s="14">
        <v>0</v>
      </c>
    </row>
    <row r="406" spans="1:5" x14ac:dyDescent="0.25">
      <c r="A406" s="10">
        <v>20402</v>
      </c>
      <c r="B406" s="10" t="s">
        <v>9</v>
      </c>
      <c r="C406" s="10" t="s">
        <v>253</v>
      </c>
      <c r="D406" s="13">
        <v>330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254</v>
      </c>
      <c r="D407" s="13">
        <v>316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254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255</v>
      </c>
      <c r="D409" s="13">
        <v>120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256</v>
      </c>
      <c r="D410" s="13">
        <v>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257</v>
      </c>
      <c r="D411" s="13">
        <v>129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1200</v>
      </c>
      <c r="E412" s="14">
        <v>0</v>
      </c>
    </row>
    <row r="413" spans="1:5" x14ac:dyDescent="0.25">
      <c r="A413" s="10">
        <v>10136</v>
      </c>
      <c r="B413" s="10" t="s">
        <v>41</v>
      </c>
      <c r="C413" s="10" t="s">
        <v>456</v>
      </c>
      <c r="D413" s="13">
        <v>400</v>
      </c>
      <c r="E413" s="14">
        <v>0</v>
      </c>
    </row>
    <row r="414" spans="1:5" x14ac:dyDescent="0.25">
      <c r="A414" s="10">
        <v>10202</v>
      </c>
      <c r="B414" s="10" t="s">
        <v>0</v>
      </c>
      <c r="C414" s="10" t="s">
        <v>515</v>
      </c>
      <c r="D414" s="13">
        <v>85</v>
      </c>
      <c r="E414" s="14">
        <v>0</v>
      </c>
    </row>
    <row r="415" spans="1:5" x14ac:dyDescent="0.25">
      <c r="A415" s="10">
        <v>10102</v>
      </c>
      <c r="B415" s="10" t="s">
        <v>41</v>
      </c>
      <c r="C415" s="10" t="s">
        <v>421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457</v>
      </c>
      <c r="D416" s="13">
        <v>1200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516</v>
      </c>
      <c r="D417" s="13">
        <v>150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422</v>
      </c>
      <c r="D418" s="13">
        <v>28600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517</v>
      </c>
      <c r="D419" s="13">
        <v>65</v>
      </c>
      <c r="E419" s="14">
        <v>0</v>
      </c>
    </row>
    <row r="420" spans="1:5" x14ac:dyDescent="0.25">
      <c r="A420" s="10">
        <v>10102</v>
      </c>
      <c r="B420" s="10" t="s">
        <v>9</v>
      </c>
      <c r="C420" s="10" t="s">
        <v>258</v>
      </c>
      <c r="D420" s="13">
        <v>300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258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0</v>
      </c>
      <c r="C422" s="10" t="s">
        <v>258</v>
      </c>
      <c r="D422" s="13">
        <v>2025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518</v>
      </c>
      <c r="D423" s="13">
        <v>50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259</v>
      </c>
      <c r="D424" s="13">
        <v>360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259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423</v>
      </c>
      <c r="D426" s="13">
        <v>90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260</v>
      </c>
      <c r="D427" s="13">
        <v>108</v>
      </c>
      <c r="E427" s="14">
        <v>0</v>
      </c>
    </row>
    <row r="428" spans="1:5" x14ac:dyDescent="0.25">
      <c r="A428" s="10">
        <v>20402</v>
      </c>
      <c r="B428" s="10" t="s">
        <v>0</v>
      </c>
      <c r="C428" s="10" t="s">
        <v>261</v>
      </c>
      <c r="D428" s="13">
        <v>600</v>
      </c>
      <c r="E428" s="14">
        <v>0</v>
      </c>
    </row>
    <row r="429" spans="1:5" x14ac:dyDescent="0.25">
      <c r="A429" s="10">
        <v>20112</v>
      </c>
      <c r="B429" s="10" t="s">
        <v>0</v>
      </c>
      <c r="C429" s="10" t="s">
        <v>262</v>
      </c>
      <c r="D429" s="13">
        <v>97</v>
      </c>
      <c r="E429" s="14">
        <v>0</v>
      </c>
    </row>
    <row r="430" spans="1:5" x14ac:dyDescent="0.25">
      <c r="A430" s="10">
        <v>20203</v>
      </c>
      <c r="B430" s="10" t="s">
        <v>0</v>
      </c>
      <c r="C430" s="10" t="s">
        <v>541</v>
      </c>
      <c r="D430" s="13">
        <v>19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417</v>
      </c>
      <c r="D431" s="13">
        <v>91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586</v>
      </c>
      <c r="D432" s="13">
        <v>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542</v>
      </c>
      <c r="D433" s="13">
        <v>16</v>
      </c>
      <c r="E433" s="14">
        <v>0</v>
      </c>
    </row>
    <row r="434" spans="1:5" x14ac:dyDescent="0.25">
      <c r="A434" s="10">
        <v>20403</v>
      </c>
      <c r="B434" s="10" t="s">
        <v>9</v>
      </c>
      <c r="C434" s="10" t="s">
        <v>263</v>
      </c>
      <c r="D434" s="13">
        <v>95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264</v>
      </c>
      <c r="D435" s="13">
        <v>8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265</v>
      </c>
      <c r="D436" s="13">
        <v>655</v>
      </c>
      <c r="E436" s="14">
        <v>0</v>
      </c>
    </row>
    <row r="437" spans="1:5" x14ac:dyDescent="0.25">
      <c r="A437" s="10">
        <v>10133</v>
      </c>
      <c r="B437" s="10" t="s">
        <v>0</v>
      </c>
      <c r="C437" s="10" t="s">
        <v>266</v>
      </c>
      <c r="D437" s="13">
        <v>400</v>
      </c>
      <c r="E437" s="14">
        <v>0</v>
      </c>
    </row>
    <row r="438" spans="1:5" x14ac:dyDescent="0.25">
      <c r="A438" s="10">
        <v>10203</v>
      </c>
      <c r="B438" s="10" t="s">
        <v>0</v>
      </c>
      <c r="C438" s="10" t="s">
        <v>519</v>
      </c>
      <c r="D438" s="13">
        <v>50</v>
      </c>
      <c r="E438" s="14">
        <v>0</v>
      </c>
    </row>
    <row r="439" spans="1:5" x14ac:dyDescent="0.25">
      <c r="A439" s="10">
        <v>10103</v>
      </c>
      <c r="B439" s="10" t="s">
        <v>41</v>
      </c>
      <c r="C439" s="10" t="s">
        <v>267</v>
      </c>
      <c r="D439" s="13">
        <v>1200</v>
      </c>
      <c r="E439" s="14">
        <v>0</v>
      </c>
    </row>
    <row r="440" spans="1:5" x14ac:dyDescent="0.25">
      <c r="A440" s="10">
        <v>10203</v>
      </c>
      <c r="B440" s="10" t="s">
        <v>0</v>
      </c>
      <c r="C440" s="10" t="s">
        <v>520</v>
      </c>
      <c r="D440" s="13">
        <v>25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521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0</v>
      </c>
      <c r="C442" s="10" t="s">
        <v>268</v>
      </c>
      <c r="D442" s="13">
        <v>400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268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424</v>
      </c>
      <c r="D444" s="13">
        <v>80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425</v>
      </c>
      <c r="D445" s="13">
        <v>144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426</v>
      </c>
      <c r="D446" s="13">
        <v>63</v>
      </c>
      <c r="E446" s="14">
        <v>0</v>
      </c>
    </row>
    <row r="447" spans="1:5" x14ac:dyDescent="0.25">
      <c r="A447" s="10">
        <v>20402</v>
      </c>
      <c r="B447" s="10" t="s">
        <v>9</v>
      </c>
      <c r="C447" s="10" t="s">
        <v>269</v>
      </c>
      <c r="D447" s="13">
        <v>173</v>
      </c>
      <c r="E447" s="14">
        <v>0</v>
      </c>
    </row>
    <row r="448" spans="1:5" x14ac:dyDescent="0.25">
      <c r="A448" s="10">
        <v>15</v>
      </c>
      <c r="B448" s="10" t="s">
        <v>0</v>
      </c>
      <c r="C448" s="10" t="s">
        <v>270</v>
      </c>
      <c r="D448" s="13">
        <v>24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271</v>
      </c>
      <c r="D449" s="13">
        <v>1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272</v>
      </c>
      <c r="D450" s="13">
        <v>24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273</v>
      </c>
      <c r="D451" s="13">
        <v>21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274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275</v>
      </c>
      <c r="D453" s="13">
        <v>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276</v>
      </c>
      <c r="D454" s="13">
        <v>1</v>
      </c>
      <c r="E454" s="14">
        <v>0</v>
      </c>
    </row>
    <row r="455" spans="1:5" x14ac:dyDescent="0.25">
      <c r="A455" s="10">
        <v>26</v>
      </c>
      <c r="B455" s="10" t="s">
        <v>0</v>
      </c>
      <c r="C455" s="10" t="s">
        <v>277</v>
      </c>
      <c r="D455" s="13">
        <v>12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278</v>
      </c>
      <c r="D456" s="13">
        <v>20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279</v>
      </c>
      <c r="D457" s="13">
        <v>10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280</v>
      </c>
      <c r="D458" s="13">
        <v>3</v>
      </c>
      <c r="E458" s="14">
        <v>0</v>
      </c>
    </row>
    <row r="459" spans="1:5" x14ac:dyDescent="0.25">
      <c r="A459" s="10">
        <v>24</v>
      </c>
      <c r="B459" s="10" t="s">
        <v>0</v>
      </c>
      <c r="C459" s="10" t="s">
        <v>281</v>
      </c>
      <c r="D459" s="13">
        <v>1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555</v>
      </c>
      <c r="D460" s="13">
        <v>15</v>
      </c>
      <c r="E460" s="14">
        <v>0</v>
      </c>
    </row>
    <row r="461" spans="1:5" x14ac:dyDescent="0.25">
      <c r="A461" s="10">
        <v>1801</v>
      </c>
      <c r="B461" s="10" t="s">
        <v>0</v>
      </c>
      <c r="C461" s="10" t="s">
        <v>282</v>
      </c>
      <c r="D461" s="13">
        <v>18</v>
      </c>
      <c r="E461" s="14">
        <v>0</v>
      </c>
    </row>
    <row r="462" spans="1:5" x14ac:dyDescent="0.25">
      <c r="A462" s="10">
        <v>1802</v>
      </c>
      <c r="B462" s="10" t="s">
        <v>0</v>
      </c>
      <c r="C462" s="10" t="s">
        <v>283</v>
      </c>
      <c r="D462" s="13">
        <v>47</v>
      </c>
      <c r="E462" s="14">
        <v>0</v>
      </c>
    </row>
    <row r="463" spans="1:5" x14ac:dyDescent="0.25">
      <c r="A463" s="10">
        <v>1802</v>
      </c>
      <c r="B463" s="10" t="s">
        <v>41</v>
      </c>
      <c r="C463" s="10" t="s">
        <v>284</v>
      </c>
      <c r="D463" s="13">
        <v>830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285</v>
      </c>
      <c r="D464" s="13">
        <v>850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286</v>
      </c>
      <c r="D465" s="13">
        <v>1450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287</v>
      </c>
      <c r="D466" s="13">
        <v>450</v>
      </c>
      <c r="E466" s="14">
        <v>0</v>
      </c>
    </row>
    <row r="467" spans="1:5" x14ac:dyDescent="0.25">
      <c r="A467" s="10">
        <v>1801</v>
      </c>
      <c r="B467" s="10" t="s">
        <v>41</v>
      </c>
      <c r="C467" s="10" t="s">
        <v>288</v>
      </c>
      <c r="D467" s="13">
        <v>670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288</v>
      </c>
      <c r="D468" s="13">
        <v>779</v>
      </c>
      <c r="E468" s="14">
        <v>0</v>
      </c>
    </row>
    <row r="469" spans="1:5" x14ac:dyDescent="0.25">
      <c r="A469" s="10">
        <v>13</v>
      </c>
      <c r="B469" s="10" t="s">
        <v>0</v>
      </c>
      <c r="C469" s="10" t="s">
        <v>289</v>
      </c>
      <c r="D469" s="13">
        <v>273</v>
      </c>
      <c r="E469" s="14">
        <v>0</v>
      </c>
    </row>
    <row r="470" spans="1:5" x14ac:dyDescent="0.25">
      <c r="A470" s="10">
        <v>12</v>
      </c>
      <c r="B470" s="10" t="s">
        <v>0</v>
      </c>
      <c r="C470" s="10" t="s">
        <v>290</v>
      </c>
      <c r="D470" s="13">
        <v>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602</v>
      </c>
      <c r="D471" s="13">
        <v>40</v>
      </c>
      <c r="E471" s="14">
        <v>0</v>
      </c>
    </row>
    <row r="472" spans="1:5" x14ac:dyDescent="0.25">
      <c r="A472" s="10">
        <v>1701</v>
      </c>
      <c r="B472" s="10" t="s">
        <v>0</v>
      </c>
      <c r="C472" s="10" t="s">
        <v>291</v>
      </c>
      <c r="D472" s="13">
        <v>11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292</v>
      </c>
      <c r="D473" s="13">
        <v>15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293</v>
      </c>
      <c r="D474" s="13">
        <v>2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294</v>
      </c>
      <c r="D475" s="13">
        <v>6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295</v>
      </c>
      <c r="D476" s="13">
        <v>1</v>
      </c>
      <c r="E476" s="14">
        <v>0</v>
      </c>
    </row>
    <row r="477" spans="1:5" x14ac:dyDescent="0.25">
      <c r="A477" s="10">
        <v>1701</v>
      </c>
      <c r="B477" s="10" t="s">
        <v>41</v>
      </c>
      <c r="C477" s="10" t="s">
        <v>296</v>
      </c>
      <c r="D477" s="13">
        <v>840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297</v>
      </c>
      <c r="D478" s="13">
        <v>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298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299</v>
      </c>
      <c r="D480" s="13">
        <v>90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300</v>
      </c>
      <c r="D481" s="13">
        <v>80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301</v>
      </c>
      <c r="D482" s="13">
        <v>40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302</v>
      </c>
      <c r="D483" s="13">
        <v>25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303</v>
      </c>
      <c r="D484" s="13">
        <v>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477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304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305</v>
      </c>
      <c r="D487" s="13">
        <v>265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306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467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9</v>
      </c>
      <c r="C490" s="10" t="s">
        <v>307</v>
      </c>
      <c r="D490" s="13">
        <v>8</v>
      </c>
      <c r="E490" s="14">
        <v>0</v>
      </c>
    </row>
    <row r="491" spans="1:5" x14ac:dyDescent="0.25">
      <c r="A491" s="10">
        <v>802</v>
      </c>
      <c r="B491" s="10" t="s">
        <v>0</v>
      </c>
      <c r="C491" s="10" t="s">
        <v>307</v>
      </c>
      <c r="D491" s="13">
        <v>4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308</v>
      </c>
      <c r="D492" s="13">
        <v>1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309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310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311</v>
      </c>
      <c r="D495" s="13">
        <v>2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550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314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315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316</v>
      </c>
      <c r="D501" s="13">
        <v>4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3</v>
      </c>
      <c r="E503" s="14">
        <v>0</v>
      </c>
    </row>
    <row r="504" spans="1:5" x14ac:dyDescent="0.25">
      <c r="A504" s="10">
        <v>801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1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322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493</v>
      </c>
      <c r="D508" s="13">
        <v>3</v>
      </c>
      <c r="E508" s="14">
        <v>0</v>
      </c>
    </row>
    <row r="509" spans="1:5" x14ac:dyDescent="0.25">
      <c r="A509" s="10">
        <v>7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1406</v>
      </c>
      <c r="B510" s="10" t="s">
        <v>0</v>
      </c>
      <c r="C510" s="10" t="s">
        <v>559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325</v>
      </c>
      <c r="D512" s="13">
        <v>7</v>
      </c>
      <c r="E512" s="14">
        <v>0</v>
      </c>
    </row>
    <row r="513" spans="1:5" x14ac:dyDescent="0.25">
      <c r="A513" s="10">
        <v>1403</v>
      </c>
      <c r="B513" s="10" t="s">
        <v>0</v>
      </c>
      <c r="C513" s="10" t="s">
        <v>573</v>
      </c>
      <c r="D513" s="13">
        <v>1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1405</v>
      </c>
      <c r="B515" s="10" t="s">
        <v>0</v>
      </c>
      <c r="C515" s="10" t="s">
        <v>574</v>
      </c>
      <c r="D515" s="13">
        <v>8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575</v>
      </c>
      <c r="D516" s="13">
        <v>6</v>
      </c>
      <c r="E516" s="14">
        <v>0</v>
      </c>
    </row>
    <row r="517" spans="1:5" x14ac:dyDescent="0.25">
      <c r="A517" s="10">
        <v>1402</v>
      </c>
      <c r="B517" s="10" t="s">
        <v>0</v>
      </c>
      <c r="C517" s="10" t="s">
        <v>327</v>
      </c>
      <c r="D517" s="13">
        <v>1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328</v>
      </c>
      <c r="D518" s="13">
        <v>2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329</v>
      </c>
      <c r="D519" s="13">
        <v>1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330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331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332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333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335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576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336</v>
      </c>
      <c r="D527" s="13">
        <v>2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337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338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339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340</v>
      </c>
      <c r="D531" s="13">
        <v>1</v>
      </c>
      <c r="E531" s="14">
        <v>0</v>
      </c>
    </row>
    <row r="532" spans="1:5" x14ac:dyDescent="0.25">
      <c r="A532" s="10">
        <v>1408</v>
      </c>
      <c r="B532" s="10" t="s">
        <v>0</v>
      </c>
      <c r="C532" s="10" t="s">
        <v>341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343</v>
      </c>
      <c r="D534" s="13">
        <v>2</v>
      </c>
      <c r="E534" s="14">
        <v>0</v>
      </c>
    </row>
    <row r="535" spans="1:5" x14ac:dyDescent="0.25">
      <c r="A535" s="10">
        <v>10124</v>
      </c>
      <c r="B535" s="10" t="s">
        <v>41</v>
      </c>
      <c r="C535" s="10" t="s">
        <v>450</v>
      </c>
      <c r="D535" s="13">
        <v>50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451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452</v>
      </c>
      <c r="D537" s="13">
        <v>80</v>
      </c>
      <c r="E537" s="14">
        <v>0</v>
      </c>
    </row>
    <row r="538" spans="1:5" x14ac:dyDescent="0.25">
      <c r="A538" s="10">
        <v>7</v>
      </c>
      <c r="B538" s="10" t="s">
        <v>0</v>
      </c>
      <c r="C538" s="10" t="s">
        <v>344</v>
      </c>
      <c r="D538" s="13">
        <v>1</v>
      </c>
      <c r="E538" s="14">
        <v>0</v>
      </c>
    </row>
    <row r="539" spans="1:5" x14ac:dyDescent="0.25">
      <c r="A539" s="10">
        <v>3501</v>
      </c>
      <c r="B539" s="10" t="s">
        <v>9</v>
      </c>
      <c r="C539" s="10" t="s">
        <v>482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483</v>
      </c>
      <c r="D540" s="13">
        <v>5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484</v>
      </c>
      <c r="D541" s="13">
        <v>2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486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487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488</v>
      </c>
      <c r="D545" s="13">
        <v>9</v>
      </c>
      <c r="E545" s="14">
        <v>0</v>
      </c>
    </row>
    <row r="546" spans="1:5" x14ac:dyDescent="0.25">
      <c r="A546" s="10">
        <v>19</v>
      </c>
      <c r="B546" s="10" t="s">
        <v>0</v>
      </c>
      <c r="C546" s="10" t="s">
        <v>345</v>
      </c>
      <c r="D546" s="13">
        <v>37</v>
      </c>
      <c r="E546" s="14">
        <v>0</v>
      </c>
    </row>
    <row r="547" spans="1:5" x14ac:dyDescent="0.25">
      <c r="A547" s="10">
        <v>1801</v>
      </c>
      <c r="B547" s="10" t="s">
        <v>0</v>
      </c>
      <c r="C547" s="10" t="s">
        <v>346</v>
      </c>
      <c r="D547" s="13">
        <v>85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347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348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349</v>
      </c>
      <c r="D550" s="13">
        <v>70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350</v>
      </c>
      <c r="D551" s="13">
        <v>1000</v>
      </c>
      <c r="E551" s="14">
        <v>0</v>
      </c>
    </row>
    <row r="552" spans="1:5" x14ac:dyDescent="0.25">
      <c r="A552" s="10">
        <v>19</v>
      </c>
      <c r="B552" s="10" t="s">
        <v>0</v>
      </c>
      <c r="C552" s="10" t="s">
        <v>351</v>
      </c>
      <c r="D552" s="13">
        <v>1070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352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353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354</v>
      </c>
      <c r="D555" s="13">
        <v>2000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355</v>
      </c>
      <c r="D556" s="13">
        <v>1800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356</v>
      </c>
      <c r="D557" s="13">
        <v>1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357</v>
      </c>
      <c r="D558" s="13">
        <v>10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358</v>
      </c>
      <c r="D559" s="13">
        <v>1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359</v>
      </c>
      <c r="D560" s="13">
        <v>1</v>
      </c>
      <c r="E560" s="14">
        <v>0</v>
      </c>
    </row>
    <row r="561" spans="1:5" x14ac:dyDescent="0.25">
      <c r="A561" s="10">
        <v>20106</v>
      </c>
      <c r="B561" s="10" t="s">
        <v>0</v>
      </c>
      <c r="C561" s="10" t="s">
        <v>360</v>
      </c>
      <c r="D561" s="13">
        <v>60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361</v>
      </c>
      <c r="D562" s="13">
        <v>46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362</v>
      </c>
      <c r="D563" s="13">
        <v>121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363</v>
      </c>
      <c r="D564" s="13">
        <v>300</v>
      </c>
      <c r="E564" s="14">
        <v>0</v>
      </c>
    </row>
    <row r="565" spans="1:5" x14ac:dyDescent="0.25">
      <c r="A565" s="10">
        <v>10126</v>
      </c>
      <c r="B565" s="10" t="s">
        <v>0</v>
      </c>
      <c r="C565" s="10" t="s">
        <v>363</v>
      </c>
      <c r="D565" s="13">
        <v>300</v>
      </c>
      <c r="E565" s="14">
        <v>0</v>
      </c>
    </row>
    <row r="566" spans="1:5" x14ac:dyDescent="0.25">
      <c r="A566" s="10">
        <v>10121</v>
      </c>
      <c r="B566" s="10" t="s">
        <v>41</v>
      </c>
      <c r="C566" s="10" t="s">
        <v>364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365</v>
      </c>
      <c r="D567" s="13">
        <v>310</v>
      </c>
      <c r="E567" s="14">
        <v>0</v>
      </c>
    </row>
    <row r="568" spans="1:5" x14ac:dyDescent="0.25">
      <c r="A568" s="10">
        <v>10218</v>
      </c>
      <c r="B568" s="10" t="s">
        <v>0</v>
      </c>
      <c r="C568" s="10" t="s">
        <v>522</v>
      </c>
      <c r="D568" s="13">
        <v>97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366</v>
      </c>
      <c r="D569" s="13">
        <v>150</v>
      </c>
      <c r="E569" s="14">
        <v>0</v>
      </c>
    </row>
    <row r="570" spans="1:5" x14ac:dyDescent="0.25">
      <c r="A570" s="10">
        <v>10121</v>
      </c>
      <c r="B570" s="10" t="s">
        <v>0</v>
      </c>
      <c r="C570" s="10" t="s">
        <v>367</v>
      </c>
      <c r="D570" s="13">
        <v>250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368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368</v>
      </c>
      <c r="D572" s="13">
        <v>300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369</v>
      </c>
      <c r="D573" s="13">
        <v>48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445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370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371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372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373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374</v>
      </c>
      <c r="D579" s="13">
        <v>600</v>
      </c>
      <c r="E579" s="14">
        <v>0</v>
      </c>
    </row>
    <row r="580" spans="1:5" x14ac:dyDescent="0.25">
      <c r="A580" s="10">
        <v>10120</v>
      </c>
      <c r="B580" s="10" t="s">
        <v>0</v>
      </c>
      <c r="C580" s="10" t="s">
        <v>374</v>
      </c>
      <c r="D580" s="13">
        <v>100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443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444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375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460</v>
      </c>
      <c r="C584" s="10" t="s">
        <v>473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376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377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378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543</v>
      </c>
      <c r="D588" s="13">
        <v>24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544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545</v>
      </c>
      <c r="D590" s="13">
        <v>12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379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380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381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382</v>
      </c>
      <c r="D594" s="13">
        <v>200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383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384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523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41</v>
      </c>
      <c r="C598" s="10" t="s">
        <v>385</v>
      </c>
      <c r="D598" s="13">
        <v>300</v>
      </c>
      <c r="E598" s="14">
        <v>0</v>
      </c>
    </row>
    <row r="599" spans="1:5" x14ac:dyDescent="0.25">
      <c r="A599" s="10">
        <v>10104</v>
      </c>
      <c r="B599" s="10" t="s">
        <v>0</v>
      </c>
      <c r="C599" s="10" t="s">
        <v>385</v>
      </c>
      <c r="D599" s="13">
        <v>800</v>
      </c>
      <c r="E599" s="14">
        <v>0</v>
      </c>
    </row>
    <row r="600" spans="1:5" x14ac:dyDescent="0.25">
      <c r="A600" s="10">
        <v>10104</v>
      </c>
      <c r="B600" s="10" t="s">
        <v>9</v>
      </c>
      <c r="C600" s="10" t="s">
        <v>385</v>
      </c>
      <c r="D600" s="13">
        <v>600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524</v>
      </c>
      <c r="D601" s="13">
        <v>40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525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386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427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387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388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389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390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391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392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9</v>
      </c>
      <c r="C611" s="10" t="s">
        <v>598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393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459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394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395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396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546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547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548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397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398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399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400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401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402</v>
      </c>
      <c r="D625" s="13">
        <v>225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402</v>
      </c>
      <c r="D626" s="13">
        <v>300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403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526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404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404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405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527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406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528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407</v>
      </c>
      <c r="D635" s="13">
        <v>97</v>
      </c>
      <c r="E635" s="14">
        <v>0</v>
      </c>
    </row>
    <row r="636" spans="1:5" x14ac:dyDescent="0.25">
      <c r="A636" s="10">
        <v>10118</v>
      </c>
      <c r="B636" s="10" t="s">
        <v>41</v>
      </c>
      <c r="C636" s="10" t="s">
        <v>407</v>
      </c>
      <c r="D636" s="13">
        <v>125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408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409</v>
      </c>
      <c r="D638" s="13">
        <v>60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409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410</v>
      </c>
      <c r="D640" s="13">
        <v>30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410</v>
      </c>
      <c r="D641" s="13">
        <v>64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412</v>
      </c>
      <c r="B1" s="7" t="s">
        <v>478</v>
      </c>
    </row>
    <row r="2" spans="1:4" x14ac:dyDescent="0.25">
      <c r="A2" s="8" t="s">
        <v>413</v>
      </c>
      <c r="B2" s="7" t="s">
        <v>479</v>
      </c>
    </row>
    <row r="3" spans="1:4" x14ac:dyDescent="0.25">
      <c r="A3" s="8" t="s">
        <v>418</v>
      </c>
      <c r="B3" s="7"/>
    </row>
    <row r="4" spans="1:4" x14ac:dyDescent="0.25">
      <c r="A4" s="8" t="s">
        <v>411</v>
      </c>
      <c r="B4" s="7">
        <v>3</v>
      </c>
    </row>
    <row r="5" spans="1:4" x14ac:dyDescent="0.25">
      <c r="A5" s="5" t="s">
        <v>411</v>
      </c>
      <c r="B5" s="5" t="s">
        <v>414</v>
      </c>
      <c r="C5" s="6" t="s">
        <v>415</v>
      </c>
      <c r="D5" s="6" t="s">
        <v>461</v>
      </c>
    </row>
    <row r="6" spans="1:4" x14ac:dyDescent="0.25">
      <c r="A6" s="1" t="str" cm="1">
        <f t="array" ref="A6:D8">_xlfn._xlws.SORT(_xlfn._xlws.FILTER('جرد المواد'!B5:E9653,
ISNUMBER(SEARCH(IF(B1="","*",B1),'جرد المواد'!C5:C9653))*
ISNUMBER(SEARCH(IF(B2="","*",B2),'جرد المواد'!C5:C9653))*
ISNUMBER(SEARCH(IF(B3="","*",B3),'جرد المواد'!C5:C9653))*
ISNUMBER(SEARCH(IF(B4="","*",B4),'جرد المواد'!B5:B9653)),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2026-07-25T12:41:12Z</dcterms:modified>
</cp:coreProperties>
</file>