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9329F67-F6CD-41A0-9DF7-D50C9E98F0D4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B6" i="4" l="1"/>
  <c r="C6" i="4"/>
  <c r="D6" i="4"/>
  <c r="A7" i="4"/>
  <c r="B7" i="4"/>
  <c r="C7" i="4"/>
  <c r="D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<sst xmlns="http://schemas.openxmlformats.org/spreadsheetml/2006/main" count="1390" uniqueCount="626">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</sst>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0"/>
  <sheetViews>
    <sheetView rightToLeft="1" tabSelected="1" workbookViewId="0">
      <selection activeCell="A3" sqref="A3:E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585</v>
      </c>
      <c r="B1" s="9"/>
      <c r="C1" s="9"/>
      <c r="D1" s="12"/>
    </row>
    <row r="3" spans="1:5" x14ac:dyDescent="0.25">
      <c r="A3" s="1" t="s">
        <v>586</v>
      </c>
      <c r="B3" s="1" t="s">
        <v>482</v>
      </c>
      <c r="C3" s="1" t="s">
        <v>587</v>
      </c>
      <c r="D3" s="16" t="s">
        <v>588</v>
      </c>
      <c r="E3" s="16" t="s">
        <v>589</v>
      </c>
    </row>
    <row r="4" spans="1:5" x14ac:dyDescent="0.25">
      <c r="A4" s="10">
        <v>7</v>
      </c>
      <c r="B4" s="10" t="s">
        <v>536</v>
      </c>
      <c r="C4" s="10" t="s">
        <v>540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566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598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10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536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554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51</v>
      </c>
      <c r="C58" s="11" t="s">
        <v>52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534</v>
      </c>
      <c r="C59" s="11" t="s">
        <v>52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567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51</v>
      </c>
      <c r="C61" s="11" t="s">
        <v>567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536</v>
      </c>
      <c r="C62" s="11" t="s">
        <v>567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51</v>
      </c>
      <c r="C63" s="10" t="s">
        <v>568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534</v>
      </c>
      <c r="C64" s="11" t="s">
        <v>568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600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565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8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56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58</v>
      </c>
      <c r="D73" s="14">
        <v>200</v>
      </c>
      <c r="E73" s="16">
        <v>0</v>
      </c>
    </row>
    <row r="74" spans="1:5" x14ac:dyDescent="0.25">
      <c r="A74" s="11">
        <v>20406</v>
      </c>
      <c r="B74" s="11" t="s">
        <v>0</v>
      </c>
      <c r="C74" s="11" t="s">
        <v>58</v>
      </c>
      <c r="D74" s="15">
        <v>31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549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19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64</v>
      </c>
      <c r="D83" s="15">
        <v>150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51</v>
      </c>
      <c r="C88" s="11" t="s">
        <v>68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68</v>
      </c>
      <c r="D89" s="14">
        <v>350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10</v>
      </c>
      <c r="C91" s="10" t="s">
        <v>70</v>
      </c>
      <c r="D91" s="14">
        <v>1350</v>
      </c>
      <c r="E91" s="16">
        <v>0</v>
      </c>
    </row>
    <row r="92" spans="1:5" x14ac:dyDescent="0.25">
      <c r="A92" s="11">
        <v>10132</v>
      </c>
      <c r="B92" s="11" t="s">
        <v>51</v>
      </c>
      <c r="C92" s="11" t="s">
        <v>70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70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71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51</v>
      </c>
      <c r="C95" s="11" t="s">
        <v>71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71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538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609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82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83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84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85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86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87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88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51</v>
      </c>
      <c r="C118" s="11" t="s">
        <v>89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534</v>
      </c>
      <c r="C119" s="11" t="s">
        <v>89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90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91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92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93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602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601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94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95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96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97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99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101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102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103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104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105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106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107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108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109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111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112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113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114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115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51</v>
      </c>
      <c r="C148" s="11" t="s">
        <v>116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531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51</v>
      </c>
      <c r="C150" s="11" t="s">
        <v>117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534</v>
      </c>
      <c r="C151" s="11" t="s">
        <v>117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118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119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536</v>
      </c>
      <c r="C154" s="10" t="s">
        <v>569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570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534</v>
      </c>
      <c r="C158" s="11" t="s">
        <v>122</v>
      </c>
      <c r="D158" s="15">
        <v>-1</v>
      </c>
      <c r="E158" s="16">
        <v>0</v>
      </c>
    </row>
    <row r="159" spans="1:5" x14ac:dyDescent="0.25">
      <c r="A159" s="11">
        <v>1104</v>
      </c>
      <c r="B159" s="11" t="s">
        <v>51</v>
      </c>
      <c r="C159" s="11" t="s">
        <v>122</v>
      </c>
      <c r="D159" s="15">
        <v>492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123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124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125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534</v>
      </c>
      <c r="C163" s="11" t="s">
        <v>126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51</v>
      </c>
      <c r="C164" s="10" t="s">
        <v>126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127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128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129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534</v>
      </c>
      <c r="C168" s="11" t="s">
        <v>543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130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131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132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133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534</v>
      </c>
      <c r="C173" s="11" t="s">
        <v>134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51</v>
      </c>
      <c r="C174" s="11" t="s">
        <v>134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135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136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137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138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139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140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536</v>
      </c>
      <c r="C181" s="10" t="s">
        <v>555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141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536</v>
      </c>
      <c r="C183" s="10" t="s">
        <v>590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611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536</v>
      </c>
      <c r="C185" s="11" t="s">
        <v>537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612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536</v>
      </c>
      <c r="C187" s="11" t="s">
        <v>571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591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142</v>
      </c>
      <c r="D189" s="15">
        <v>130</v>
      </c>
      <c r="E189" s="16">
        <v>0</v>
      </c>
    </row>
    <row r="190" spans="1:5" x14ac:dyDescent="0.25">
      <c r="A190" s="11">
        <v>20111</v>
      </c>
      <c r="B190" s="11" t="s">
        <v>536</v>
      </c>
      <c r="C190" s="11" t="s">
        <v>142</v>
      </c>
      <c r="D190" s="15">
        <v>-20</v>
      </c>
      <c r="E190" s="16">
        <v>0</v>
      </c>
    </row>
    <row r="191" spans="1:5" x14ac:dyDescent="0.25">
      <c r="A191" s="11">
        <v>20111</v>
      </c>
      <c r="B191" s="11" t="s">
        <v>536</v>
      </c>
      <c r="C191" s="11" t="s">
        <v>572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143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536</v>
      </c>
      <c r="C193" s="11" t="s">
        <v>573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144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51</v>
      </c>
      <c r="C195" s="10" t="s">
        <v>144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145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51</v>
      </c>
      <c r="C198" s="11" t="s">
        <v>146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51</v>
      </c>
      <c r="C200" s="11" t="s">
        <v>148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536</v>
      </c>
      <c r="C201" s="11" t="s">
        <v>574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51</v>
      </c>
      <c r="C202" s="11" t="s">
        <v>149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149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150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536</v>
      </c>
      <c r="C206" s="11" t="s">
        <v>151</v>
      </c>
      <c r="D206" s="15">
        <v>-100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154</v>
      </c>
      <c r="D209" s="15">
        <v>240</v>
      </c>
      <c r="E209" s="16">
        <v>0</v>
      </c>
    </row>
    <row r="210" spans="1:5" x14ac:dyDescent="0.25">
      <c r="A210" s="11">
        <v>3509</v>
      </c>
      <c r="B210" s="11" t="s">
        <v>536</v>
      </c>
      <c r="C210" s="11" t="s">
        <v>575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155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156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157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509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51</v>
      </c>
      <c r="C215" s="11" t="s">
        <v>510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51</v>
      </c>
      <c r="C216" s="10" t="s">
        <v>511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51</v>
      </c>
      <c r="C217" s="11" t="s">
        <v>512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158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159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160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161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162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163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164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536</v>
      </c>
      <c r="C225" s="11" t="s">
        <v>564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536</v>
      </c>
      <c r="C226" s="10" t="s">
        <v>596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165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166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167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168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169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170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171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536</v>
      </c>
      <c r="C234" s="11" t="s">
        <v>594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172</v>
      </c>
      <c r="D235" s="14">
        <v>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173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174</v>
      </c>
      <c r="D237" s="15">
        <v>28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176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536</v>
      </c>
      <c r="C240" s="11" t="s">
        <v>576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177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534</v>
      </c>
      <c r="C242" s="11" t="s">
        <v>535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178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179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180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181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534</v>
      </c>
      <c r="C247" s="11" t="s">
        <v>545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182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51</v>
      </c>
      <c r="C249" s="11" t="s">
        <v>183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51</v>
      </c>
      <c r="C250" s="11" t="s">
        <v>184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546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185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186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187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599</v>
      </c>
      <c r="D255" s="15">
        <v>5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188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189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0</v>
      </c>
      <c r="C258" s="11" t="s">
        <v>190</v>
      </c>
      <c r="D258" s="15">
        <v>95</v>
      </c>
      <c r="E258" s="16">
        <v>0</v>
      </c>
    </row>
    <row r="259" spans="1:5" x14ac:dyDescent="0.25">
      <c r="A259" s="11">
        <v>10105</v>
      </c>
      <c r="B259" s="11" t="s">
        <v>51</v>
      </c>
      <c r="C259" s="11" t="s">
        <v>190</v>
      </c>
      <c r="D259" s="15">
        <v>150</v>
      </c>
      <c r="E259" s="16">
        <v>0</v>
      </c>
    </row>
    <row r="260" spans="1:5" x14ac:dyDescent="0.25">
      <c r="A260" s="11">
        <v>10129</v>
      </c>
      <c r="B260" s="11" t="s">
        <v>51</v>
      </c>
      <c r="C260" s="11" t="s">
        <v>191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192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51</v>
      </c>
      <c r="C262" s="11" t="s">
        <v>193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51</v>
      </c>
      <c r="C263" s="10" t="s">
        <v>194</v>
      </c>
      <c r="D263" s="14">
        <v>600</v>
      </c>
      <c r="E263" s="16">
        <v>0</v>
      </c>
    </row>
    <row r="264" spans="1:5" x14ac:dyDescent="0.25">
      <c r="A264" s="11">
        <v>10105</v>
      </c>
      <c r="B264" s="11" t="s">
        <v>0</v>
      </c>
      <c r="C264" s="11" t="s">
        <v>194</v>
      </c>
      <c r="D264" s="15">
        <v>520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51</v>
      </c>
      <c r="C266" s="11" t="s">
        <v>500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196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197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198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199</v>
      </c>
      <c r="D270" s="14">
        <v>74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200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552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206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207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534</v>
      </c>
      <c r="C280" s="10" t="s">
        <v>553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208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209</v>
      </c>
      <c r="D282" s="15">
        <v>377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210</v>
      </c>
      <c r="D283" s="14">
        <v>350</v>
      </c>
      <c r="E283" s="16">
        <v>0</v>
      </c>
    </row>
    <row r="284" spans="1:5" x14ac:dyDescent="0.25">
      <c r="A284" s="11">
        <v>26</v>
      </c>
      <c r="B284" s="11" t="s">
        <v>10</v>
      </c>
      <c r="C284" s="11" t="s">
        <v>211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212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213</v>
      </c>
      <c r="D286" s="15">
        <v>1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214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215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216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217</v>
      </c>
      <c r="D290" s="14">
        <v>3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218</v>
      </c>
      <c r="D291" s="15">
        <v>24</v>
      </c>
      <c r="E291" s="16">
        <v>0</v>
      </c>
    </row>
    <row r="292" spans="1:5" x14ac:dyDescent="0.25">
      <c r="A292" s="11">
        <v>803</v>
      </c>
      <c r="B292" s="11" t="s">
        <v>536</v>
      </c>
      <c r="C292" s="11" t="s">
        <v>219</v>
      </c>
      <c r="D292" s="15">
        <v>20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219</v>
      </c>
      <c r="D293" s="14">
        <v>6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557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220</v>
      </c>
      <c r="D295" s="15">
        <v>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558</v>
      </c>
      <c r="D296" s="15">
        <v>158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559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221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536</v>
      </c>
      <c r="C299" s="11" t="s">
        <v>221</v>
      </c>
      <c r="D299" s="15">
        <v>20</v>
      </c>
      <c r="E299" s="16">
        <v>0</v>
      </c>
    </row>
    <row r="300" spans="1:5" x14ac:dyDescent="0.25">
      <c r="A300" s="11">
        <v>803</v>
      </c>
      <c r="B300" s="11" t="s">
        <v>536</v>
      </c>
      <c r="C300" s="11" t="s">
        <v>560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536</v>
      </c>
      <c r="C301" s="11" t="s">
        <v>561</v>
      </c>
      <c r="D301" s="15">
        <v>30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222</v>
      </c>
      <c r="D302" s="15">
        <v>25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223</v>
      </c>
      <c r="D303" s="15">
        <v>203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224</v>
      </c>
      <c r="D304" s="15">
        <v>280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225</v>
      </c>
      <c r="D305" s="15">
        <v>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226</v>
      </c>
      <c r="D306" s="15">
        <v>100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227</v>
      </c>
      <c r="D307" s="15">
        <v>440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228</v>
      </c>
      <c r="D308" s="15">
        <v>230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229</v>
      </c>
      <c r="D309" s="15">
        <v>250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230</v>
      </c>
      <c r="D310" s="15">
        <v>60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231</v>
      </c>
      <c r="D311" s="14">
        <v>24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232</v>
      </c>
      <c r="D312" s="15">
        <v>2</v>
      </c>
      <c r="E312" s="16">
        <v>0</v>
      </c>
    </row>
    <row r="313" spans="1:5" x14ac:dyDescent="0.25">
      <c r="A313" s="11">
        <v>1602</v>
      </c>
      <c r="B313" s="11" t="s">
        <v>536</v>
      </c>
      <c r="C313" s="11" t="s">
        <v>563</v>
      </c>
      <c r="D313" s="15">
        <v>-1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233</v>
      </c>
      <c r="D314" s="15">
        <v>2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234</v>
      </c>
      <c r="D315" s="15">
        <v>2</v>
      </c>
      <c r="E315" s="16">
        <v>0</v>
      </c>
    </row>
    <row r="316" spans="1:5" x14ac:dyDescent="0.25">
      <c r="A316" s="11">
        <v>16</v>
      </c>
      <c r="B316" s="11" t="s">
        <v>0</v>
      </c>
      <c r="C316" s="11" t="s">
        <v>606</v>
      </c>
      <c r="D316" s="15">
        <v>27</v>
      </c>
      <c r="E316" s="16">
        <v>0</v>
      </c>
    </row>
    <row r="317" spans="1:5" x14ac:dyDescent="0.25">
      <c r="A317" s="11">
        <v>1602</v>
      </c>
      <c r="B317" s="11" t="s">
        <v>536</v>
      </c>
      <c r="C317" s="11" t="s">
        <v>577</v>
      </c>
      <c r="D317" s="15">
        <v>-2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235</v>
      </c>
      <c r="D318" s="15">
        <v>1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236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237</v>
      </c>
      <c r="D320" s="15">
        <v>1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238</v>
      </c>
      <c r="D321" s="15">
        <v>1075</v>
      </c>
      <c r="E321" s="16">
        <v>0</v>
      </c>
    </row>
    <row r="322" spans="1:5" x14ac:dyDescent="0.25">
      <c r="A322" s="11">
        <v>10115</v>
      </c>
      <c r="B322" s="11" t="s">
        <v>0</v>
      </c>
      <c r="C322" s="11" t="s">
        <v>239</v>
      </c>
      <c r="D322" s="15">
        <v>30</v>
      </c>
      <c r="E322" s="16">
        <v>0</v>
      </c>
    </row>
    <row r="323" spans="1:5" x14ac:dyDescent="0.25">
      <c r="A323" s="11">
        <v>10115</v>
      </c>
      <c r="B323" s="11" t="s">
        <v>51</v>
      </c>
      <c r="C323" s="11" t="s">
        <v>239</v>
      </c>
      <c r="D323" s="15">
        <v>60</v>
      </c>
      <c r="E323" s="16">
        <v>0</v>
      </c>
    </row>
    <row r="324" spans="1:5" x14ac:dyDescent="0.25">
      <c r="A324" s="11">
        <v>10115</v>
      </c>
      <c r="B324" s="11" t="s">
        <v>51</v>
      </c>
      <c r="C324" s="11" t="s">
        <v>240</v>
      </c>
      <c r="D324" s="15">
        <v>310</v>
      </c>
      <c r="E324" s="16">
        <v>0</v>
      </c>
    </row>
    <row r="325" spans="1:5" x14ac:dyDescent="0.25">
      <c r="A325" s="11">
        <v>10115</v>
      </c>
      <c r="B325" s="11" t="s">
        <v>51</v>
      </c>
      <c r="C325" s="11" t="s">
        <v>241</v>
      </c>
      <c r="D325" s="15">
        <v>215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242</v>
      </c>
      <c r="D326" s="15">
        <v>15</v>
      </c>
      <c r="E326" s="16">
        <v>0</v>
      </c>
    </row>
    <row r="327" spans="1:5" x14ac:dyDescent="0.25">
      <c r="A327" s="11">
        <v>20401</v>
      </c>
      <c r="B327" s="11" t="s">
        <v>51</v>
      </c>
      <c r="C327" s="11" t="s">
        <v>243</v>
      </c>
      <c r="D327" s="15">
        <v>19</v>
      </c>
      <c r="E327" s="16">
        <v>0</v>
      </c>
    </row>
    <row r="328" spans="1:5" x14ac:dyDescent="0.25">
      <c r="A328" s="11">
        <v>20401</v>
      </c>
      <c r="B328" s="11" t="s">
        <v>51</v>
      </c>
      <c r="C328" s="11" t="s">
        <v>244</v>
      </c>
      <c r="D328" s="15">
        <v>14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245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10</v>
      </c>
      <c r="C330" s="11" t="s">
        <v>246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51</v>
      </c>
      <c r="C331" s="11" t="s">
        <v>487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51</v>
      </c>
      <c r="C332" s="11" t="s">
        <v>491</v>
      </c>
      <c r="D332" s="15">
        <v>3840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247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51</v>
      </c>
      <c r="C334" s="11" t="s">
        <v>247</v>
      </c>
      <c r="D334" s="15">
        <v>980</v>
      </c>
      <c r="E334" s="16">
        <v>0</v>
      </c>
    </row>
    <row r="335" spans="1:5" x14ac:dyDescent="0.25">
      <c r="A335" s="11">
        <v>10115</v>
      </c>
      <c r="B335" s="11" t="s">
        <v>10</v>
      </c>
      <c r="C335" s="11" t="s">
        <v>247</v>
      </c>
      <c r="D335" s="15">
        <v>125</v>
      </c>
      <c r="E335" s="16">
        <v>0</v>
      </c>
    </row>
    <row r="336" spans="1:5" x14ac:dyDescent="0.25">
      <c r="A336" s="10">
        <v>10101</v>
      </c>
      <c r="B336" s="10" t="s">
        <v>10</v>
      </c>
      <c r="C336" s="10" t="s">
        <v>248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51</v>
      </c>
      <c r="C337" s="11" t="s">
        <v>513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249</v>
      </c>
      <c r="D338" s="15">
        <v>33</v>
      </c>
      <c r="E338" s="16">
        <v>0</v>
      </c>
    </row>
    <row r="339" spans="1:5" x14ac:dyDescent="0.25">
      <c r="A339" s="11">
        <v>10101</v>
      </c>
      <c r="B339" s="11" t="s">
        <v>51</v>
      </c>
      <c r="C339" s="11" t="s">
        <v>249</v>
      </c>
      <c r="D339" s="15">
        <v>20</v>
      </c>
      <c r="E339" s="16">
        <v>0</v>
      </c>
    </row>
    <row r="340" spans="1:5" x14ac:dyDescent="0.25">
      <c r="A340" s="11">
        <v>10101</v>
      </c>
      <c r="B340" s="11" t="s">
        <v>536</v>
      </c>
      <c r="C340" s="11" t="s">
        <v>249</v>
      </c>
      <c r="D340" s="15">
        <v>-4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250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51</v>
      </c>
      <c r="C342" s="11" t="s">
        <v>514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51</v>
      </c>
      <c r="C343" s="11" t="s">
        <v>251</v>
      </c>
      <c r="D343" s="15">
        <v>55</v>
      </c>
      <c r="E343" s="16">
        <v>0</v>
      </c>
    </row>
    <row r="344" spans="1:5" x14ac:dyDescent="0.25">
      <c r="A344" s="10">
        <v>10101</v>
      </c>
      <c r="B344" s="10" t="s">
        <v>51</v>
      </c>
      <c r="C344" s="10" t="s">
        <v>252</v>
      </c>
      <c r="D344" s="14">
        <v>135</v>
      </c>
      <c r="E344" s="16">
        <v>0</v>
      </c>
    </row>
    <row r="345" spans="1:5" x14ac:dyDescent="0.25">
      <c r="A345" s="11">
        <v>10101</v>
      </c>
      <c r="B345" s="11" t="s">
        <v>0</v>
      </c>
      <c r="C345" s="11" t="s">
        <v>252</v>
      </c>
      <c r="D345" s="15">
        <v>4</v>
      </c>
      <c r="E345" s="16">
        <v>0</v>
      </c>
    </row>
    <row r="346" spans="1:5" x14ac:dyDescent="0.25">
      <c r="A346" s="11">
        <v>10116</v>
      </c>
      <c r="B346" s="11" t="s">
        <v>51</v>
      </c>
      <c r="C346" s="11" t="s">
        <v>253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51</v>
      </c>
      <c r="C347" s="11" t="s">
        <v>254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51</v>
      </c>
      <c r="C348" s="11" t="s">
        <v>255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10</v>
      </c>
      <c r="C349" s="11" t="s">
        <v>256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51</v>
      </c>
      <c r="C350" s="11" t="s">
        <v>257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258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506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259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51</v>
      </c>
      <c r="C354" s="11" t="s">
        <v>259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507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51</v>
      </c>
      <c r="C356" s="11" t="s">
        <v>508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51</v>
      </c>
      <c r="C357" s="11" t="s">
        <v>260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51</v>
      </c>
      <c r="C358" s="11" t="s">
        <v>261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261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51</v>
      </c>
      <c r="C360" s="11" t="s">
        <v>262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262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51</v>
      </c>
      <c r="C362" s="11" t="s">
        <v>263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0</v>
      </c>
      <c r="C363" s="10" t="s">
        <v>263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264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265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266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51</v>
      </c>
      <c r="C367" s="11" t="s">
        <v>502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267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503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504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51</v>
      </c>
      <c r="C371" s="11" t="s">
        <v>505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51</v>
      </c>
      <c r="C372" s="11" t="s">
        <v>268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269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270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271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272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10</v>
      </c>
      <c r="C377" s="10" t="s">
        <v>273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273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536</v>
      </c>
      <c r="C379" s="11" t="s">
        <v>562</v>
      </c>
      <c r="D379" s="15">
        <v>9</v>
      </c>
      <c r="E379" s="16">
        <v>0</v>
      </c>
    </row>
    <row r="380" spans="1:5" x14ac:dyDescent="0.25">
      <c r="A380" s="11">
        <v>604</v>
      </c>
      <c r="B380" s="11" t="s">
        <v>0</v>
      </c>
      <c r="C380" s="11" t="s">
        <v>610</v>
      </c>
      <c r="D380" s="15">
        <v>24</v>
      </c>
      <c r="E380" s="16">
        <v>0</v>
      </c>
    </row>
    <row r="381" spans="1:5" x14ac:dyDescent="0.25">
      <c r="A381" s="10">
        <v>603</v>
      </c>
      <c r="B381" s="10" t="s">
        <v>0</v>
      </c>
      <c r="C381" s="10" t="s">
        <v>274</v>
      </c>
      <c r="D381" s="14">
        <v>65</v>
      </c>
      <c r="E381" s="16">
        <v>0</v>
      </c>
    </row>
    <row r="382" spans="1:5" x14ac:dyDescent="0.25">
      <c r="A382" s="11">
        <v>1001</v>
      </c>
      <c r="B382" s="11" t="s">
        <v>0</v>
      </c>
      <c r="C382" s="11" t="s">
        <v>275</v>
      </c>
      <c r="D382" s="15">
        <v>12</v>
      </c>
      <c r="E382" s="16">
        <v>0</v>
      </c>
    </row>
    <row r="383" spans="1:5" x14ac:dyDescent="0.25">
      <c r="A383" s="10">
        <v>7</v>
      </c>
      <c r="B383" s="10" t="s">
        <v>0</v>
      </c>
      <c r="C383" s="10" t="s">
        <v>490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276</v>
      </c>
      <c r="D384" s="15">
        <v>4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277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278</v>
      </c>
      <c r="D386" s="15">
        <v>28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279</v>
      </c>
      <c r="D387" s="14">
        <v>10</v>
      </c>
      <c r="E387" s="16">
        <v>0</v>
      </c>
    </row>
    <row r="388" spans="1:5" x14ac:dyDescent="0.25">
      <c r="A388" s="11">
        <v>801</v>
      </c>
      <c r="B388" s="11" t="s">
        <v>536</v>
      </c>
      <c r="C388" s="11" t="s">
        <v>578</v>
      </c>
      <c r="D388" s="15">
        <v>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280</v>
      </c>
      <c r="D389" s="15">
        <v>16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281</v>
      </c>
      <c r="D390" s="14">
        <v>12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282</v>
      </c>
      <c r="D391" s="15">
        <v>11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283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284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285</v>
      </c>
      <c r="D394" s="14">
        <v>1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286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287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288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289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536</v>
      </c>
      <c r="C399" s="11" t="s">
        <v>579</v>
      </c>
      <c r="D399" s="15">
        <v>-1</v>
      </c>
      <c r="E399" s="16">
        <v>0</v>
      </c>
    </row>
    <row r="400" spans="1:5" x14ac:dyDescent="0.25">
      <c r="A400" s="11">
        <v>801</v>
      </c>
      <c r="B400" s="11" t="s">
        <v>0</v>
      </c>
      <c r="C400" s="11" t="s">
        <v>290</v>
      </c>
      <c r="D400" s="15">
        <v>1</v>
      </c>
      <c r="E400" s="16">
        <v>0</v>
      </c>
    </row>
    <row r="401" spans="1:5" x14ac:dyDescent="0.25">
      <c r="A401" s="10">
        <v>802</v>
      </c>
      <c r="B401" s="10" t="s">
        <v>0</v>
      </c>
      <c r="C401" s="10" t="s">
        <v>291</v>
      </c>
      <c r="D401" s="14">
        <v>1</v>
      </c>
      <c r="E401" s="16">
        <v>0</v>
      </c>
    </row>
    <row r="402" spans="1:5" x14ac:dyDescent="0.25">
      <c r="A402" s="11">
        <v>10124</v>
      </c>
      <c r="B402" s="11" t="s">
        <v>51</v>
      </c>
      <c r="C402" s="11" t="s">
        <v>519</v>
      </c>
      <c r="D402" s="15">
        <v>1800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520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51</v>
      </c>
      <c r="C404" s="11" t="s">
        <v>292</v>
      </c>
      <c r="D404" s="15">
        <v>900</v>
      </c>
      <c r="E404" s="16">
        <v>0</v>
      </c>
    </row>
    <row r="405" spans="1:5" x14ac:dyDescent="0.25">
      <c r="A405" s="11">
        <v>10124</v>
      </c>
      <c r="B405" s="11" t="s">
        <v>51</v>
      </c>
      <c r="C405" s="11" t="s">
        <v>521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51</v>
      </c>
      <c r="C406" s="11" t="s">
        <v>522</v>
      </c>
      <c r="D406" s="15">
        <v>1200</v>
      </c>
      <c r="E406" s="16">
        <v>0</v>
      </c>
    </row>
    <row r="407" spans="1:5" x14ac:dyDescent="0.25">
      <c r="A407" s="11">
        <v>28</v>
      </c>
      <c r="B407" s="11" t="s">
        <v>0</v>
      </c>
      <c r="C407" s="11" t="s">
        <v>293</v>
      </c>
      <c r="D407" s="15">
        <v>40</v>
      </c>
      <c r="E407" s="16">
        <v>0</v>
      </c>
    </row>
    <row r="408" spans="1:5" x14ac:dyDescent="0.25">
      <c r="A408" s="11">
        <v>22</v>
      </c>
      <c r="B408" s="11" t="s">
        <v>0</v>
      </c>
      <c r="C408" s="11" t="s">
        <v>294</v>
      </c>
      <c r="D408" s="15">
        <v>3</v>
      </c>
      <c r="E408" s="16">
        <v>0</v>
      </c>
    </row>
    <row r="409" spans="1:5" x14ac:dyDescent="0.25">
      <c r="A409" s="11">
        <v>206</v>
      </c>
      <c r="B409" s="11" t="s">
        <v>0</v>
      </c>
      <c r="C409" s="11" t="s">
        <v>295</v>
      </c>
      <c r="D409" s="15">
        <v>96</v>
      </c>
      <c r="E409" s="16">
        <v>0</v>
      </c>
    </row>
    <row r="410" spans="1:5" x14ac:dyDescent="0.25">
      <c r="A410" s="11">
        <v>10134</v>
      </c>
      <c r="B410" s="11" t="s">
        <v>0</v>
      </c>
      <c r="C410" s="11" t="s">
        <v>296</v>
      </c>
      <c r="D410" s="15">
        <v>240</v>
      </c>
      <c r="E410" s="16">
        <v>0</v>
      </c>
    </row>
    <row r="411" spans="1:5" x14ac:dyDescent="0.25">
      <c r="A411" s="10">
        <v>10107</v>
      </c>
      <c r="B411" s="10" t="s">
        <v>51</v>
      </c>
      <c r="C411" s="10" t="s">
        <v>297</v>
      </c>
      <c r="D411" s="14">
        <v>480</v>
      </c>
      <c r="E411" s="16">
        <v>0</v>
      </c>
    </row>
    <row r="412" spans="1:5" x14ac:dyDescent="0.25">
      <c r="A412" s="11">
        <v>10134</v>
      </c>
      <c r="B412" s="11" t="s">
        <v>10</v>
      </c>
      <c r="C412" s="11" t="s">
        <v>298</v>
      </c>
      <c r="D412" s="15">
        <v>3200</v>
      </c>
      <c r="E412" s="16">
        <v>0</v>
      </c>
    </row>
    <row r="413" spans="1:5" x14ac:dyDescent="0.25">
      <c r="A413" s="11">
        <v>10134</v>
      </c>
      <c r="B413" s="11" t="s">
        <v>0</v>
      </c>
      <c r="C413" s="11" t="s">
        <v>298</v>
      </c>
      <c r="D413" s="15">
        <v>120</v>
      </c>
      <c r="E413" s="16">
        <v>0</v>
      </c>
    </row>
    <row r="414" spans="1:5" x14ac:dyDescent="0.25">
      <c r="A414" s="11">
        <v>10107</v>
      </c>
      <c r="B414" s="11" t="s">
        <v>51</v>
      </c>
      <c r="C414" s="11" t="s">
        <v>299</v>
      </c>
      <c r="D414" s="15">
        <v>600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299</v>
      </c>
      <c r="D415" s="15">
        <v>1200</v>
      </c>
      <c r="E415" s="16">
        <v>0</v>
      </c>
    </row>
    <row r="416" spans="1:5" x14ac:dyDescent="0.25">
      <c r="A416" s="10">
        <v>10107</v>
      </c>
      <c r="B416" s="10" t="s">
        <v>51</v>
      </c>
      <c r="C416" s="10" t="s">
        <v>300</v>
      </c>
      <c r="D416" s="14">
        <v>120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301</v>
      </c>
      <c r="D417" s="15">
        <v>200</v>
      </c>
      <c r="E417" s="16">
        <v>0</v>
      </c>
    </row>
    <row r="418" spans="1:5" x14ac:dyDescent="0.25">
      <c r="A418" s="11">
        <v>10107</v>
      </c>
      <c r="B418" s="11" t="s">
        <v>51</v>
      </c>
      <c r="C418" s="11" t="s">
        <v>302</v>
      </c>
      <c r="D418" s="15">
        <v>300</v>
      </c>
      <c r="E418" s="16">
        <v>0</v>
      </c>
    </row>
    <row r="419" spans="1:5" x14ac:dyDescent="0.25">
      <c r="A419" s="11">
        <v>10107</v>
      </c>
      <c r="B419" s="11" t="s">
        <v>51</v>
      </c>
      <c r="C419" s="11" t="s">
        <v>501</v>
      </c>
      <c r="D419" s="15">
        <v>360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303</v>
      </c>
      <c r="D420" s="15">
        <v>56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304</v>
      </c>
      <c r="D421" s="14">
        <v>100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305</v>
      </c>
      <c r="D422" s="15">
        <v>97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306</v>
      </c>
      <c r="D423" s="15">
        <v>130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307</v>
      </c>
      <c r="D424" s="15">
        <v>17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308</v>
      </c>
      <c r="D425" s="15">
        <v>50</v>
      </c>
      <c r="E425" s="16">
        <v>0</v>
      </c>
    </row>
    <row r="426" spans="1:5" x14ac:dyDescent="0.25">
      <c r="A426" s="11">
        <v>20102</v>
      </c>
      <c r="B426" s="11" t="s">
        <v>536</v>
      </c>
      <c r="C426" s="11" t="s">
        <v>547</v>
      </c>
      <c r="D426" s="15">
        <v>-150</v>
      </c>
      <c r="E426" s="16">
        <v>0</v>
      </c>
    </row>
    <row r="427" spans="1:5" x14ac:dyDescent="0.25">
      <c r="A427" s="10">
        <v>20102</v>
      </c>
      <c r="B427" s="10" t="s">
        <v>536</v>
      </c>
      <c r="C427" s="10" t="s">
        <v>580</v>
      </c>
      <c r="D427" s="14">
        <v>-30</v>
      </c>
      <c r="E427" s="16">
        <v>0</v>
      </c>
    </row>
    <row r="428" spans="1:5" x14ac:dyDescent="0.25">
      <c r="A428" s="11">
        <v>20202</v>
      </c>
      <c r="B428" s="11" t="s">
        <v>0</v>
      </c>
      <c r="C428" s="11" t="s">
        <v>309</v>
      </c>
      <c r="D428" s="15">
        <v>15</v>
      </c>
      <c r="E428" s="16">
        <v>0</v>
      </c>
    </row>
    <row r="429" spans="1:5" x14ac:dyDescent="0.25">
      <c r="A429" s="11">
        <v>20402</v>
      </c>
      <c r="B429" s="11" t="s">
        <v>10</v>
      </c>
      <c r="C429" s="11" t="s">
        <v>310</v>
      </c>
      <c r="D429" s="15">
        <v>390</v>
      </c>
      <c r="E429" s="16">
        <v>0</v>
      </c>
    </row>
    <row r="430" spans="1:5" x14ac:dyDescent="0.25">
      <c r="A430" s="11">
        <v>20402</v>
      </c>
      <c r="B430" s="11" t="s">
        <v>536</v>
      </c>
      <c r="C430" s="11" t="s">
        <v>311</v>
      </c>
      <c r="D430" s="15">
        <v>2</v>
      </c>
      <c r="E430" s="16">
        <v>0</v>
      </c>
    </row>
    <row r="431" spans="1:5" x14ac:dyDescent="0.25">
      <c r="A431" s="11">
        <v>20402</v>
      </c>
      <c r="B431" s="11" t="s">
        <v>10</v>
      </c>
      <c r="C431" s="11" t="s">
        <v>311</v>
      </c>
      <c r="D431" s="15">
        <v>316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311</v>
      </c>
      <c r="D432" s="15">
        <v>14</v>
      </c>
      <c r="E432" s="16">
        <v>0</v>
      </c>
    </row>
    <row r="433" spans="1:5" x14ac:dyDescent="0.25">
      <c r="A433" s="11">
        <v>20402</v>
      </c>
      <c r="B433" s="11" t="s">
        <v>10</v>
      </c>
      <c r="C433" s="11" t="s">
        <v>312</v>
      </c>
      <c r="D433" s="15">
        <v>120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313</v>
      </c>
      <c r="D434" s="15">
        <v>6</v>
      </c>
      <c r="E434" s="16">
        <v>0</v>
      </c>
    </row>
    <row r="435" spans="1:5" x14ac:dyDescent="0.25">
      <c r="A435" s="10">
        <v>20402</v>
      </c>
      <c r="B435" s="10" t="s">
        <v>0</v>
      </c>
      <c r="C435" s="10" t="s">
        <v>314</v>
      </c>
      <c r="D435" s="14">
        <v>134</v>
      </c>
      <c r="E435" s="16">
        <v>0</v>
      </c>
    </row>
    <row r="436" spans="1:5" x14ac:dyDescent="0.25">
      <c r="A436" s="11">
        <v>20402</v>
      </c>
      <c r="B436" s="11" t="s">
        <v>10</v>
      </c>
      <c r="C436" s="11" t="s">
        <v>314</v>
      </c>
      <c r="D436" s="15">
        <v>1200</v>
      </c>
      <c r="E436" s="16">
        <v>0</v>
      </c>
    </row>
    <row r="437" spans="1:5" x14ac:dyDescent="0.25">
      <c r="A437" s="11">
        <v>10136</v>
      </c>
      <c r="B437" s="11" t="s">
        <v>51</v>
      </c>
      <c r="C437" s="11" t="s">
        <v>529</v>
      </c>
      <c r="D437" s="15">
        <v>1600</v>
      </c>
      <c r="E437" s="16">
        <v>0</v>
      </c>
    </row>
    <row r="438" spans="1:5" x14ac:dyDescent="0.25">
      <c r="A438" s="11">
        <v>10102</v>
      </c>
      <c r="B438" s="11" t="s">
        <v>51</v>
      </c>
      <c r="C438" s="11" t="s">
        <v>492</v>
      </c>
      <c r="D438" s="15">
        <v>1600</v>
      </c>
      <c r="E438" s="16">
        <v>0</v>
      </c>
    </row>
    <row r="439" spans="1:5" x14ac:dyDescent="0.25">
      <c r="A439" s="11">
        <v>10136</v>
      </c>
      <c r="B439" s="11" t="s">
        <v>51</v>
      </c>
      <c r="C439" s="11" t="s">
        <v>530</v>
      </c>
      <c r="D439" s="15">
        <v>2000</v>
      </c>
      <c r="E439" s="16">
        <v>0</v>
      </c>
    </row>
    <row r="440" spans="1:5" x14ac:dyDescent="0.25">
      <c r="A440" s="11">
        <v>10102</v>
      </c>
      <c r="B440" s="11" t="s">
        <v>536</v>
      </c>
      <c r="C440" s="11" t="s">
        <v>493</v>
      </c>
      <c r="D440" s="15">
        <v>800</v>
      </c>
      <c r="E440" s="16">
        <v>0</v>
      </c>
    </row>
    <row r="441" spans="1:5" x14ac:dyDescent="0.25">
      <c r="A441" s="11">
        <v>10102</v>
      </c>
      <c r="B441" s="11" t="s">
        <v>51</v>
      </c>
      <c r="C441" s="11" t="s">
        <v>493</v>
      </c>
      <c r="D441" s="15">
        <v>34000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315</v>
      </c>
      <c r="D442" s="14">
        <v>2025</v>
      </c>
      <c r="E442" s="16">
        <v>0</v>
      </c>
    </row>
    <row r="443" spans="1:5" x14ac:dyDescent="0.25">
      <c r="A443" s="11">
        <v>10102</v>
      </c>
      <c r="B443" s="11" t="s">
        <v>51</v>
      </c>
      <c r="C443" s="11" t="s">
        <v>315</v>
      </c>
      <c r="D443" s="15">
        <v>1250</v>
      </c>
      <c r="E443" s="16">
        <v>0</v>
      </c>
    </row>
    <row r="444" spans="1:5" x14ac:dyDescent="0.25">
      <c r="A444" s="11">
        <v>10102</v>
      </c>
      <c r="B444" s="11" t="s">
        <v>10</v>
      </c>
      <c r="C444" s="11" t="s">
        <v>315</v>
      </c>
      <c r="D444" s="15">
        <v>300</v>
      </c>
      <c r="E444" s="16">
        <v>0</v>
      </c>
    </row>
    <row r="445" spans="1:5" x14ac:dyDescent="0.25">
      <c r="A445" s="10">
        <v>10102</v>
      </c>
      <c r="B445" s="10" t="s">
        <v>51</v>
      </c>
      <c r="C445" s="10" t="s">
        <v>316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316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51</v>
      </c>
      <c r="C447" s="11" t="s">
        <v>494</v>
      </c>
      <c r="D447" s="15">
        <v>90</v>
      </c>
      <c r="E447" s="16">
        <v>0</v>
      </c>
    </row>
    <row r="448" spans="1:5" x14ac:dyDescent="0.25">
      <c r="A448" s="11">
        <v>10102</v>
      </c>
      <c r="B448" s="11" t="s">
        <v>51</v>
      </c>
      <c r="C448" s="11" t="s">
        <v>317</v>
      </c>
      <c r="D448" s="15">
        <v>126</v>
      </c>
      <c r="E448" s="16">
        <v>0</v>
      </c>
    </row>
    <row r="449" spans="1:5" x14ac:dyDescent="0.25">
      <c r="A449" s="11">
        <v>20402</v>
      </c>
      <c r="B449" s="11" t="s">
        <v>0</v>
      </c>
      <c r="C449" s="11" t="s">
        <v>318</v>
      </c>
      <c r="D449" s="15">
        <v>600</v>
      </c>
      <c r="E449" s="16">
        <v>0</v>
      </c>
    </row>
    <row r="450" spans="1:5" x14ac:dyDescent="0.25">
      <c r="A450" s="10">
        <v>20112</v>
      </c>
      <c r="B450" s="10" t="s">
        <v>0</v>
      </c>
      <c r="C450" s="10" t="s">
        <v>319</v>
      </c>
      <c r="D450" s="14">
        <v>97</v>
      </c>
      <c r="E450" s="16">
        <v>0</v>
      </c>
    </row>
    <row r="451" spans="1:5" x14ac:dyDescent="0.25">
      <c r="A451" s="11">
        <v>20103</v>
      </c>
      <c r="B451" s="11" t="s">
        <v>536</v>
      </c>
      <c r="C451" s="11" t="s">
        <v>592</v>
      </c>
      <c r="D451" s="15">
        <v>-15</v>
      </c>
      <c r="E451" s="16">
        <v>0</v>
      </c>
    </row>
    <row r="452" spans="1:5" x14ac:dyDescent="0.25">
      <c r="A452" s="11">
        <v>20203</v>
      </c>
      <c r="B452" s="11" t="s">
        <v>0</v>
      </c>
      <c r="C452" s="11" t="s">
        <v>488</v>
      </c>
      <c r="D452" s="15">
        <v>91</v>
      </c>
      <c r="E452" s="16">
        <v>0</v>
      </c>
    </row>
    <row r="453" spans="1:5" x14ac:dyDescent="0.25">
      <c r="A453" s="11">
        <v>20403</v>
      </c>
      <c r="B453" s="11" t="s">
        <v>10</v>
      </c>
      <c r="C453" s="11" t="s">
        <v>320</v>
      </c>
      <c r="D453" s="15">
        <v>160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321</v>
      </c>
      <c r="D454" s="14">
        <v>95</v>
      </c>
      <c r="E454" s="16">
        <v>0</v>
      </c>
    </row>
    <row r="455" spans="1:5" x14ac:dyDescent="0.25">
      <c r="A455" s="11">
        <v>20403</v>
      </c>
      <c r="B455" s="11" t="s">
        <v>536</v>
      </c>
      <c r="C455" s="11" t="s">
        <v>321</v>
      </c>
      <c r="D455" s="15">
        <v>1</v>
      </c>
      <c r="E455" s="16">
        <v>0</v>
      </c>
    </row>
    <row r="456" spans="1:5" x14ac:dyDescent="0.25">
      <c r="A456" s="11">
        <v>20403</v>
      </c>
      <c r="B456" s="11" t="s">
        <v>10</v>
      </c>
      <c r="C456" s="11" t="s">
        <v>322</v>
      </c>
      <c r="D456" s="15">
        <v>8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323</v>
      </c>
      <c r="D457" s="15">
        <v>780</v>
      </c>
      <c r="E457" s="16">
        <v>0</v>
      </c>
    </row>
    <row r="458" spans="1:5" x14ac:dyDescent="0.25">
      <c r="A458" s="11">
        <v>10133</v>
      </c>
      <c r="B458" s="11" t="s">
        <v>0</v>
      </c>
      <c r="C458" s="11" t="s">
        <v>324</v>
      </c>
      <c r="D458" s="15">
        <v>400</v>
      </c>
      <c r="E458" s="16">
        <v>0</v>
      </c>
    </row>
    <row r="459" spans="1:5" x14ac:dyDescent="0.25">
      <c r="A459" s="10">
        <v>10103</v>
      </c>
      <c r="B459" s="10" t="s">
        <v>51</v>
      </c>
      <c r="C459" s="10" t="s">
        <v>325</v>
      </c>
      <c r="D459" s="14">
        <v>1200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495</v>
      </c>
      <c r="D460" s="15">
        <v>600</v>
      </c>
      <c r="E460" s="16">
        <v>0</v>
      </c>
    </row>
    <row r="461" spans="1:5" x14ac:dyDescent="0.25">
      <c r="A461" s="11">
        <v>10103</v>
      </c>
      <c r="B461" s="11" t="s">
        <v>51</v>
      </c>
      <c r="C461" s="11" t="s">
        <v>326</v>
      </c>
      <c r="D461" s="15">
        <v>450</v>
      </c>
      <c r="E461" s="16">
        <v>0</v>
      </c>
    </row>
    <row r="462" spans="1:5" x14ac:dyDescent="0.25">
      <c r="A462" s="11">
        <v>10103</v>
      </c>
      <c r="B462" s="11" t="s">
        <v>0</v>
      </c>
      <c r="C462" s="11" t="s">
        <v>326</v>
      </c>
      <c r="D462" s="15">
        <v>400</v>
      </c>
      <c r="E462" s="16">
        <v>0</v>
      </c>
    </row>
    <row r="463" spans="1:5" x14ac:dyDescent="0.25">
      <c r="A463" s="11">
        <v>10103</v>
      </c>
      <c r="B463" s="11" t="s">
        <v>51</v>
      </c>
      <c r="C463" s="11" t="s">
        <v>496</v>
      </c>
      <c r="D463" s="15">
        <v>160</v>
      </c>
      <c r="E463" s="16">
        <v>0</v>
      </c>
    </row>
    <row r="464" spans="1:5" x14ac:dyDescent="0.25">
      <c r="A464" s="11">
        <v>10103</v>
      </c>
      <c r="B464" s="11" t="s">
        <v>51</v>
      </c>
      <c r="C464" s="11" t="s">
        <v>497</v>
      </c>
      <c r="D464" s="15">
        <v>144</v>
      </c>
      <c r="E464" s="16">
        <v>0</v>
      </c>
    </row>
    <row r="465" spans="1:5" x14ac:dyDescent="0.25">
      <c r="A465" s="11">
        <v>10103</v>
      </c>
      <c r="B465" s="11" t="s">
        <v>51</v>
      </c>
      <c r="C465" s="11" t="s">
        <v>498</v>
      </c>
      <c r="D465" s="15">
        <v>63</v>
      </c>
      <c r="E465" s="16">
        <v>0</v>
      </c>
    </row>
    <row r="466" spans="1:5" x14ac:dyDescent="0.25">
      <c r="A466" s="10">
        <v>20112</v>
      </c>
      <c r="B466" s="10" t="s">
        <v>536</v>
      </c>
      <c r="C466" s="10" t="s">
        <v>550</v>
      </c>
      <c r="D466" s="14">
        <v>11</v>
      </c>
      <c r="E466" s="16">
        <v>0</v>
      </c>
    </row>
    <row r="467" spans="1:5" x14ac:dyDescent="0.25">
      <c r="A467" s="11">
        <v>20112</v>
      </c>
      <c r="B467" s="11" t="s">
        <v>536</v>
      </c>
      <c r="C467" s="11" t="s">
        <v>593</v>
      </c>
      <c r="D467" s="15">
        <v>-3</v>
      </c>
      <c r="E467" s="16">
        <v>0</v>
      </c>
    </row>
    <row r="468" spans="1:5" x14ac:dyDescent="0.25">
      <c r="A468" s="11">
        <v>20402</v>
      </c>
      <c r="B468" s="11" t="s">
        <v>10</v>
      </c>
      <c r="C468" s="11" t="s">
        <v>327</v>
      </c>
      <c r="D468" s="15">
        <v>173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328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329</v>
      </c>
      <c r="D470" s="14">
        <v>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330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331</v>
      </c>
      <c r="D472" s="15">
        <v>21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332</v>
      </c>
      <c r="D473" s="15">
        <v>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333</v>
      </c>
      <c r="D474" s="15">
        <v>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334</v>
      </c>
      <c r="D475" s="15">
        <v>1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335</v>
      </c>
      <c r="D476" s="14">
        <v>3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336</v>
      </c>
      <c r="D477" s="15">
        <v>15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337</v>
      </c>
      <c r="D478" s="15">
        <v>20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338</v>
      </c>
      <c r="D479" s="15">
        <v>10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339</v>
      </c>
      <c r="D480" s="15">
        <v>3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340</v>
      </c>
      <c r="D481" s="15">
        <v>1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341</v>
      </c>
      <c r="D482" s="15">
        <v>15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342</v>
      </c>
      <c r="D483" s="15">
        <v>41</v>
      </c>
      <c r="E483" s="16">
        <v>0</v>
      </c>
    </row>
    <row r="484" spans="1:5" x14ac:dyDescent="0.25">
      <c r="A484" s="11">
        <v>1802</v>
      </c>
      <c r="B484" s="11" t="s">
        <v>0</v>
      </c>
      <c r="C484" s="11" t="s">
        <v>343</v>
      </c>
      <c r="D484" s="15">
        <v>47</v>
      </c>
      <c r="E484" s="16">
        <v>0</v>
      </c>
    </row>
    <row r="485" spans="1:5" x14ac:dyDescent="0.25">
      <c r="A485" s="11">
        <v>1802</v>
      </c>
      <c r="B485" s="11" t="s">
        <v>51</v>
      </c>
      <c r="C485" s="11" t="s">
        <v>344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534</v>
      </c>
      <c r="C486" s="11" t="s">
        <v>344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345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345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51</v>
      </c>
      <c r="C489" s="11" t="s">
        <v>346</v>
      </c>
      <c r="D489" s="15">
        <v>850</v>
      </c>
      <c r="E489" s="16">
        <v>0</v>
      </c>
    </row>
    <row r="490" spans="1:5" x14ac:dyDescent="0.25">
      <c r="A490" s="11">
        <v>1802</v>
      </c>
      <c r="B490" s="11" t="s">
        <v>534</v>
      </c>
      <c r="C490" s="11" t="s">
        <v>346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51</v>
      </c>
      <c r="C491" s="11" t="s">
        <v>347</v>
      </c>
      <c r="D491" s="15">
        <v>850</v>
      </c>
      <c r="E491" s="16">
        <v>0</v>
      </c>
    </row>
    <row r="492" spans="1:5" x14ac:dyDescent="0.25">
      <c r="A492" s="11">
        <v>1802</v>
      </c>
      <c r="B492" s="11" t="s">
        <v>534</v>
      </c>
      <c r="C492" s="11" t="s">
        <v>347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51</v>
      </c>
      <c r="C493" s="10" t="s">
        <v>348</v>
      </c>
      <c r="D493" s="14">
        <v>1700</v>
      </c>
      <c r="E493" s="16">
        <v>0</v>
      </c>
    </row>
    <row r="494" spans="1:5" x14ac:dyDescent="0.25">
      <c r="A494" s="11">
        <v>1802</v>
      </c>
      <c r="B494" s="11" t="s">
        <v>534</v>
      </c>
      <c r="C494" s="11" t="s">
        <v>348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534</v>
      </c>
      <c r="C495" s="11" t="s">
        <v>349</v>
      </c>
      <c r="D495" s="15">
        <v>-1</v>
      </c>
      <c r="E495" s="16">
        <v>0</v>
      </c>
    </row>
    <row r="496" spans="1:5" x14ac:dyDescent="0.25">
      <c r="A496" s="11">
        <v>1802</v>
      </c>
      <c r="B496" s="11" t="s">
        <v>51</v>
      </c>
      <c r="C496" s="11" t="s">
        <v>349</v>
      </c>
      <c r="D496" s="15">
        <v>800</v>
      </c>
      <c r="E496" s="16">
        <v>0</v>
      </c>
    </row>
    <row r="497" spans="1:5" x14ac:dyDescent="0.25">
      <c r="A497" s="11">
        <v>1801</v>
      </c>
      <c r="B497" s="11" t="s">
        <v>0</v>
      </c>
      <c r="C497" s="11" t="s">
        <v>350</v>
      </c>
      <c r="D497" s="15">
        <v>810</v>
      </c>
      <c r="E497" s="16">
        <v>0</v>
      </c>
    </row>
    <row r="498" spans="1:5" x14ac:dyDescent="0.25">
      <c r="A498" s="11">
        <v>1801</v>
      </c>
      <c r="B498" s="11" t="s">
        <v>534</v>
      </c>
      <c r="C498" s="11" t="s">
        <v>350</v>
      </c>
      <c r="D498" s="15">
        <v>-1</v>
      </c>
      <c r="E498" s="16">
        <v>0</v>
      </c>
    </row>
    <row r="499" spans="1:5" x14ac:dyDescent="0.25">
      <c r="A499" s="11">
        <v>1801</v>
      </c>
      <c r="B499" s="11" t="s">
        <v>51</v>
      </c>
      <c r="C499" s="11" t="s">
        <v>350</v>
      </c>
      <c r="D499" s="15">
        <v>1500</v>
      </c>
      <c r="E499" s="16">
        <v>0</v>
      </c>
    </row>
    <row r="500" spans="1:5" x14ac:dyDescent="0.25">
      <c r="A500" s="11">
        <v>13</v>
      </c>
      <c r="B500" s="11" t="s">
        <v>0</v>
      </c>
      <c r="C500" s="11" t="s">
        <v>351</v>
      </c>
      <c r="D500" s="15">
        <v>30</v>
      </c>
      <c r="E500" s="16">
        <v>0</v>
      </c>
    </row>
    <row r="501" spans="1:5" x14ac:dyDescent="0.25">
      <c r="A501" s="11">
        <v>1801</v>
      </c>
      <c r="B501" s="11" t="s">
        <v>536</v>
      </c>
      <c r="C501" s="11" t="s">
        <v>544</v>
      </c>
      <c r="D501" s="15">
        <v>-20</v>
      </c>
      <c r="E501" s="16">
        <v>0</v>
      </c>
    </row>
    <row r="502" spans="1:5" x14ac:dyDescent="0.25">
      <c r="A502" s="11">
        <v>12</v>
      </c>
      <c r="B502" s="11" t="s">
        <v>0</v>
      </c>
      <c r="C502" s="11" t="s">
        <v>352</v>
      </c>
      <c r="D502" s="15">
        <v>3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353</v>
      </c>
      <c r="D503" s="15">
        <v>11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354</v>
      </c>
      <c r="D504" s="15">
        <v>15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355</v>
      </c>
      <c r="D505" s="15">
        <v>2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356</v>
      </c>
      <c r="D506" s="15">
        <v>6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357</v>
      </c>
      <c r="D507" s="15">
        <v>1</v>
      </c>
      <c r="E507" s="16">
        <v>0</v>
      </c>
    </row>
    <row r="508" spans="1:5" x14ac:dyDescent="0.25">
      <c r="A508" s="11">
        <v>1701</v>
      </c>
      <c r="B508" s="11" t="s">
        <v>51</v>
      </c>
      <c r="C508" s="11" t="s">
        <v>358</v>
      </c>
      <c r="D508" s="15">
        <v>920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603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359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360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361</v>
      </c>
      <c r="D512" s="15">
        <v>90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362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363</v>
      </c>
      <c r="D514" s="15">
        <v>45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364</v>
      </c>
      <c r="D515" s="14">
        <v>35</v>
      </c>
      <c r="E515" s="16">
        <v>0</v>
      </c>
    </row>
    <row r="516" spans="1:5" x14ac:dyDescent="0.25">
      <c r="A516" s="11">
        <v>1701</v>
      </c>
      <c r="B516" s="11" t="s">
        <v>51</v>
      </c>
      <c r="C516" s="11" t="s">
        <v>365</v>
      </c>
      <c r="D516" s="15">
        <v>5</v>
      </c>
      <c r="E516" s="16">
        <v>0</v>
      </c>
    </row>
    <row r="517" spans="1:5" x14ac:dyDescent="0.25">
      <c r="A517" s="10">
        <v>1701</v>
      </c>
      <c r="B517" s="10" t="s">
        <v>51</v>
      </c>
      <c r="C517" s="10" t="s">
        <v>604</v>
      </c>
      <c r="D517" s="14">
        <v>25</v>
      </c>
      <c r="E517" s="16">
        <v>0</v>
      </c>
    </row>
    <row r="518" spans="1:5" x14ac:dyDescent="0.25">
      <c r="A518" s="11">
        <v>1701</v>
      </c>
      <c r="B518" s="11" t="s">
        <v>51</v>
      </c>
      <c r="C518" s="11" t="s">
        <v>605</v>
      </c>
      <c r="D518" s="15">
        <v>30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366</v>
      </c>
      <c r="D519" s="15">
        <v>75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367</v>
      </c>
      <c r="D520" s="14">
        <v>530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368</v>
      </c>
      <c r="D521" s="15">
        <v>150</v>
      </c>
      <c r="E521" s="16">
        <v>0</v>
      </c>
    </row>
    <row r="522" spans="1:5" x14ac:dyDescent="0.25">
      <c r="A522" s="10">
        <v>1801</v>
      </c>
      <c r="B522" s="10" t="s">
        <v>536</v>
      </c>
      <c r="C522" s="10" t="s">
        <v>595</v>
      </c>
      <c r="D522" s="14">
        <v>-15</v>
      </c>
      <c r="E522" s="16">
        <v>0</v>
      </c>
    </row>
    <row r="523" spans="1:5" x14ac:dyDescent="0.25">
      <c r="A523" s="11">
        <v>22</v>
      </c>
      <c r="B523" s="11" t="s">
        <v>534</v>
      </c>
      <c r="C523" s="11" t="s">
        <v>581</v>
      </c>
      <c r="D523" s="15">
        <v>-1</v>
      </c>
      <c r="E523" s="16">
        <v>0</v>
      </c>
    </row>
    <row r="524" spans="1:5" x14ac:dyDescent="0.25">
      <c r="A524" s="11">
        <v>22</v>
      </c>
      <c r="B524" s="11" t="s">
        <v>51</v>
      </c>
      <c r="C524" s="11" t="s">
        <v>581</v>
      </c>
      <c r="D524" s="15">
        <v>21600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369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370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371</v>
      </c>
      <c r="D527" s="15">
        <v>14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372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373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374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375</v>
      </c>
      <c r="D531" s="15">
        <v>10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376</v>
      </c>
      <c r="D532" s="15">
        <v>2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377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378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379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380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381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382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383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533</v>
      </c>
      <c r="D540" s="15">
        <v>1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384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385</v>
      </c>
      <c r="D542" s="15">
        <v>2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386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0</v>
      </c>
      <c r="C544" s="11" t="s">
        <v>387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536</v>
      </c>
      <c r="C545" s="10" t="s">
        <v>556</v>
      </c>
      <c r="D545" s="14">
        <v>-1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388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389</v>
      </c>
      <c r="D547" s="15">
        <v>1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390</v>
      </c>
      <c r="D548" s="15">
        <v>12</v>
      </c>
      <c r="E548" s="16">
        <v>0</v>
      </c>
    </row>
    <row r="549" spans="1:5" x14ac:dyDescent="0.25">
      <c r="A549" s="11">
        <v>1404</v>
      </c>
      <c r="B549" s="11" t="s">
        <v>0</v>
      </c>
      <c r="C549" s="11" t="s">
        <v>391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392</v>
      </c>
      <c r="D550" s="15">
        <v>1</v>
      </c>
      <c r="E550" s="16">
        <v>0</v>
      </c>
    </row>
    <row r="551" spans="1:5" x14ac:dyDescent="0.25">
      <c r="A551" s="10">
        <v>1404</v>
      </c>
      <c r="B551" s="10" t="s">
        <v>0</v>
      </c>
      <c r="C551" s="10" t="s">
        <v>393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394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395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396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397</v>
      </c>
      <c r="D555" s="15">
        <v>2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398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399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400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401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402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403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404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405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406</v>
      </c>
      <c r="D564" s="15">
        <v>2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407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408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409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410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411</v>
      </c>
      <c r="D569" s="14">
        <v>1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412</v>
      </c>
      <c r="D570" s="15">
        <v>1</v>
      </c>
      <c r="E570" s="16">
        <v>0</v>
      </c>
    </row>
    <row r="571" spans="1:5" x14ac:dyDescent="0.25">
      <c r="A571" s="10">
        <v>1408</v>
      </c>
      <c r="B571" s="10" t="s">
        <v>0</v>
      </c>
      <c r="C571" s="10" t="s">
        <v>413</v>
      </c>
      <c r="D571" s="14">
        <v>2</v>
      </c>
      <c r="E571" s="16">
        <v>0</v>
      </c>
    </row>
    <row r="572" spans="1:5" x14ac:dyDescent="0.25">
      <c r="A572" s="11">
        <v>10124</v>
      </c>
      <c r="B572" s="11" t="s">
        <v>51</v>
      </c>
      <c r="C572" s="11" t="s">
        <v>523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51</v>
      </c>
      <c r="C573" s="11" t="s">
        <v>524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51</v>
      </c>
      <c r="C574" s="11" t="s">
        <v>525</v>
      </c>
      <c r="D574" s="15">
        <v>120</v>
      </c>
      <c r="E574" s="16">
        <v>0</v>
      </c>
    </row>
    <row r="575" spans="1:5" x14ac:dyDescent="0.25">
      <c r="A575" s="11">
        <v>7</v>
      </c>
      <c r="B575" s="11" t="s">
        <v>536</v>
      </c>
      <c r="C575" s="11" t="s">
        <v>541</v>
      </c>
      <c r="D575" s="15">
        <v>-1</v>
      </c>
      <c r="E575" s="16">
        <v>0</v>
      </c>
    </row>
    <row r="576" spans="1:5" x14ac:dyDescent="0.25">
      <c r="A576" s="11">
        <v>7</v>
      </c>
      <c r="B576" s="11" t="s">
        <v>0</v>
      </c>
      <c r="C576" s="11" t="s">
        <v>414</v>
      </c>
      <c r="D576" s="15">
        <v>1</v>
      </c>
      <c r="E576" s="16">
        <v>0</v>
      </c>
    </row>
    <row r="577" spans="1:5" x14ac:dyDescent="0.25">
      <c r="A577" s="11">
        <v>1802</v>
      </c>
      <c r="B577" s="11" t="s">
        <v>536</v>
      </c>
      <c r="C577" s="11" t="s">
        <v>582</v>
      </c>
      <c r="D577" s="15">
        <v>-10</v>
      </c>
      <c r="E577" s="16">
        <v>0</v>
      </c>
    </row>
    <row r="578" spans="1:5" x14ac:dyDescent="0.25">
      <c r="A578" s="10">
        <v>1802</v>
      </c>
      <c r="B578" s="10" t="s">
        <v>536</v>
      </c>
      <c r="C578" s="10" t="s">
        <v>583</v>
      </c>
      <c r="D578" s="14">
        <v>-7</v>
      </c>
      <c r="E578" s="16">
        <v>0</v>
      </c>
    </row>
    <row r="579" spans="1:5" x14ac:dyDescent="0.25">
      <c r="A579" s="11">
        <v>3501</v>
      </c>
      <c r="B579" s="11" t="s">
        <v>10</v>
      </c>
      <c r="C579" s="11" t="s">
        <v>613</v>
      </c>
      <c r="D579" s="15">
        <v>2</v>
      </c>
      <c r="E579" s="16">
        <v>0</v>
      </c>
    </row>
    <row r="580" spans="1:5" x14ac:dyDescent="0.25">
      <c r="A580" s="11">
        <v>3501</v>
      </c>
      <c r="B580" s="11" t="s">
        <v>10</v>
      </c>
      <c r="C580" s="11" t="s">
        <v>614</v>
      </c>
      <c r="D580" s="15">
        <v>1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615</v>
      </c>
      <c r="D581" s="15">
        <v>4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616</v>
      </c>
      <c r="D582" s="15">
        <v>1</v>
      </c>
      <c r="E582" s="16">
        <v>0</v>
      </c>
    </row>
    <row r="583" spans="1:5" x14ac:dyDescent="0.25">
      <c r="A583" s="11">
        <v>3501</v>
      </c>
      <c r="B583" s="11" t="s">
        <v>10</v>
      </c>
      <c r="C583" s="11" t="s">
        <v>617</v>
      </c>
      <c r="D583" s="15">
        <v>13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618</v>
      </c>
      <c r="D584" s="14">
        <v>4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619</v>
      </c>
      <c r="D585" s="15">
        <v>10</v>
      </c>
      <c r="E585" s="16">
        <v>0</v>
      </c>
    </row>
    <row r="586" spans="1:5" x14ac:dyDescent="0.25">
      <c r="A586" s="11">
        <v>3501</v>
      </c>
      <c r="B586" s="11" t="s">
        <v>536</v>
      </c>
      <c r="C586" s="11" t="s">
        <v>620</v>
      </c>
      <c r="D586" s="15">
        <v>2</v>
      </c>
      <c r="E586" s="16">
        <v>0</v>
      </c>
    </row>
    <row r="587" spans="1:5" x14ac:dyDescent="0.25">
      <c r="A587" s="10">
        <v>3501</v>
      </c>
      <c r="B587" s="10" t="s">
        <v>536</v>
      </c>
      <c r="C587" s="10" t="s">
        <v>621</v>
      </c>
      <c r="D587" s="14">
        <v>-4</v>
      </c>
      <c r="E587" s="16">
        <v>0</v>
      </c>
    </row>
    <row r="588" spans="1:5" x14ac:dyDescent="0.25">
      <c r="A588" s="11">
        <v>3501</v>
      </c>
      <c r="B588" s="11" t="s">
        <v>10</v>
      </c>
      <c r="C588" s="11" t="s">
        <v>621</v>
      </c>
      <c r="D588" s="15">
        <v>62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622</v>
      </c>
      <c r="D589" s="15">
        <v>10</v>
      </c>
      <c r="E589" s="16">
        <v>0</v>
      </c>
    </row>
    <row r="590" spans="1:5" x14ac:dyDescent="0.25">
      <c r="A590" s="11">
        <v>3501</v>
      </c>
      <c r="B590" s="11" t="s">
        <v>10</v>
      </c>
      <c r="C590" s="11" t="s">
        <v>623</v>
      </c>
      <c r="D590" s="15">
        <v>1</v>
      </c>
      <c r="E590" s="16">
        <v>0</v>
      </c>
    </row>
    <row r="591" spans="1:5" x14ac:dyDescent="0.25">
      <c r="A591" s="11">
        <v>3501</v>
      </c>
      <c r="B591" s="11" t="s">
        <v>10</v>
      </c>
      <c r="C591" s="11" t="s">
        <v>624</v>
      </c>
      <c r="D591" s="15">
        <v>5</v>
      </c>
      <c r="E591" s="16">
        <v>0</v>
      </c>
    </row>
    <row r="592" spans="1:5" x14ac:dyDescent="0.25">
      <c r="A592" s="11">
        <v>3501</v>
      </c>
      <c r="B592" s="11" t="s">
        <v>10</v>
      </c>
      <c r="C592" s="11" t="s">
        <v>625</v>
      </c>
      <c r="D592" s="15">
        <v>35</v>
      </c>
      <c r="E592" s="16">
        <v>0</v>
      </c>
    </row>
    <row r="593" spans="1:5" x14ac:dyDescent="0.25">
      <c r="A593" s="11">
        <v>19</v>
      </c>
      <c r="B593" s="11" t="s">
        <v>0</v>
      </c>
      <c r="C593" s="11" t="s">
        <v>415</v>
      </c>
      <c r="D593" s="15">
        <v>142</v>
      </c>
      <c r="E593" s="16">
        <v>0</v>
      </c>
    </row>
    <row r="594" spans="1:5" x14ac:dyDescent="0.25">
      <c r="A594" s="11">
        <v>1801</v>
      </c>
      <c r="B594" s="11" t="s">
        <v>0</v>
      </c>
      <c r="C594" s="11" t="s">
        <v>416</v>
      </c>
      <c r="D594" s="15">
        <v>100</v>
      </c>
      <c r="E594" s="16">
        <v>0</v>
      </c>
    </row>
    <row r="595" spans="1:5" x14ac:dyDescent="0.25">
      <c r="A595" s="11">
        <v>19</v>
      </c>
      <c r="B595" s="11" t="s">
        <v>51</v>
      </c>
      <c r="C595" s="11" t="s">
        <v>417</v>
      </c>
      <c r="D595" s="15">
        <v>800</v>
      </c>
      <c r="E595" s="16">
        <v>0</v>
      </c>
    </row>
    <row r="596" spans="1:5" x14ac:dyDescent="0.25">
      <c r="A596" s="11">
        <v>19</v>
      </c>
      <c r="B596" s="11" t="s">
        <v>534</v>
      </c>
      <c r="C596" s="11" t="s">
        <v>417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534</v>
      </c>
      <c r="C597" s="11" t="s">
        <v>418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51</v>
      </c>
      <c r="C598" s="11" t="s">
        <v>418</v>
      </c>
      <c r="D598" s="15">
        <v>1600</v>
      </c>
      <c r="E598" s="16">
        <v>0</v>
      </c>
    </row>
    <row r="599" spans="1:5" x14ac:dyDescent="0.25">
      <c r="A599" s="11">
        <v>19</v>
      </c>
      <c r="B599" s="11" t="s">
        <v>0</v>
      </c>
      <c r="C599" s="11" t="s">
        <v>419</v>
      </c>
      <c r="D599" s="15">
        <v>100</v>
      </c>
      <c r="E599" s="16">
        <v>0</v>
      </c>
    </row>
    <row r="600" spans="1:5" x14ac:dyDescent="0.25">
      <c r="A600" s="11">
        <v>19</v>
      </c>
      <c r="B600" s="11" t="s">
        <v>51</v>
      </c>
      <c r="C600" s="11" t="s">
        <v>420</v>
      </c>
      <c r="D600" s="15">
        <v>1400</v>
      </c>
      <c r="E600" s="16">
        <v>0</v>
      </c>
    </row>
    <row r="601" spans="1:5" x14ac:dyDescent="0.25">
      <c r="A601" s="11">
        <v>19</v>
      </c>
      <c r="B601" s="11" t="s">
        <v>534</v>
      </c>
      <c r="C601" s="11" t="s">
        <v>420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0</v>
      </c>
      <c r="C602" s="10" t="s">
        <v>421</v>
      </c>
      <c r="D602" s="14">
        <v>1240</v>
      </c>
      <c r="E602" s="16">
        <v>0</v>
      </c>
    </row>
    <row r="603" spans="1:5" x14ac:dyDescent="0.25">
      <c r="A603" s="11">
        <v>19</v>
      </c>
      <c r="B603" s="11" t="s">
        <v>51</v>
      </c>
      <c r="C603" s="11" t="s">
        <v>422</v>
      </c>
      <c r="D603" s="15">
        <v>1600</v>
      </c>
      <c r="E603" s="16">
        <v>0</v>
      </c>
    </row>
    <row r="604" spans="1:5" x14ac:dyDescent="0.25">
      <c r="A604" s="11">
        <v>19</v>
      </c>
      <c r="B604" s="11" t="s">
        <v>534</v>
      </c>
      <c r="C604" s="11" t="s">
        <v>422</v>
      </c>
      <c r="D604" s="15">
        <v>-1</v>
      </c>
      <c r="E604" s="16">
        <v>0</v>
      </c>
    </row>
    <row r="605" spans="1:5" x14ac:dyDescent="0.25">
      <c r="A605" s="11">
        <v>19</v>
      </c>
      <c r="B605" s="11" t="s">
        <v>534</v>
      </c>
      <c r="C605" s="11" t="s">
        <v>423</v>
      </c>
      <c r="D605" s="15">
        <v>-1</v>
      </c>
      <c r="E605" s="16">
        <v>0</v>
      </c>
    </row>
    <row r="606" spans="1:5" x14ac:dyDescent="0.25">
      <c r="A606" s="11">
        <v>19</v>
      </c>
      <c r="B606" s="11" t="s">
        <v>51</v>
      </c>
      <c r="C606" s="11" t="s">
        <v>423</v>
      </c>
      <c r="D606" s="15">
        <v>800</v>
      </c>
      <c r="E606" s="16">
        <v>0</v>
      </c>
    </row>
    <row r="607" spans="1:5" x14ac:dyDescent="0.25">
      <c r="A607" s="11">
        <v>19</v>
      </c>
      <c r="B607" s="11" t="s">
        <v>534</v>
      </c>
      <c r="C607" s="11" t="s">
        <v>424</v>
      </c>
      <c r="D607" s="15">
        <v>-1</v>
      </c>
      <c r="E607" s="16">
        <v>0</v>
      </c>
    </row>
    <row r="608" spans="1:5" x14ac:dyDescent="0.25">
      <c r="A608" s="11">
        <v>19</v>
      </c>
      <c r="B608" s="11" t="s">
        <v>51</v>
      </c>
      <c r="C608" s="11" t="s">
        <v>424</v>
      </c>
      <c r="D608" s="15">
        <v>2000</v>
      </c>
      <c r="E608" s="16">
        <v>0</v>
      </c>
    </row>
    <row r="609" spans="1:5" x14ac:dyDescent="0.25">
      <c r="A609" s="11">
        <v>19</v>
      </c>
      <c r="B609" s="11" t="s">
        <v>534</v>
      </c>
      <c r="C609" s="11" t="s">
        <v>425</v>
      </c>
      <c r="D609" s="15">
        <v>-1</v>
      </c>
      <c r="E609" s="16">
        <v>0</v>
      </c>
    </row>
    <row r="610" spans="1:5" x14ac:dyDescent="0.25">
      <c r="A610" s="11">
        <v>19</v>
      </c>
      <c r="B610" s="11" t="s">
        <v>51</v>
      </c>
      <c r="C610" s="11" t="s">
        <v>425</v>
      </c>
      <c r="D610" s="15">
        <v>1800</v>
      </c>
      <c r="E610" s="16">
        <v>0</v>
      </c>
    </row>
    <row r="611" spans="1:5" x14ac:dyDescent="0.25">
      <c r="A611" s="11">
        <v>802</v>
      </c>
      <c r="B611" s="11" t="s">
        <v>0</v>
      </c>
      <c r="C611" s="11" t="s">
        <v>426</v>
      </c>
      <c r="D611" s="15">
        <v>1</v>
      </c>
      <c r="E611" s="16">
        <v>0</v>
      </c>
    </row>
    <row r="612" spans="1:5" x14ac:dyDescent="0.25">
      <c r="A612" s="11">
        <v>802</v>
      </c>
      <c r="B612" s="11" t="s">
        <v>0</v>
      </c>
      <c r="C612" s="11" t="s">
        <v>427</v>
      </c>
      <c r="D612" s="15">
        <v>10</v>
      </c>
      <c r="E612" s="16">
        <v>0</v>
      </c>
    </row>
    <row r="613" spans="1:5" x14ac:dyDescent="0.25">
      <c r="A613" s="11">
        <v>801</v>
      </c>
      <c r="B613" s="11" t="s">
        <v>0</v>
      </c>
      <c r="C613" s="11" t="s">
        <v>428</v>
      </c>
      <c r="D613" s="15">
        <v>2</v>
      </c>
      <c r="E613" s="16">
        <v>0</v>
      </c>
    </row>
    <row r="614" spans="1:5" x14ac:dyDescent="0.25">
      <c r="A614" s="11">
        <v>801</v>
      </c>
      <c r="B614" s="11" t="s">
        <v>0</v>
      </c>
      <c r="C614" s="11" t="s">
        <v>429</v>
      </c>
      <c r="D614" s="15">
        <v>1</v>
      </c>
      <c r="E614" s="16">
        <v>0</v>
      </c>
    </row>
    <row r="615" spans="1:5" x14ac:dyDescent="0.25">
      <c r="A615" s="11">
        <v>20106</v>
      </c>
      <c r="B615" s="11" t="s">
        <v>0</v>
      </c>
      <c r="C615" s="11" t="s">
        <v>430</v>
      </c>
      <c r="D615" s="15">
        <v>60</v>
      </c>
      <c r="E615" s="16">
        <v>0</v>
      </c>
    </row>
    <row r="616" spans="1:5" x14ac:dyDescent="0.25">
      <c r="A616" s="11">
        <v>20405</v>
      </c>
      <c r="B616" s="11" t="s">
        <v>0</v>
      </c>
      <c r="C616" s="11" t="s">
        <v>431</v>
      </c>
      <c r="D616" s="15">
        <v>46</v>
      </c>
      <c r="E616" s="16">
        <v>0</v>
      </c>
    </row>
    <row r="617" spans="1:5" x14ac:dyDescent="0.25">
      <c r="A617" s="11">
        <v>20405</v>
      </c>
      <c r="B617" s="11" t="s">
        <v>0</v>
      </c>
      <c r="C617" s="11" t="s">
        <v>432</v>
      </c>
      <c r="D617" s="15">
        <v>121</v>
      </c>
      <c r="E617" s="16">
        <v>0</v>
      </c>
    </row>
    <row r="618" spans="1:5" x14ac:dyDescent="0.25">
      <c r="A618" s="11">
        <v>10126</v>
      </c>
      <c r="B618" s="11" t="s">
        <v>51</v>
      </c>
      <c r="C618" s="11" t="s">
        <v>433</v>
      </c>
      <c r="D618" s="15">
        <v>300</v>
      </c>
      <c r="E618" s="16">
        <v>0</v>
      </c>
    </row>
    <row r="619" spans="1:5" x14ac:dyDescent="0.25">
      <c r="A619" s="11">
        <v>10126</v>
      </c>
      <c r="B619" s="11" t="s">
        <v>0</v>
      </c>
      <c r="C619" s="11" t="s">
        <v>433</v>
      </c>
      <c r="D619" s="15">
        <v>300</v>
      </c>
      <c r="E619" s="16">
        <v>0</v>
      </c>
    </row>
    <row r="620" spans="1:5" x14ac:dyDescent="0.25">
      <c r="A620" s="11">
        <v>10121</v>
      </c>
      <c r="B620" s="11" t="s">
        <v>51</v>
      </c>
      <c r="C620" s="11" t="s">
        <v>434</v>
      </c>
      <c r="D620" s="15">
        <v>600</v>
      </c>
      <c r="E620" s="16">
        <v>0</v>
      </c>
    </row>
    <row r="621" spans="1:5" x14ac:dyDescent="0.25">
      <c r="A621" s="11">
        <v>10126</v>
      </c>
      <c r="B621" s="11" t="s">
        <v>51</v>
      </c>
      <c r="C621" s="11" t="s">
        <v>435</v>
      </c>
      <c r="D621" s="15">
        <v>310</v>
      </c>
      <c r="E621" s="16">
        <v>0</v>
      </c>
    </row>
    <row r="622" spans="1:5" x14ac:dyDescent="0.25">
      <c r="A622" s="11">
        <v>10121</v>
      </c>
      <c r="B622" s="11" t="s">
        <v>51</v>
      </c>
      <c r="C622" s="11" t="s">
        <v>517</v>
      </c>
      <c r="D622" s="15">
        <v>480</v>
      </c>
      <c r="E622" s="16">
        <v>0</v>
      </c>
    </row>
    <row r="623" spans="1:5" x14ac:dyDescent="0.25">
      <c r="A623" s="11">
        <v>10126</v>
      </c>
      <c r="B623" s="11" t="s">
        <v>51</v>
      </c>
      <c r="C623" s="11" t="s">
        <v>436</v>
      </c>
      <c r="D623" s="15">
        <v>150</v>
      </c>
      <c r="E623" s="16">
        <v>0</v>
      </c>
    </row>
    <row r="624" spans="1:5" x14ac:dyDescent="0.25">
      <c r="A624" s="11">
        <v>10121</v>
      </c>
      <c r="B624" s="11" t="s">
        <v>0</v>
      </c>
      <c r="C624" s="11" t="s">
        <v>437</v>
      </c>
      <c r="D624" s="15">
        <v>250</v>
      </c>
      <c r="E624" s="16">
        <v>0</v>
      </c>
    </row>
    <row r="625" spans="1:5" x14ac:dyDescent="0.25">
      <c r="A625" s="11">
        <v>10121</v>
      </c>
      <c r="B625" s="11" t="s">
        <v>51</v>
      </c>
      <c r="C625" s="11" t="s">
        <v>438</v>
      </c>
      <c r="D625" s="15">
        <v>300</v>
      </c>
      <c r="E625" s="16">
        <v>0</v>
      </c>
    </row>
    <row r="626" spans="1:5" x14ac:dyDescent="0.25">
      <c r="A626" s="11">
        <v>10121</v>
      </c>
      <c r="B626" s="11" t="s">
        <v>0</v>
      </c>
      <c r="C626" s="11" t="s">
        <v>438</v>
      </c>
      <c r="D626" s="15">
        <v>280</v>
      </c>
      <c r="E626" s="16">
        <v>0</v>
      </c>
    </row>
    <row r="627" spans="1:5" x14ac:dyDescent="0.25">
      <c r="A627" s="11">
        <v>10121</v>
      </c>
      <c r="B627" s="11" t="s">
        <v>0</v>
      </c>
      <c r="C627" s="11" t="s">
        <v>439</v>
      </c>
      <c r="D627" s="15">
        <v>48</v>
      </c>
      <c r="E627" s="16">
        <v>0</v>
      </c>
    </row>
    <row r="628" spans="1:5" x14ac:dyDescent="0.25">
      <c r="A628" s="11">
        <v>10121</v>
      </c>
      <c r="B628" s="11" t="s">
        <v>51</v>
      </c>
      <c r="C628" s="11" t="s">
        <v>518</v>
      </c>
      <c r="D628" s="15">
        <v>84</v>
      </c>
      <c r="E628" s="16">
        <v>0</v>
      </c>
    </row>
    <row r="629" spans="1:5" x14ac:dyDescent="0.25">
      <c r="A629" s="11">
        <v>10121</v>
      </c>
      <c r="B629" s="11" t="s">
        <v>51</v>
      </c>
      <c r="C629" s="11" t="s">
        <v>440</v>
      </c>
      <c r="D629" s="15">
        <v>24</v>
      </c>
      <c r="E629" s="16">
        <v>0</v>
      </c>
    </row>
    <row r="630" spans="1:5" x14ac:dyDescent="0.25">
      <c r="A630" s="11">
        <v>10125</v>
      </c>
      <c r="B630" s="11" t="s">
        <v>0</v>
      </c>
      <c r="C630" s="11" t="s">
        <v>441</v>
      </c>
      <c r="D630" s="15">
        <v>250</v>
      </c>
      <c r="E630" s="16">
        <v>0</v>
      </c>
    </row>
    <row r="631" spans="1:5" x14ac:dyDescent="0.25">
      <c r="A631" s="11">
        <v>10120</v>
      </c>
      <c r="B631" s="11" t="s">
        <v>51</v>
      </c>
      <c r="C631" s="11" t="s">
        <v>442</v>
      </c>
      <c r="D631" s="15">
        <v>1500</v>
      </c>
      <c r="E631" s="16">
        <v>0</v>
      </c>
    </row>
    <row r="632" spans="1:5" x14ac:dyDescent="0.25">
      <c r="A632" s="11">
        <v>10125</v>
      </c>
      <c r="B632" s="11" t="s">
        <v>536</v>
      </c>
      <c r="C632" s="11" t="s">
        <v>542</v>
      </c>
      <c r="D632" s="15">
        <v>160</v>
      </c>
      <c r="E632" s="16">
        <v>0</v>
      </c>
    </row>
    <row r="633" spans="1:5" x14ac:dyDescent="0.25">
      <c r="A633" s="11">
        <v>10120</v>
      </c>
      <c r="B633" s="11" t="s">
        <v>51</v>
      </c>
      <c r="C633" s="11" t="s">
        <v>443</v>
      </c>
      <c r="D633" s="15">
        <v>320</v>
      </c>
      <c r="E633" s="16">
        <v>0</v>
      </c>
    </row>
    <row r="634" spans="1:5" x14ac:dyDescent="0.25">
      <c r="A634" s="11">
        <v>10120</v>
      </c>
      <c r="B634" s="11" t="s">
        <v>51</v>
      </c>
      <c r="C634" s="11" t="s">
        <v>444</v>
      </c>
      <c r="D634" s="15">
        <v>640</v>
      </c>
      <c r="E634" s="16">
        <v>0</v>
      </c>
    </row>
    <row r="635" spans="1:5" x14ac:dyDescent="0.25">
      <c r="A635" s="11">
        <v>10120</v>
      </c>
      <c r="B635" s="11" t="s">
        <v>51</v>
      </c>
      <c r="C635" s="11" t="s">
        <v>445</v>
      </c>
      <c r="D635" s="15">
        <v>600</v>
      </c>
      <c r="E635" s="16">
        <v>0</v>
      </c>
    </row>
    <row r="636" spans="1:5" x14ac:dyDescent="0.25">
      <c r="A636" s="11">
        <v>10120</v>
      </c>
      <c r="B636" s="11" t="s">
        <v>0</v>
      </c>
      <c r="C636" s="11" t="s">
        <v>445</v>
      </c>
      <c r="D636" s="15">
        <v>100</v>
      </c>
      <c r="E636" s="16">
        <v>0</v>
      </c>
    </row>
    <row r="637" spans="1:5" x14ac:dyDescent="0.25">
      <c r="A637" s="1">
        <v>10120</v>
      </c>
      <c r="B637" s="1" t="s">
        <v>51</v>
      </c>
      <c r="C637" s="1" t="s">
        <v>515</v>
      </c>
      <c r="D637" s="16">
        <v>144</v>
      </c>
      <c r="E637" s="16">
        <v>0</v>
      </c>
    </row>
    <row r="638" spans="1:5" x14ac:dyDescent="0.25">
      <c r="A638" s="1">
        <v>10120</v>
      </c>
      <c r="B638" s="1" t="s">
        <v>51</v>
      </c>
      <c r="C638" s="1" t="s">
        <v>516</v>
      </c>
      <c r="D638" s="16">
        <v>84</v>
      </c>
      <c r="E638" s="16">
        <v>0</v>
      </c>
    </row>
    <row r="639" spans="1:5" x14ac:dyDescent="0.25">
      <c r="A639" s="1">
        <v>10120</v>
      </c>
      <c r="B639" s="1" t="s">
        <v>51</v>
      </c>
      <c r="C639" s="1" t="s">
        <v>446</v>
      </c>
      <c r="D639" s="16">
        <v>72</v>
      </c>
      <c r="E639" s="16">
        <v>0</v>
      </c>
    </row>
    <row r="640" spans="1:5" x14ac:dyDescent="0.25">
      <c r="A640" s="1">
        <v>20104</v>
      </c>
      <c r="B640" s="1" t="s">
        <v>534</v>
      </c>
      <c r="C640" s="1" t="s">
        <v>597</v>
      </c>
      <c r="D640" s="16">
        <v>2</v>
      </c>
      <c r="E640" s="16">
        <v>0</v>
      </c>
    </row>
    <row r="641" spans="1:5" x14ac:dyDescent="0.25">
      <c r="A641" s="1">
        <v>20104</v>
      </c>
      <c r="B641" s="1" t="s">
        <v>0</v>
      </c>
      <c r="C641" s="1" t="s">
        <v>447</v>
      </c>
      <c r="D641" s="16">
        <v>1300</v>
      </c>
      <c r="E641" s="16">
        <v>0</v>
      </c>
    </row>
    <row r="642" spans="1:5" x14ac:dyDescent="0.25">
      <c r="A642" s="1">
        <v>20104</v>
      </c>
      <c r="B642" s="1" t="s">
        <v>0</v>
      </c>
      <c r="C642" s="1" t="s">
        <v>448</v>
      </c>
      <c r="D642" s="16">
        <v>44</v>
      </c>
      <c r="E642" s="16">
        <v>0</v>
      </c>
    </row>
    <row r="643" spans="1:5" x14ac:dyDescent="0.25">
      <c r="A643" s="1">
        <v>20104</v>
      </c>
      <c r="B643" s="1" t="s">
        <v>0</v>
      </c>
      <c r="C643" s="1" t="s">
        <v>449</v>
      </c>
      <c r="D643" s="16">
        <v>15</v>
      </c>
      <c r="E643" s="16">
        <v>0</v>
      </c>
    </row>
    <row r="644" spans="1:5" x14ac:dyDescent="0.25">
      <c r="A644" s="1">
        <v>20304</v>
      </c>
      <c r="B644" s="1" t="s">
        <v>536</v>
      </c>
      <c r="C644" s="1" t="s">
        <v>551</v>
      </c>
      <c r="D644" s="16">
        <v>1</v>
      </c>
      <c r="E644" s="16">
        <v>0</v>
      </c>
    </row>
    <row r="645" spans="1:5" x14ac:dyDescent="0.25">
      <c r="A645" s="1">
        <v>20404</v>
      </c>
      <c r="B645" s="1" t="s">
        <v>10</v>
      </c>
      <c r="C645" s="1" t="s">
        <v>450</v>
      </c>
      <c r="D645" s="16">
        <v>72</v>
      </c>
      <c r="E645" s="16">
        <v>0</v>
      </c>
    </row>
    <row r="646" spans="1:5" x14ac:dyDescent="0.25">
      <c r="A646" s="1">
        <v>20404</v>
      </c>
      <c r="B646" s="1" t="s">
        <v>536</v>
      </c>
      <c r="C646" s="1" t="s">
        <v>450</v>
      </c>
      <c r="D646" s="16">
        <v>3</v>
      </c>
      <c r="E646" s="16">
        <v>0</v>
      </c>
    </row>
    <row r="647" spans="1:5" x14ac:dyDescent="0.25">
      <c r="A647" s="1">
        <v>20404</v>
      </c>
      <c r="B647" s="1" t="s">
        <v>536</v>
      </c>
      <c r="C647" s="1" t="s">
        <v>451</v>
      </c>
      <c r="D647" s="16">
        <v>1</v>
      </c>
      <c r="E647" s="16">
        <v>0</v>
      </c>
    </row>
    <row r="648" spans="1:5" x14ac:dyDescent="0.25">
      <c r="A648" s="1">
        <v>20404</v>
      </c>
      <c r="B648" s="1" t="s">
        <v>10</v>
      </c>
      <c r="C648" s="1" t="s">
        <v>451</v>
      </c>
      <c r="D648" s="16">
        <v>123</v>
      </c>
      <c r="E648" s="16">
        <v>0</v>
      </c>
    </row>
    <row r="649" spans="1:5" x14ac:dyDescent="0.25">
      <c r="A649" s="1">
        <v>20404</v>
      </c>
      <c r="B649" s="1" t="s">
        <v>10</v>
      </c>
      <c r="C649" s="1" t="s">
        <v>452</v>
      </c>
      <c r="D649" s="16">
        <v>8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453</v>
      </c>
      <c r="D650" s="16">
        <v>300</v>
      </c>
      <c r="E650" s="16">
        <v>0</v>
      </c>
    </row>
    <row r="651" spans="1:5" x14ac:dyDescent="0.25">
      <c r="A651" s="1">
        <v>10128</v>
      </c>
      <c r="B651" s="1" t="s">
        <v>51</v>
      </c>
      <c r="C651" s="1" t="s">
        <v>454</v>
      </c>
      <c r="D651" s="16">
        <v>1200</v>
      </c>
      <c r="E651" s="16">
        <v>0</v>
      </c>
    </row>
    <row r="652" spans="1:5" x14ac:dyDescent="0.25">
      <c r="A652" s="1">
        <v>10128</v>
      </c>
      <c r="B652" s="1" t="s">
        <v>51</v>
      </c>
      <c r="C652" s="1" t="s">
        <v>455</v>
      </c>
      <c r="D652" s="16">
        <v>825</v>
      </c>
      <c r="E652" s="16">
        <v>0</v>
      </c>
    </row>
    <row r="653" spans="1:5" x14ac:dyDescent="0.25">
      <c r="A653" s="1">
        <v>10104</v>
      </c>
      <c r="B653" s="1" t="s">
        <v>0</v>
      </c>
      <c r="C653" s="1" t="s">
        <v>456</v>
      </c>
      <c r="D653" s="16">
        <v>800</v>
      </c>
      <c r="E653" s="16">
        <v>0</v>
      </c>
    </row>
    <row r="654" spans="1:5" x14ac:dyDescent="0.25">
      <c r="A654" s="1">
        <v>10104</v>
      </c>
      <c r="B654" s="1" t="s">
        <v>10</v>
      </c>
      <c r="C654" s="1" t="s">
        <v>456</v>
      </c>
      <c r="D654" s="16">
        <v>900</v>
      </c>
      <c r="E654" s="16">
        <v>0</v>
      </c>
    </row>
    <row r="655" spans="1:5" x14ac:dyDescent="0.25">
      <c r="A655" s="1">
        <v>10104</v>
      </c>
      <c r="B655" s="1" t="s">
        <v>51</v>
      </c>
      <c r="C655" s="1" t="s">
        <v>456</v>
      </c>
      <c r="D655" s="16">
        <v>600</v>
      </c>
      <c r="E655" s="16">
        <v>0</v>
      </c>
    </row>
    <row r="656" spans="1:5" x14ac:dyDescent="0.25">
      <c r="A656" s="1">
        <v>10104</v>
      </c>
      <c r="B656" s="1" t="s">
        <v>0</v>
      </c>
      <c r="C656" s="1" t="s">
        <v>457</v>
      </c>
      <c r="D656" s="16">
        <v>100</v>
      </c>
      <c r="E656" s="16">
        <v>0</v>
      </c>
    </row>
    <row r="657" spans="1:5" x14ac:dyDescent="0.25">
      <c r="A657" s="1">
        <v>10104</v>
      </c>
      <c r="B657" s="1" t="s">
        <v>51</v>
      </c>
      <c r="C657" s="1" t="s">
        <v>457</v>
      </c>
      <c r="D657" s="16">
        <v>200</v>
      </c>
      <c r="E657" s="16">
        <v>0</v>
      </c>
    </row>
    <row r="658" spans="1:5" x14ac:dyDescent="0.25">
      <c r="A658" s="1">
        <v>10104</v>
      </c>
      <c r="B658" s="1" t="s">
        <v>51</v>
      </c>
      <c r="C658" s="1" t="s">
        <v>499</v>
      </c>
      <c r="D658" s="16">
        <v>80</v>
      </c>
      <c r="E658" s="16">
        <v>0</v>
      </c>
    </row>
    <row r="659" spans="1:5" x14ac:dyDescent="0.25">
      <c r="A659" s="1">
        <v>10104</v>
      </c>
      <c r="B659" s="1" t="s">
        <v>51</v>
      </c>
      <c r="C659" s="1" t="s">
        <v>458</v>
      </c>
      <c r="D659" s="16">
        <v>144</v>
      </c>
      <c r="E659" s="16">
        <v>0</v>
      </c>
    </row>
    <row r="660" spans="1:5" x14ac:dyDescent="0.25">
      <c r="A660" s="1">
        <v>31</v>
      </c>
      <c r="B660" s="1" t="s">
        <v>0</v>
      </c>
      <c r="C660" s="1" t="s">
        <v>459</v>
      </c>
      <c r="D660" s="16">
        <v>2000</v>
      </c>
      <c r="E660" s="16">
        <v>0</v>
      </c>
    </row>
    <row r="661" spans="1:5" x14ac:dyDescent="0.25">
      <c r="A661" s="1">
        <v>31</v>
      </c>
      <c r="B661" s="1" t="s">
        <v>0</v>
      </c>
      <c r="C661" s="1" t="s">
        <v>460</v>
      </c>
      <c r="D661" s="16">
        <v>3000</v>
      </c>
      <c r="E661" s="16">
        <v>0</v>
      </c>
    </row>
    <row r="662" spans="1:5" x14ac:dyDescent="0.25">
      <c r="A662" s="1">
        <v>30117</v>
      </c>
      <c r="B662" s="1" t="s">
        <v>0</v>
      </c>
      <c r="C662" s="1" t="s">
        <v>461</v>
      </c>
      <c r="D662" s="16">
        <v>600</v>
      </c>
      <c r="E662" s="16">
        <v>0</v>
      </c>
    </row>
    <row r="663" spans="1:5" x14ac:dyDescent="0.25">
      <c r="A663" s="1">
        <v>30117</v>
      </c>
      <c r="B663" s="1" t="s">
        <v>0</v>
      </c>
      <c r="C663" s="1" t="s">
        <v>462</v>
      </c>
      <c r="D663" s="16">
        <v>400</v>
      </c>
      <c r="E663" s="16">
        <v>0</v>
      </c>
    </row>
    <row r="664" spans="1:5" x14ac:dyDescent="0.25">
      <c r="A664" s="1">
        <v>30117</v>
      </c>
      <c r="B664" s="1" t="s">
        <v>0</v>
      </c>
      <c r="C664" s="1" t="s">
        <v>463</v>
      </c>
      <c r="D664" s="16">
        <v>300</v>
      </c>
      <c r="E664" s="16">
        <v>0</v>
      </c>
    </row>
    <row r="665" spans="1:5" x14ac:dyDescent="0.25">
      <c r="A665" s="1">
        <v>30117</v>
      </c>
      <c r="B665" s="1" t="s">
        <v>0</v>
      </c>
      <c r="C665" s="1" t="s">
        <v>464</v>
      </c>
      <c r="D665" s="16">
        <v>100</v>
      </c>
      <c r="E665" s="16">
        <v>0</v>
      </c>
    </row>
    <row r="666" spans="1:5" x14ac:dyDescent="0.25">
      <c r="A666" s="1">
        <v>30117</v>
      </c>
      <c r="B666" s="1" t="s">
        <v>0</v>
      </c>
      <c r="C666" s="1" t="s">
        <v>532</v>
      </c>
      <c r="D666" s="16">
        <v>100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465</v>
      </c>
      <c r="D667" s="16">
        <v>500</v>
      </c>
      <c r="E667" s="16">
        <v>0</v>
      </c>
    </row>
    <row r="668" spans="1:5" x14ac:dyDescent="0.25">
      <c r="A668" s="1">
        <v>20106</v>
      </c>
      <c r="B668" s="1" t="s">
        <v>0</v>
      </c>
      <c r="C668" s="1" t="s">
        <v>466</v>
      </c>
      <c r="D668" s="16">
        <v>170</v>
      </c>
      <c r="E668" s="16">
        <v>0</v>
      </c>
    </row>
    <row r="669" spans="1:5" x14ac:dyDescent="0.25">
      <c r="A669" s="1">
        <v>20106</v>
      </c>
      <c r="B669" s="1" t="s">
        <v>0</v>
      </c>
      <c r="C669" s="1" t="s">
        <v>467</v>
      </c>
      <c r="D669" s="16">
        <v>90</v>
      </c>
      <c r="E669" s="16">
        <v>0</v>
      </c>
    </row>
    <row r="670" spans="1:5" x14ac:dyDescent="0.25">
      <c r="A670" s="1">
        <v>20106</v>
      </c>
      <c r="B670" s="1" t="s">
        <v>536</v>
      </c>
      <c r="C670" s="1" t="s">
        <v>584</v>
      </c>
      <c r="D670" s="16">
        <v>-10</v>
      </c>
      <c r="E670" s="16">
        <v>0</v>
      </c>
    </row>
    <row r="671" spans="1:5" x14ac:dyDescent="0.25">
      <c r="A671" s="1">
        <v>20106</v>
      </c>
      <c r="B671" s="1" t="s">
        <v>536</v>
      </c>
      <c r="C671" s="1" t="s">
        <v>548</v>
      </c>
      <c r="D671" s="16">
        <v>1</v>
      </c>
      <c r="E671" s="16">
        <v>0</v>
      </c>
    </row>
    <row r="672" spans="1:5" x14ac:dyDescent="0.25">
      <c r="A672" s="1">
        <v>20405</v>
      </c>
      <c r="B672" s="1" t="s">
        <v>10</v>
      </c>
      <c r="C672" s="1" t="s">
        <v>468</v>
      </c>
      <c r="D672" s="16">
        <v>15</v>
      </c>
      <c r="E672" s="16">
        <v>0</v>
      </c>
    </row>
    <row r="673" spans="1:5" x14ac:dyDescent="0.25">
      <c r="A673" s="1">
        <v>20405</v>
      </c>
      <c r="B673" s="1" t="s">
        <v>10</v>
      </c>
      <c r="C673" s="1" t="s">
        <v>469</v>
      </c>
      <c r="D673" s="16">
        <v>225</v>
      </c>
      <c r="E673" s="16">
        <v>0</v>
      </c>
    </row>
    <row r="674" spans="1:5" x14ac:dyDescent="0.25">
      <c r="A674" s="1">
        <v>20405</v>
      </c>
      <c r="B674" s="1" t="s">
        <v>10</v>
      </c>
      <c r="C674" s="1" t="s">
        <v>470</v>
      </c>
      <c r="D674" s="16">
        <v>150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471</v>
      </c>
      <c r="D675" s="16">
        <v>1200</v>
      </c>
      <c r="E675" s="16">
        <v>0</v>
      </c>
    </row>
    <row r="676" spans="1:5" x14ac:dyDescent="0.25">
      <c r="A676" s="1">
        <v>10118</v>
      </c>
      <c r="B676" s="1" t="s">
        <v>51</v>
      </c>
      <c r="C676" s="1" t="s">
        <v>472</v>
      </c>
      <c r="D676" s="16">
        <v>1200</v>
      </c>
      <c r="E676" s="16">
        <v>0</v>
      </c>
    </row>
    <row r="677" spans="1:5" x14ac:dyDescent="0.25">
      <c r="A677" s="1">
        <v>10118</v>
      </c>
      <c r="B677" s="1" t="s">
        <v>0</v>
      </c>
      <c r="C677" s="1" t="s">
        <v>473</v>
      </c>
      <c r="D677" s="16">
        <v>225</v>
      </c>
      <c r="E677" s="16">
        <v>0</v>
      </c>
    </row>
    <row r="678" spans="1:5" x14ac:dyDescent="0.25">
      <c r="A678" s="1">
        <v>10118</v>
      </c>
      <c r="B678" s="1" t="s">
        <v>51</v>
      </c>
      <c r="C678" s="1" t="s">
        <v>473</v>
      </c>
      <c r="D678" s="16">
        <v>300</v>
      </c>
      <c r="E678" s="16">
        <v>0</v>
      </c>
    </row>
    <row r="679" spans="1:5" x14ac:dyDescent="0.25">
      <c r="A679" s="1">
        <v>10118</v>
      </c>
      <c r="B679" s="1" t="s">
        <v>51</v>
      </c>
      <c r="C679" s="1" t="s">
        <v>474</v>
      </c>
      <c r="D679" s="16">
        <v>500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475</v>
      </c>
      <c r="D680" s="16">
        <v>950</v>
      </c>
      <c r="E680" s="16">
        <v>0</v>
      </c>
    </row>
    <row r="681" spans="1:5" x14ac:dyDescent="0.25">
      <c r="A681" s="1">
        <v>10118</v>
      </c>
      <c r="B681" s="1" t="s">
        <v>51</v>
      </c>
      <c r="C681" s="1" t="s">
        <v>475</v>
      </c>
      <c r="D681" s="16">
        <v>200</v>
      </c>
      <c r="E681" s="16">
        <v>0</v>
      </c>
    </row>
    <row r="682" spans="1:5" x14ac:dyDescent="0.25">
      <c r="A682" s="1">
        <v>10118</v>
      </c>
      <c r="B682" s="1" t="s">
        <v>0</v>
      </c>
      <c r="C682" s="1" t="s">
        <v>476</v>
      </c>
      <c r="D682" s="16">
        <v>175</v>
      </c>
      <c r="E682" s="16">
        <v>0</v>
      </c>
    </row>
    <row r="683" spans="1:5" x14ac:dyDescent="0.25">
      <c r="A683" s="1">
        <v>10118</v>
      </c>
      <c r="B683" s="1" t="s">
        <v>0</v>
      </c>
      <c r="C683" s="1" t="s">
        <v>477</v>
      </c>
      <c r="D683" s="16">
        <v>225</v>
      </c>
      <c r="E683" s="16">
        <v>0</v>
      </c>
    </row>
    <row r="684" spans="1:5" x14ac:dyDescent="0.25">
      <c r="A684" s="1">
        <v>10118</v>
      </c>
      <c r="B684" s="1" t="s">
        <v>51</v>
      </c>
      <c r="C684" s="1" t="s">
        <v>478</v>
      </c>
      <c r="D684" s="16">
        <v>125</v>
      </c>
      <c r="E684" s="16">
        <v>0</v>
      </c>
    </row>
    <row r="685" spans="1:5" x14ac:dyDescent="0.25">
      <c r="A685" s="1">
        <v>10118</v>
      </c>
      <c r="B685" s="1" t="s">
        <v>0</v>
      </c>
      <c r="C685" s="1" t="s">
        <v>478</v>
      </c>
      <c r="D685" s="16">
        <v>97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479</v>
      </c>
      <c r="D686" s="16">
        <v>94</v>
      </c>
      <c r="E686" s="16">
        <v>0</v>
      </c>
    </row>
    <row r="687" spans="1:5" x14ac:dyDescent="0.25">
      <c r="A687" s="1">
        <v>10118</v>
      </c>
      <c r="B687" s="1" t="s">
        <v>51</v>
      </c>
      <c r="C687" s="1" t="s">
        <v>480</v>
      </c>
      <c r="D687" s="16">
        <v>100</v>
      </c>
      <c r="E687" s="16">
        <v>0</v>
      </c>
    </row>
    <row r="688" spans="1:5" x14ac:dyDescent="0.25">
      <c r="A688" s="1">
        <v>10118</v>
      </c>
      <c r="B688" s="1" t="s">
        <v>0</v>
      </c>
      <c r="C688" s="1" t="s">
        <v>480</v>
      </c>
      <c r="D688" s="16">
        <v>60</v>
      </c>
      <c r="E688" s="16">
        <v>0</v>
      </c>
    </row>
    <row r="689" spans="1:5" x14ac:dyDescent="0.25">
      <c r="A689" s="1">
        <v>10118</v>
      </c>
      <c r="B689" s="1" t="s">
        <v>51</v>
      </c>
      <c r="C689" s="1" t="s">
        <v>481</v>
      </c>
      <c r="D689" s="16">
        <v>64</v>
      </c>
      <c r="E689" s="16">
        <v>0</v>
      </c>
    </row>
    <row r="690" spans="1:5" x14ac:dyDescent="0.25">
      <c r="A690" s="1">
        <v>10118</v>
      </c>
      <c r="B690" s="1" t="s">
        <v>0</v>
      </c>
      <c r="C690" s="1" t="s">
        <v>481</v>
      </c>
      <c r="D690" s="16">
        <v>30</v>
      </c>
      <c r="E690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607</v>
      </c>
    </row>
    <row r="2" spans="1:4" x14ac:dyDescent="0.25">
      <c r="A2" s="8" t="s">
        <v>484</v>
      </c>
      <c r="B2" s="7" t="s">
        <v>608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539</v>
      </c>
    </row>
    <row r="6" spans="1:4" x14ac:dyDescent="0.25">
      <c r="A6" s="1" t="e" cm="1">
        <f t="array" ref="A6:D7" ca="1">_xlfn._xlws.SORT(_xlfn._xlws.FILTER('جرد المواد'!B5:E9838,
ISNUMBER(SEARCH(IF(B1="","*",B1),'جرد المواد'!C5:C9838))*
ISNUMBER(SEARCH(IF(B2="","*",B2),'جرد المواد'!C5:C9838))*
ISNUMBER(SEARCH(IF(B3="","*",B3),'جرد المواد'!C5:C9838))*
ISNUMBER(SEARCH(IF(B4="","*",B4),'جرد المواد'!B5:B9838)),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2026-03-30T07:13:20Z</dcterms:modified>
</cp:coreProperties>
</file>