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59F8DD7-64EC-4B08-B5EA-CC57BC864E9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<sst xmlns="http://schemas.openxmlformats.org/spreadsheetml/2006/main" count="1322" uniqueCount="617">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</sst>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6"/>
  <sheetViews>
    <sheetView rightToLeft="1" tabSelected="1" workbookViewId="0">
      <selection activeCell="A4" sqref="A4:E65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490</v>
      </c>
      <c r="B1" s="9"/>
      <c r="C1" s="9"/>
      <c r="D1" s="11"/>
    </row>
    <row r="3" spans="1:5" x14ac:dyDescent="0.25">
      <c r="A3" s="1" t="s">
        <v>491</v>
      </c>
      <c r="B3" s="1" t="s">
        <v>432</v>
      </c>
      <c r="C3" s="1" t="s">
        <v>492</v>
      </c>
      <c r="D3" s="14" t="s">
        <v>493</v>
      </c>
      <c r="E3" s="14" t="s">
        <v>494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525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592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12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517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518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4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601</v>
      </c>
      <c r="D35" s="13">
        <v>8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6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616</v>
      </c>
      <c r="D52" s="13">
        <v>790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300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18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54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43</v>
      </c>
      <c r="D56" s="13">
        <v>24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45</v>
      </c>
      <c r="D57" s="13">
        <v>8000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485</v>
      </c>
      <c r="D58" s="13">
        <v>10000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486</v>
      </c>
      <c r="D59" s="13">
        <v>9500</v>
      </c>
      <c r="E59" s="14">
        <v>0</v>
      </c>
    </row>
    <row r="60" spans="1:5" x14ac:dyDescent="0.25">
      <c r="A60" s="10">
        <v>21</v>
      </c>
      <c r="B60" s="10" t="s">
        <v>0</v>
      </c>
      <c r="C60" s="10" t="s">
        <v>46</v>
      </c>
      <c r="D60" s="13">
        <v>324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497</v>
      </c>
      <c r="D61" s="13">
        <v>12</v>
      </c>
      <c r="E61" s="14">
        <v>0</v>
      </c>
    </row>
    <row r="62" spans="1:5" x14ac:dyDescent="0.25">
      <c r="A62" s="10">
        <v>206</v>
      </c>
      <c r="B62" s="10" t="s">
        <v>0</v>
      </c>
      <c r="C62" s="10" t="s">
        <v>595</v>
      </c>
      <c r="D62" s="13">
        <v>384</v>
      </c>
      <c r="E62" s="14">
        <v>0</v>
      </c>
    </row>
    <row r="63" spans="1:5" x14ac:dyDescent="0.25">
      <c r="A63" s="10">
        <v>20107</v>
      </c>
      <c r="B63" s="10" t="s">
        <v>0</v>
      </c>
      <c r="C63" s="10" t="s">
        <v>47</v>
      </c>
      <c r="D63" s="13">
        <v>105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558</v>
      </c>
      <c r="D64" s="13">
        <v>27</v>
      </c>
      <c r="E64" s="14">
        <v>0</v>
      </c>
    </row>
    <row r="65" spans="1:5" x14ac:dyDescent="0.25">
      <c r="A65" s="10">
        <v>20207</v>
      </c>
      <c r="B65" s="10" t="s">
        <v>0</v>
      </c>
      <c r="C65" s="10" t="s">
        <v>559</v>
      </c>
      <c r="D65" s="13">
        <v>25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32</v>
      </c>
      <c r="E66" s="14">
        <v>0</v>
      </c>
    </row>
    <row r="67" spans="1:5" x14ac:dyDescent="0.25">
      <c r="A67" s="10">
        <v>20406</v>
      </c>
      <c r="B67" s="10" t="s">
        <v>0</v>
      </c>
      <c r="C67" s="10" t="s">
        <v>49</v>
      </c>
      <c r="D67" s="13">
        <v>8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49</v>
      </c>
      <c r="D68" s="13">
        <v>50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9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51</v>
      </c>
      <c r="D70" s="13">
        <v>200</v>
      </c>
      <c r="E70" s="14">
        <v>0</v>
      </c>
    </row>
    <row r="71" spans="1:5" x14ac:dyDescent="0.25">
      <c r="A71" s="10">
        <v>20406</v>
      </c>
      <c r="B71" s="10" t="s">
        <v>0</v>
      </c>
      <c r="C71" s="10" t="s">
        <v>51</v>
      </c>
      <c r="D71" s="13">
        <v>31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52</v>
      </c>
      <c r="D72" s="13">
        <v>250</v>
      </c>
      <c r="E72" s="14">
        <v>0</v>
      </c>
    </row>
    <row r="73" spans="1:5" x14ac:dyDescent="0.25">
      <c r="A73" s="10">
        <v>20108</v>
      </c>
      <c r="B73" s="10" t="s">
        <v>0</v>
      </c>
      <c r="C73" s="10" t="s">
        <v>53</v>
      </c>
      <c r="D73" s="13">
        <v>12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560</v>
      </c>
      <c r="D74" s="13">
        <v>22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561</v>
      </c>
      <c r="D75" s="13">
        <v>23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562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27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54</v>
      </c>
      <c r="D78" s="13">
        <v>4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38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20407</v>
      </c>
      <c r="B82" s="10" t="s">
        <v>9</v>
      </c>
      <c r="C82" s="10" t="s">
        <v>57</v>
      </c>
      <c r="D82" s="13">
        <v>150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563</v>
      </c>
      <c r="D83" s="13">
        <v>10</v>
      </c>
      <c r="E83" s="14">
        <v>0</v>
      </c>
    </row>
    <row r="84" spans="1:5" x14ac:dyDescent="0.25">
      <c r="A84" s="10">
        <v>20213</v>
      </c>
      <c r="B84" s="10" t="s">
        <v>0</v>
      </c>
      <c r="C84" s="10" t="s">
        <v>564</v>
      </c>
      <c r="D84" s="13">
        <v>10</v>
      </c>
      <c r="E84" s="14">
        <v>0</v>
      </c>
    </row>
    <row r="85" spans="1:5" x14ac:dyDescent="0.25">
      <c r="A85" s="10">
        <v>10131</v>
      </c>
      <c r="B85" s="10" t="s">
        <v>44</v>
      </c>
      <c r="C85" s="10" t="s">
        <v>58</v>
      </c>
      <c r="D85" s="13">
        <v>160</v>
      </c>
      <c r="E85" s="14">
        <v>0</v>
      </c>
    </row>
    <row r="86" spans="1:5" x14ac:dyDescent="0.25">
      <c r="A86" s="10">
        <v>10122</v>
      </c>
      <c r="B86" s="10" t="s">
        <v>44</v>
      </c>
      <c r="C86" s="10" t="s">
        <v>59</v>
      </c>
      <c r="D86" s="13">
        <v>480</v>
      </c>
      <c r="E86" s="14">
        <v>0</v>
      </c>
    </row>
    <row r="87" spans="1:5" x14ac:dyDescent="0.25">
      <c r="A87" s="10">
        <v>10122</v>
      </c>
      <c r="B87" s="10" t="s">
        <v>0</v>
      </c>
      <c r="C87" s="10" t="s">
        <v>60</v>
      </c>
      <c r="D87" s="13">
        <v>2700</v>
      </c>
      <c r="E87" s="14">
        <v>0</v>
      </c>
    </row>
    <row r="88" spans="1:5" x14ac:dyDescent="0.25">
      <c r="A88" s="10">
        <v>10130</v>
      </c>
      <c r="B88" s="10" t="s">
        <v>44</v>
      </c>
      <c r="C88" s="10" t="s">
        <v>475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61</v>
      </c>
      <c r="D89" s="13">
        <v>350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61</v>
      </c>
      <c r="D90" s="13">
        <v>480</v>
      </c>
      <c r="E90" s="14">
        <v>0</v>
      </c>
    </row>
    <row r="91" spans="1:5" x14ac:dyDescent="0.25">
      <c r="A91" s="10">
        <v>10130</v>
      </c>
      <c r="B91" s="10" t="s">
        <v>44</v>
      </c>
      <c r="C91" s="10" t="s">
        <v>62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63</v>
      </c>
      <c r="D92" s="13">
        <v>450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63</v>
      </c>
      <c r="D93" s="13">
        <v>3325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532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64</v>
      </c>
      <c r="D96" s="13">
        <v>700</v>
      </c>
      <c r="E96" s="14">
        <v>0</v>
      </c>
    </row>
    <row r="97" spans="1:5" x14ac:dyDescent="0.25">
      <c r="A97" s="10">
        <v>10132</v>
      </c>
      <c r="B97" s="10" t="s">
        <v>44</v>
      </c>
      <c r="C97" s="10" t="s">
        <v>64</v>
      </c>
      <c r="D97" s="13">
        <v>225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533</v>
      </c>
      <c r="D99" s="13">
        <v>50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476</v>
      </c>
      <c r="D100" s="13">
        <v>50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534</v>
      </c>
      <c r="D101" s="13">
        <v>25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477</v>
      </c>
      <c r="D102" s="13">
        <v>30</v>
      </c>
      <c r="E102" s="14">
        <v>0</v>
      </c>
    </row>
    <row r="103" spans="1:5" x14ac:dyDescent="0.25">
      <c r="A103" s="10">
        <v>10132</v>
      </c>
      <c r="B103" s="10" t="s">
        <v>44</v>
      </c>
      <c r="C103" s="10" t="s">
        <v>65</v>
      </c>
      <c r="D103" s="13">
        <v>96</v>
      </c>
      <c r="E103" s="14">
        <v>0</v>
      </c>
    </row>
    <row r="104" spans="1:5" x14ac:dyDescent="0.25">
      <c r="A104" s="10">
        <v>30112</v>
      </c>
      <c r="B104" s="10" t="s">
        <v>0</v>
      </c>
      <c r="C104" s="10" t="s">
        <v>66</v>
      </c>
      <c r="D104" s="13">
        <v>50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67</v>
      </c>
      <c r="D105" s="13">
        <v>30</v>
      </c>
      <c r="E105" s="14">
        <v>0</v>
      </c>
    </row>
    <row r="106" spans="1:5" x14ac:dyDescent="0.25">
      <c r="A106" s="10">
        <v>20110</v>
      </c>
      <c r="B106" s="10" t="s">
        <v>0</v>
      </c>
      <c r="C106" s="10" t="s">
        <v>68</v>
      </c>
      <c r="D106" s="13">
        <v>25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69</v>
      </c>
      <c r="D107" s="13">
        <v>45</v>
      </c>
      <c r="E107" s="14">
        <v>0</v>
      </c>
    </row>
    <row r="108" spans="1:5" x14ac:dyDescent="0.25">
      <c r="A108" s="10">
        <v>10119</v>
      </c>
      <c r="B108" s="10" t="s">
        <v>0</v>
      </c>
      <c r="C108" s="10" t="s">
        <v>70</v>
      </c>
      <c r="D108" s="13">
        <v>600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7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72</v>
      </c>
      <c r="D110" s="13">
        <v>2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73</v>
      </c>
      <c r="D111" s="13">
        <v>7</v>
      </c>
      <c r="E111" s="14">
        <v>0</v>
      </c>
    </row>
    <row r="112" spans="1:5" x14ac:dyDescent="0.25">
      <c r="A112" s="10">
        <v>802</v>
      </c>
      <c r="B112" s="10" t="s">
        <v>0</v>
      </c>
      <c r="C112" s="10" t="s">
        <v>519</v>
      </c>
      <c r="D112" s="13">
        <v>1</v>
      </c>
      <c r="E112" s="14">
        <v>0</v>
      </c>
    </row>
    <row r="113" spans="1:5" x14ac:dyDescent="0.25">
      <c r="A113" s="10">
        <v>7</v>
      </c>
      <c r="B113" s="10" t="s">
        <v>9</v>
      </c>
      <c r="C113" s="10" t="s">
        <v>515</v>
      </c>
      <c r="D113" s="13">
        <v>68</v>
      </c>
      <c r="E113" s="14">
        <v>0</v>
      </c>
    </row>
    <row r="114" spans="1:5" x14ac:dyDescent="0.25">
      <c r="A114" s="10">
        <v>7</v>
      </c>
      <c r="B114" s="10" t="s">
        <v>0</v>
      </c>
      <c r="C114" s="10" t="s">
        <v>74</v>
      </c>
      <c r="D114" s="13">
        <v>12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503</v>
      </c>
      <c r="D115" s="13">
        <v>40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75</v>
      </c>
      <c r="D116" s="13">
        <v>800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76</v>
      </c>
      <c r="D117" s="13">
        <v>100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77</v>
      </c>
      <c r="D118" s="13">
        <v>2215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78</v>
      </c>
      <c r="D119" s="13">
        <v>50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79</v>
      </c>
      <c r="D120" s="13">
        <v>320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80</v>
      </c>
      <c r="D121" s="13">
        <v>312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81</v>
      </c>
      <c r="D122" s="13">
        <v>78</v>
      </c>
      <c r="E122" s="14">
        <v>0</v>
      </c>
    </row>
    <row r="123" spans="1:5" x14ac:dyDescent="0.25">
      <c r="A123" s="10">
        <v>1104</v>
      </c>
      <c r="B123" s="10" t="s">
        <v>44</v>
      </c>
      <c r="C123" s="10" t="s">
        <v>82</v>
      </c>
      <c r="D123" s="13">
        <v>2100</v>
      </c>
      <c r="E123" s="14">
        <v>0</v>
      </c>
    </row>
    <row r="124" spans="1:5" x14ac:dyDescent="0.25">
      <c r="A124" s="10">
        <v>1107</v>
      </c>
      <c r="B124" s="10" t="s">
        <v>0</v>
      </c>
      <c r="C124" s="10" t="s">
        <v>83</v>
      </c>
      <c r="D124" s="13">
        <v>90</v>
      </c>
      <c r="E124" s="14">
        <v>0</v>
      </c>
    </row>
    <row r="125" spans="1:5" x14ac:dyDescent="0.25">
      <c r="A125" s="10">
        <v>1105</v>
      </c>
      <c r="B125" s="10" t="s">
        <v>0</v>
      </c>
      <c r="C125" s="10" t="s">
        <v>84</v>
      </c>
      <c r="D125" s="13">
        <v>110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522</v>
      </c>
      <c r="D126" s="13">
        <v>25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523</v>
      </c>
      <c r="D127" s="13">
        <v>20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524</v>
      </c>
      <c r="D128" s="13">
        <v>10</v>
      </c>
      <c r="E128" s="14">
        <v>0</v>
      </c>
    </row>
    <row r="129" spans="1:5" x14ac:dyDescent="0.25">
      <c r="A129" s="10">
        <v>902</v>
      </c>
      <c r="B129" s="10" t="s">
        <v>9</v>
      </c>
      <c r="C129" s="10" t="s">
        <v>498</v>
      </c>
      <c r="D129" s="13">
        <v>1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85</v>
      </c>
      <c r="D130" s="13">
        <v>17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86</v>
      </c>
      <c r="D131" s="13">
        <v>10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87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88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89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520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90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92</v>
      </c>
      <c r="D139" s="13">
        <v>8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92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95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96</v>
      </c>
      <c r="D147" s="13">
        <v>2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97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97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98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581</v>
      </c>
      <c r="D151" s="13">
        <v>3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99</v>
      </c>
      <c r="D152" s="13">
        <v>4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100</v>
      </c>
      <c r="D153" s="13">
        <v>2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101</v>
      </c>
      <c r="D154" s="13">
        <v>8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103</v>
      </c>
      <c r="D156" s="13">
        <v>5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104</v>
      </c>
      <c r="D157" s="13">
        <v>9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106</v>
      </c>
      <c r="D160" s="13">
        <v>3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480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44</v>
      </c>
      <c r="C162" s="10" t="s">
        <v>107</v>
      </c>
      <c r="D162" s="13">
        <v>672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526</v>
      </c>
      <c r="D163" s="13">
        <v>48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108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109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110</v>
      </c>
      <c r="D166" s="13">
        <v>12</v>
      </c>
      <c r="E166" s="14">
        <v>0</v>
      </c>
    </row>
    <row r="167" spans="1:5" x14ac:dyDescent="0.25">
      <c r="A167" s="10">
        <v>1104</v>
      </c>
      <c r="B167" s="10" t="s">
        <v>44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527</v>
      </c>
      <c r="D168" s="13">
        <v>36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528</v>
      </c>
      <c r="D170" s="13">
        <v>48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114</v>
      </c>
      <c r="D172" s="13">
        <v>22</v>
      </c>
      <c r="E172" s="14">
        <v>0</v>
      </c>
    </row>
    <row r="173" spans="1:5" x14ac:dyDescent="0.25">
      <c r="A173" s="10">
        <v>1104</v>
      </c>
      <c r="B173" s="10" t="s">
        <v>44</v>
      </c>
      <c r="C173" s="10" t="s">
        <v>115</v>
      </c>
      <c r="D173" s="13">
        <v>456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529</v>
      </c>
      <c r="D174" s="13">
        <v>36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14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117</v>
      </c>
      <c r="D176" s="13">
        <v>12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118</v>
      </c>
      <c r="D177" s="13">
        <v>25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119</v>
      </c>
      <c r="D178" s="13">
        <v>36</v>
      </c>
      <c r="E178" s="14">
        <v>0</v>
      </c>
    </row>
    <row r="179" spans="1:5" x14ac:dyDescent="0.25">
      <c r="A179" s="10">
        <v>1108</v>
      </c>
      <c r="B179" s="10" t="s">
        <v>0</v>
      </c>
      <c r="C179" s="10" t="s">
        <v>120</v>
      </c>
      <c r="D179" s="13">
        <v>144</v>
      </c>
      <c r="E179" s="14">
        <v>0</v>
      </c>
    </row>
    <row r="180" spans="1:5" x14ac:dyDescent="0.25">
      <c r="A180" s="10">
        <v>1105</v>
      </c>
      <c r="B180" s="10" t="s">
        <v>0</v>
      </c>
      <c r="C180" s="10" t="s">
        <v>121</v>
      </c>
      <c r="D180" s="13">
        <v>20</v>
      </c>
      <c r="E180" s="14">
        <v>0</v>
      </c>
    </row>
    <row r="181" spans="1:5" x14ac:dyDescent="0.25">
      <c r="A181" s="10">
        <v>1104</v>
      </c>
      <c r="B181" s="10" t="s">
        <v>44</v>
      </c>
      <c r="C181" s="10" t="s">
        <v>122</v>
      </c>
      <c r="D181" s="13">
        <v>396</v>
      </c>
      <c r="E181" s="14">
        <v>0</v>
      </c>
    </row>
    <row r="182" spans="1:5" x14ac:dyDescent="0.25">
      <c r="A182" s="10">
        <v>1104</v>
      </c>
      <c r="B182" s="10" t="s">
        <v>0</v>
      </c>
      <c r="C182" s="10" t="s">
        <v>123</v>
      </c>
      <c r="D182" s="13">
        <v>18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124</v>
      </c>
      <c r="D183" s="13">
        <v>200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125</v>
      </c>
      <c r="D184" s="13">
        <v>5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126</v>
      </c>
      <c r="D185" s="13">
        <v>2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127</v>
      </c>
      <c r="D186" s="13">
        <v>1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128</v>
      </c>
      <c r="D187" s="13">
        <v>1</v>
      </c>
      <c r="E187" s="14">
        <v>0</v>
      </c>
    </row>
    <row r="188" spans="1:5" x14ac:dyDescent="0.25">
      <c r="A188" s="10">
        <v>12</v>
      </c>
      <c r="B188" s="10" t="s">
        <v>0</v>
      </c>
      <c r="C188" s="10" t="s">
        <v>129</v>
      </c>
      <c r="D188" s="13">
        <v>41</v>
      </c>
      <c r="E188" s="14">
        <v>0</v>
      </c>
    </row>
    <row r="189" spans="1:5" x14ac:dyDescent="0.25">
      <c r="A189" s="10">
        <v>3308</v>
      </c>
      <c r="B189" s="10" t="s">
        <v>0</v>
      </c>
      <c r="C189" s="10" t="s">
        <v>504</v>
      </c>
      <c r="D189" s="13">
        <v>500</v>
      </c>
      <c r="E189" s="14">
        <v>0</v>
      </c>
    </row>
    <row r="190" spans="1:5" x14ac:dyDescent="0.25">
      <c r="A190" s="10">
        <v>603</v>
      </c>
      <c r="B190" s="10" t="s">
        <v>9</v>
      </c>
      <c r="C190" s="10" t="s">
        <v>516</v>
      </c>
      <c r="D190" s="13">
        <v>200</v>
      </c>
      <c r="E190" s="14">
        <v>0</v>
      </c>
    </row>
    <row r="191" spans="1:5" x14ac:dyDescent="0.25">
      <c r="A191" s="10">
        <v>603</v>
      </c>
      <c r="B191" s="10" t="s">
        <v>0</v>
      </c>
      <c r="C191" s="10" t="s">
        <v>516</v>
      </c>
      <c r="D191" s="13">
        <v>100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130</v>
      </c>
      <c r="D192" s="13">
        <v>130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131</v>
      </c>
      <c r="D193" s="13">
        <v>15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132</v>
      </c>
      <c r="D195" s="13">
        <v>800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133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133</v>
      </c>
      <c r="D197" s="13">
        <v>200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134</v>
      </c>
      <c r="D198" s="13">
        <v>60</v>
      </c>
      <c r="E198" s="14">
        <v>0</v>
      </c>
    </row>
    <row r="199" spans="1:5" x14ac:dyDescent="0.25">
      <c r="A199" s="10">
        <v>10127</v>
      </c>
      <c r="B199" s="10" t="s">
        <v>44</v>
      </c>
      <c r="C199" s="10" t="s">
        <v>135</v>
      </c>
      <c r="D199" s="13">
        <v>600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136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136</v>
      </c>
      <c r="D201" s="13">
        <v>900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535</v>
      </c>
      <c r="D202" s="13">
        <v>30</v>
      </c>
      <c r="E202" s="14">
        <v>0</v>
      </c>
    </row>
    <row r="203" spans="1:5" x14ac:dyDescent="0.25">
      <c r="A203" s="10">
        <v>10213</v>
      </c>
      <c r="B203" s="10" t="s">
        <v>0</v>
      </c>
      <c r="C203" s="10" t="s">
        <v>536</v>
      </c>
      <c r="D203" s="13">
        <v>8</v>
      </c>
      <c r="E203" s="14">
        <v>0</v>
      </c>
    </row>
    <row r="204" spans="1:5" x14ac:dyDescent="0.25">
      <c r="A204" s="10">
        <v>10113</v>
      </c>
      <c r="B204" s="10" t="s">
        <v>9</v>
      </c>
      <c r="C204" s="10" t="s">
        <v>137</v>
      </c>
      <c r="D204" s="13">
        <v>268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138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139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140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141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459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460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461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462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145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146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147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148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565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566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567</v>
      </c>
      <c r="D222" s="13">
        <v>7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578</v>
      </c>
      <c r="D223" s="13">
        <v>16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579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149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151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152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513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153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154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155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156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157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487</v>
      </c>
      <c r="D235" s="13">
        <v>11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597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158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598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159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160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161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162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163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484</v>
      </c>
      <c r="D244" s="13">
        <v>30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164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165</v>
      </c>
      <c r="D246" s="13">
        <v>64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166</v>
      </c>
      <c r="D247" s="13">
        <v>385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607</v>
      </c>
      <c r="D248" s="13">
        <v>56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167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168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169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169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170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171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537</v>
      </c>
      <c r="D255" s="13">
        <v>50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538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172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173</v>
      </c>
      <c r="D258" s="13">
        <v>600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173</v>
      </c>
      <c r="D259" s="13">
        <v>520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174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450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175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514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176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176</v>
      </c>
      <c r="D265" s="13">
        <v>6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177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177</v>
      </c>
      <c r="D267" s="13">
        <v>14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178</v>
      </c>
      <c r="D268" s="13">
        <v>37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179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180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181</v>
      </c>
      <c r="D271" s="13">
        <v>4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182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183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184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185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186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604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187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188</v>
      </c>
      <c r="D279" s="13">
        <v>300</v>
      </c>
      <c r="E279" s="14">
        <v>0</v>
      </c>
    </row>
    <row r="280" spans="1:5" x14ac:dyDescent="0.25">
      <c r="A280" s="10">
        <v>603</v>
      </c>
      <c r="B280" s="10" t="s">
        <v>0</v>
      </c>
      <c r="C280" s="10" t="s">
        <v>602</v>
      </c>
      <c r="D280" s="13">
        <v>16</v>
      </c>
      <c r="E280" s="14">
        <v>0</v>
      </c>
    </row>
    <row r="281" spans="1:5" x14ac:dyDescent="0.25">
      <c r="A281" s="10">
        <v>26</v>
      </c>
      <c r="B281" s="10" t="s">
        <v>9</v>
      </c>
      <c r="C281" s="10" t="s">
        <v>189</v>
      </c>
      <c r="D281" s="13">
        <v>2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587</v>
      </c>
      <c r="D282" s="13">
        <v>30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190</v>
      </c>
      <c r="D283" s="13">
        <v>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191</v>
      </c>
      <c r="D284" s="13">
        <v>14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192</v>
      </c>
      <c r="D285" s="13">
        <v>6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588</v>
      </c>
      <c r="D286" s="13">
        <v>120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193</v>
      </c>
      <c r="D287" s="13">
        <v>17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589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590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194</v>
      </c>
      <c r="D290" s="13">
        <v>25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195</v>
      </c>
      <c r="D291" s="13">
        <v>93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613</v>
      </c>
      <c r="D292" s="13">
        <v>360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196</v>
      </c>
      <c r="D293" s="13">
        <v>100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197</v>
      </c>
      <c r="D294" s="13">
        <v>380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198</v>
      </c>
      <c r="D295" s="13">
        <v>230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199</v>
      </c>
      <c r="D296" s="13">
        <v>250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593</v>
      </c>
      <c r="D297" s="13">
        <v>4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200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201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202</v>
      </c>
      <c r="D300" s="13">
        <v>2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203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204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205</v>
      </c>
      <c r="D303" s="13">
        <v>1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206</v>
      </c>
      <c r="D304" s="13">
        <v>1025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207</v>
      </c>
      <c r="D305" s="13">
        <v>310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208</v>
      </c>
      <c r="D306" s="13">
        <v>215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209</v>
      </c>
      <c r="D307" s="13">
        <v>4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210</v>
      </c>
      <c r="D308" s="13">
        <v>15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211</v>
      </c>
      <c r="D309" s="13">
        <v>10</v>
      </c>
      <c r="E309" s="14">
        <v>0</v>
      </c>
    </row>
    <row r="310" spans="1:5" x14ac:dyDescent="0.25">
      <c r="A310" s="10">
        <v>20401</v>
      </c>
      <c r="B310" s="10" t="s">
        <v>9</v>
      </c>
      <c r="C310" s="10" t="s">
        <v>614</v>
      </c>
      <c r="D310" s="13">
        <v>13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539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212</v>
      </c>
      <c r="D312" s="13">
        <v>700</v>
      </c>
      <c r="E312" s="14">
        <v>0</v>
      </c>
    </row>
    <row r="313" spans="1:5" x14ac:dyDescent="0.25">
      <c r="A313" s="10">
        <v>10101</v>
      </c>
      <c r="B313" s="10" t="s">
        <v>44</v>
      </c>
      <c r="C313" s="10" t="s">
        <v>212</v>
      </c>
      <c r="D313" s="13">
        <v>600</v>
      </c>
      <c r="E313" s="14">
        <v>0</v>
      </c>
    </row>
    <row r="314" spans="1:5" x14ac:dyDescent="0.25">
      <c r="A314" s="10">
        <v>10117</v>
      </c>
      <c r="B314" s="10" t="s">
        <v>44</v>
      </c>
      <c r="C314" s="10" t="s">
        <v>437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540</v>
      </c>
      <c r="D315" s="13">
        <v>59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441</v>
      </c>
      <c r="D316" s="13">
        <v>3020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213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213</v>
      </c>
      <c r="D318" s="13">
        <v>175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213</v>
      </c>
      <c r="D319" s="13">
        <v>920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585</v>
      </c>
      <c r="D320" s="13">
        <v>1005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463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541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214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214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464</v>
      </c>
      <c r="D325" s="13">
        <v>360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542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215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216</v>
      </c>
      <c r="D328" s="13">
        <v>4</v>
      </c>
      <c r="E328" s="14">
        <v>0</v>
      </c>
    </row>
    <row r="329" spans="1:5" x14ac:dyDescent="0.25">
      <c r="A329" s="10">
        <v>10101</v>
      </c>
      <c r="B329" s="10" t="s">
        <v>44</v>
      </c>
      <c r="C329" s="10" t="s">
        <v>216</v>
      </c>
      <c r="D329" s="13">
        <v>131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218</v>
      </c>
      <c r="D331" s="13">
        <v>30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219</v>
      </c>
      <c r="D332" s="13">
        <v>340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582</v>
      </c>
      <c r="D333" s="13">
        <v>25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583</v>
      </c>
      <c r="D334" s="13">
        <v>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584</v>
      </c>
      <c r="D335" s="13">
        <v>8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220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221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456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222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222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457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458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223</v>
      </c>
      <c r="D343" s="13">
        <v>40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224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224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225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225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226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226</v>
      </c>
      <c r="D349" s="13">
        <v>60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227</v>
      </c>
      <c r="D350" s="13">
        <v>30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228</v>
      </c>
      <c r="D351" s="13">
        <v>42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229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452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230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453</v>
      </c>
      <c r="D355" s="13">
        <v>200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454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455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231</v>
      </c>
      <c r="D358" s="13">
        <v>40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232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233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234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235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594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236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0</v>
      </c>
      <c r="C365" s="10" t="s">
        <v>236</v>
      </c>
      <c r="D365" s="13">
        <v>1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603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237</v>
      </c>
      <c r="D367" s="13">
        <v>12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440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238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239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240</v>
      </c>
      <c r="D371" s="13">
        <v>9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488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241</v>
      </c>
      <c r="D373" s="13">
        <v>14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242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243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530</v>
      </c>
      <c r="D376" s="13">
        <v>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244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245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246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599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247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600</v>
      </c>
      <c r="D382" s="13">
        <v>5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248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468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469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249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470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471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250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251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252</v>
      </c>
      <c r="D391" s="13">
        <v>72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253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254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255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543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256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256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256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257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258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259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451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260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261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262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263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264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265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568</v>
      </c>
      <c r="D409" s="13">
        <v>22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266</v>
      </c>
      <c r="D410" s="13">
        <v>15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569</v>
      </c>
      <c r="D411" s="13">
        <v>32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267</v>
      </c>
      <c r="D412" s="13">
        <v>360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268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268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269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270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271</v>
      </c>
      <c r="D417" s="13">
        <v>134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271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478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544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442</v>
      </c>
      <c r="D421" s="13">
        <v>1600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479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545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443</v>
      </c>
      <c r="D424" s="13">
        <v>29600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546</v>
      </c>
      <c r="D425" s="13">
        <v>65</v>
      </c>
      <c r="E425" s="14">
        <v>0</v>
      </c>
    </row>
    <row r="426" spans="1:5" x14ac:dyDescent="0.25">
      <c r="A426" s="10">
        <v>10102</v>
      </c>
      <c r="B426" s="10" t="s">
        <v>44</v>
      </c>
      <c r="C426" s="10" t="s">
        <v>272</v>
      </c>
      <c r="D426" s="13">
        <v>1000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272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272</v>
      </c>
      <c r="D428" s="13">
        <v>300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547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273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273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444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274</v>
      </c>
      <c r="D433" s="13">
        <v>126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275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276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570</v>
      </c>
      <c r="D436" s="13">
        <v>21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438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596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571</v>
      </c>
      <c r="D439" s="13">
        <v>16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277</v>
      </c>
      <c r="D440" s="13">
        <v>75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278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279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280</v>
      </c>
      <c r="D443" s="13">
        <v>780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281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548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282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549</v>
      </c>
      <c r="D447" s="13">
        <v>25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445</v>
      </c>
      <c r="D448" s="13">
        <v>300</v>
      </c>
      <c r="E448" s="14">
        <v>0</v>
      </c>
    </row>
    <row r="449" spans="1:5" x14ac:dyDescent="0.25">
      <c r="A449" s="10">
        <v>10203</v>
      </c>
      <c r="B449" s="10" t="s">
        <v>0</v>
      </c>
      <c r="C449" s="10" t="s">
        <v>550</v>
      </c>
      <c r="D449" s="13">
        <v>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283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283</v>
      </c>
      <c r="D451" s="13">
        <v>450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446</v>
      </c>
      <c r="D452" s="13">
        <v>80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447</v>
      </c>
      <c r="D453" s="13">
        <v>144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448</v>
      </c>
      <c r="D454" s="13">
        <v>63</v>
      </c>
      <c r="E454" s="14">
        <v>0</v>
      </c>
    </row>
    <row r="455" spans="1:5" x14ac:dyDescent="0.25">
      <c r="A455" s="10">
        <v>20402</v>
      </c>
      <c r="B455" s="10" t="s">
        <v>9</v>
      </c>
      <c r="C455" s="10" t="s">
        <v>284</v>
      </c>
      <c r="D455" s="13">
        <v>173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285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286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287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288</v>
      </c>
      <c r="D459" s="13">
        <v>21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289</v>
      </c>
      <c r="D460" s="13">
        <v>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290</v>
      </c>
      <c r="D461" s="13">
        <v>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291</v>
      </c>
      <c r="D462" s="13">
        <v>1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292</v>
      </c>
      <c r="D463" s="13">
        <v>12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293</v>
      </c>
      <c r="D464" s="13">
        <v>20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294</v>
      </c>
      <c r="D465" s="13">
        <v>10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295</v>
      </c>
      <c r="D466" s="13">
        <v>3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296</v>
      </c>
      <c r="D467" s="13">
        <v>1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586</v>
      </c>
      <c r="D468" s="13">
        <v>20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297</v>
      </c>
      <c r="D469" s="13">
        <v>18</v>
      </c>
      <c r="E469" s="14">
        <v>0</v>
      </c>
    </row>
    <row r="470" spans="1:5" x14ac:dyDescent="0.25">
      <c r="A470" s="10">
        <v>1802</v>
      </c>
      <c r="B470" s="10" t="s">
        <v>0</v>
      </c>
      <c r="C470" s="10" t="s">
        <v>298</v>
      </c>
      <c r="D470" s="13">
        <v>47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299</v>
      </c>
      <c r="D471" s="13">
        <v>830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300</v>
      </c>
      <c r="D472" s="13">
        <v>850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301</v>
      </c>
      <c r="D473" s="13">
        <v>1500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302</v>
      </c>
      <c r="D474" s="13">
        <v>450</v>
      </c>
      <c r="E474" s="14">
        <v>0</v>
      </c>
    </row>
    <row r="475" spans="1:5" x14ac:dyDescent="0.25">
      <c r="A475" s="10">
        <v>1801</v>
      </c>
      <c r="B475" s="10" t="s">
        <v>44</v>
      </c>
      <c r="C475" s="10" t="s">
        <v>303</v>
      </c>
      <c r="D475" s="13">
        <v>670</v>
      </c>
      <c r="E475" s="14">
        <v>0</v>
      </c>
    </row>
    <row r="476" spans="1:5" x14ac:dyDescent="0.25">
      <c r="A476" s="10">
        <v>1801</v>
      </c>
      <c r="B476" s="10" t="s">
        <v>0</v>
      </c>
      <c r="C476" s="10" t="s">
        <v>303</v>
      </c>
      <c r="D476" s="13">
        <v>794</v>
      </c>
      <c r="E476" s="14">
        <v>0</v>
      </c>
    </row>
    <row r="477" spans="1:5" x14ac:dyDescent="0.25">
      <c r="A477" s="10">
        <v>13</v>
      </c>
      <c r="B477" s="10" t="s">
        <v>0</v>
      </c>
      <c r="C477" s="10" t="s">
        <v>304</v>
      </c>
      <c r="D477" s="13">
        <v>273</v>
      </c>
      <c r="E477" s="14">
        <v>0</v>
      </c>
    </row>
    <row r="478" spans="1:5" x14ac:dyDescent="0.25">
      <c r="A478" s="10">
        <v>12</v>
      </c>
      <c r="B478" s="10" t="s">
        <v>0</v>
      </c>
      <c r="C478" s="10" t="s">
        <v>305</v>
      </c>
      <c r="D478" s="13">
        <v>3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306</v>
      </c>
      <c r="D479" s="13">
        <v>11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307</v>
      </c>
      <c r="D480" s="13">
        <v>15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308</v>
      </c>
      <c r="D481" s="13">
        <v>2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309</v>
      </c>
      <c r="D482" s="13">
        <v>6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310</v>
      </c>
      <c r="D483" s="13">
        <v>1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311</v>
      </c>
      <c r="D484" s="13">
        <v>840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312</v>
      </c>
      <c r="D485" s="13">
        <v>50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313</v>
      </c>
      <c r="D486" s="13">
        <v>55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314</v>
      </c>
      <c r="D487" s="13">
        <v>90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315</v>
      </c>
      <c r="D488" s="13">
        <v>80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316</v>
      </c>
      <c r="D489" s="13">
        <v>45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317</v>
      </c>
      <c r="D490" s="13">
        <v>25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318</v>
      </c>
      <c r="D491" s="13">
        <v>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499</v>
      </c>
      <c r="D492" s="13">
        <v>15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500</v>
      </c>
      <c r="D493" s="13">
        <v>25</v>
      </c>
      <c r="E493" s="14">
        <v>0</v>
      </c>
    </row>
    <row r="494" spans="1:5" x14ac:dyDescent="0.25">
      <c r="A494" s="10">
        <v>7</v>
      </c>
      <c r="B494" s="10" t="s">
        <v>0</v>
      </c>
      <c r="C494" s="10" t="s">
        <v>319</v>
      </c>
      <c r="D494" s="13">
        <v>75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320</v>
      </c>
      <c r="D495" s="13">
        <v>340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321</v>
      </c>
      <c r="D496" s="13">
        <v>140</v>
      </c>
      <c r="E496" s="14">
        <v>0</v>
      </c>
    </row>
    <row r="497" spans="1:5" x14ac:dyDescent="0.25">
      <c r="A497" s="10">
        <v>22</v>
      </c>
      <c r="B497" s="10" t="s">
        <v>44</v>
      </c>
      <c r="C497" s="10" t="s">
        <v>489</v>
      </c>
      <c r="D497" s="13">
        <v>16400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322</v>
      </c>
      <c r="D498" s="13">
        <v>7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322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323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9</v>
      </c>
      <c r="C501" s="10" t="s">
        <v>612</v>
      </c>
      <c r="D501" s="13">
        <v>14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324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325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326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327</v>
      </c>
      <c r="D505" s="13">
        <v>9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328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580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329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330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331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332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333</v>
      </c>
      <c r="D512" s="13">
        <v>4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334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335</v>
      </c>
      <c r="D514" s="13">
        <v>3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336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337</v>
      </c>
      <c r="D516" s="13">
        <v>2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338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339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521</v>
      </c>
      <c r="D519" s="13">
        <v>3</v>
      </c>
      <c r="E519" s="14">
        <v>0</v>
      </c>
    </row>
    <row r="520" spans="1:5" x14ac:dyDescent="0.25">
      <c r="A520" s="10">
        <v>7</v>
      </c>
      <c r="B520" s="10" t="s">
        <v>0</v>
      </c>
      <c r="C520" s="10" t="s">
        <v>340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591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341</v>
      </c>
      <c r="D522" s="13">
        <v>1</v>
      </c>
      <c r="E522" s="14">
        <v>0</v>
      </c>
    </row>
    <row r="523" spans="1:5" x14ac:dyDescent="0.25">
      <c r="A523" s="10">
        <v>7</v>
      </c>
      <c r="B523" s="10" t="s">
        <v>0</v>
      </c>
      <c r="C523" s="10" t="s">
        <v>342</v>
      </c>
      <c r="D523" s="13">
        <v>7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343</v>
      </c>
      <c r="D524" s="13">
        <v>1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344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608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345</v>
      </c>
      <c r="D527" s="13">
        <v>1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609</v>
      </c>
      <c r="D528" s="13">
        <v>8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610</v>
      </c>
      <c r="D529" s="13">
        <v>6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346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347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348</v>
      </c>
      <c r="D532" s="13">
        <v>2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349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350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351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352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353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354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355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611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356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357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358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359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360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361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362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363</v>
      </c>
      <c r="D548" s="13">
        <v>2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472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473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474</v>
      </c>
      <c r="D551" s="13">
        <v>80</v>
      </c>
      <c r="E551" s="14">
        <v>0</v>
      </c>
    </row>
    <row r="552" spans="1:5" x14ac:dyDescent="0.25">
      <c r="A552" s="10">
        <v>7</v>
      </c>
      <c r="B552" s="10" t="s">
        <v>0</v>
      </c>
      <c r="C552" s="10" t="s">
        <v>364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505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506</v>
      </c>
      <c r="D554" s="13">
        <v>5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507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508</v>
      </c>
      <c r="D556" s="13">
        <v>8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509</v>
      </c>
      <c r="D557" s="13">
        <v>4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510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511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512</v>
      </c>
      <c r="D560" s="13">
        <v>14</v>
      </c>
      <c r="E560" s="14">
        <v>0</v>
      </c>
    </row>
    <row r="561" spans="1:5" x14ac:dyDescent="0.25">
      <c r="A561" s="10">
        <v>19</v>
      </c>
      <c r="B561" s="10" t="s">
        <v>0</v>
      </c>
      <c r="C561" s="10" t="s">
        <v>365</v>
      </c>
      <c r="D561" s="13">
        <v>37</v>
      </c>
      <c r="E561" s="14">
        <v>0</v>
      </c>
    </row>
    <row r="562" spans="1:5" x14ac:dyDescent="0.25">
      <c r="A562" s="10">
        <v>1801</v>
      </c>
      <c r="B562" s="10" t="s">
        <v>0</v>
      </c>
      <c r="C562" s="10" t="s">
        <v>366</v>
      </c>
      <c r="D562" s="13">
        <v>85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367</v>
      </c>
      <c r="D563" s="13">
        <v>800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368</v>
      </c>
      <c r="D564" s="13">
        <v>1600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369</v>
      </c>
      <c r="D565" s="13">
        <v>70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370</v>
      </c>
      <c r="D566" s="13">
        <v>1400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371</v>
      </c>
      <c r="D567" s="13">
        <v>1140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372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373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374</v>
      </c>
      <c r="D570" s="13">
        <v>2000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375</v>
      </c>
      <c r="D571" s="13">
        <v>1800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376</v>
      </c>
      <c r="D572" s="13">
        <v>1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377</v>
      </c>
      <c r="D573" s="13">
        <v>10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378</v>
      </c>
      <c r="D574" s="13">
        <v>1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379</v>
      </c>
      <c r="D575" s="13">
        <v>1</v>
      </c>
      <c r="E575" s="14">
        <v>0</v>
      </c>
    </row>
    <row r="576" spans="1:5" x14ac:dyDescent="0.25">
      <c r="A576" s="10">
        <v>20106</v>
      </c>
      <c r="B576" s="10" t="s">
        <v>0</v>
      </c>
      <c r="C576" s="10" t="s">
        <v>380</v>
      </c>
      <c r="D576" s="13">
        <v>60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381</v>
      </c>
      <c r="D577" s="13">
        <v>46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382</v>
      </c>
      <c r="D578" s="13">
        <v>121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383</v>
      </c>
      <c r="D579" s="13">
        <v>300</v>
      </c>
      <c r="E579" s="14">
        <v>0</v>
      </c>
    </row>
    <row r="580" spans="1:5" x14ac:dyDescent="0.25">
      <c r="A580" s="10">
        <v>10126</v>
      </c>
      <c r="B580" s="10" t="s">
        <v>0</v>
      </c>
      <c r="C580" s="10" t="s">
        <v>383</v>
      </c>
      <c r="D580" s="13">
        <v>300</v>
      </c>
      <c r="E580" s="14">
        <v>0</v>
      </c>
    </row>
    <row r="581" spans="1:5" x14ac:dyDescent="0.25">
      <c r="A581" s="10">
        <v>10121</v>
      </c>
      <c r="B581" s="10" t="s">
        <v>44</v>
      </c>
      <c r="C581" s="10" t="s">
        <v>384</v>
      </c>
      <c r="D581" s="13">
        <v>600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385</v>
      </c>
      <c r="D582" s="13">
        <v>310</v>
      </c>
      <c r="E582" s="14">
        <v>0</v>
      </c>
    </row>
    <row r="583" spans="1:5" x14ac:dyDescent="0.25">
      <c r="A583" s="10">
        <v>10218</v>
      </c>
      <c r="B583" s="10" t="s">
        <v>0</v>
      </c>
      <c r="C583" s="10" t="s">
        <v>551</v>
      </c>
      <c r="D583" s="13">
        <v>100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386</v>
      </c>
      <c r="D584" s="13">
        <v>150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387</v>
      </c>
      <c r="D585" s="13">
        <v>250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388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388</v>
      </c>
      <c r="D587" s="13">
        <v>280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389</v>
      </c>
      <c r="D588" s="13">
        <v>48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467</v>
      </c>
      <c r="D589" s="13">
        <v>42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390</v>
      </c>
      <c r="D590" s="13">
        <v>24</v>
      </c>
      <c r="E590" s="14">
        <v>0</v>
      </c>
    </row>
    <row r="591" spans="1:5" x14ac:dyDescent="0.25">
      <c r="A591" s="10">
        <v>10125</v>
      </c>
      <c r="B591" s="10" t="s">
        <v>0</v>
      </c>
      <c r="C591" s="10" t="s">
        <v>391</v>
      </c>
      <c r="D591" s="13">
        <v>250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392</v>
      </c>
      <c r="D592" s="13">
        <v>1500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393</v>
      </c>
      <c r="D593" s="13">
        <v>320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394</v>
      </c>
      <c r="D594" s="13">
        <v>160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395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395</v>
      </c>
      <c r="D596" s="13">
        <v>600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465</v>
      </c>
      <c r="D597" s="13">
        <v>48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466</v>
      </c>
      <c r="D598" s="13">
        <v>63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396</v>
      </c>
      <c r="D599" s="13">
        <v>72</v>
      </c>
      <c r="E599" s="14">
        <v>0</v>
      </c>
    </row>
    <row r="600" spans="1:5" x14ac:dyDescent="0.25">
      <c r="A600" s="10">
        <v>20104</v>
      </c>
      <c r="B600" s="10" t="s">
        <v>482</v>
      </c>
      <c r="C600" s="10" t="s">
        <v>495</v>
      </c>
      <c r="D600" s="13">
        <v>2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397</v>
      </c>
      <c r="D601" s="13">
        <v>1300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398</v>
      </c>
      <c r="D602" s="13">
        <v>29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399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572</v>
      </c>
      <c r="D604" s="13">
        <v>26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573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574</v>
      </c>
      <c r="D606" s="13">
        <v>14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400</v>
      </c>
      <c r="D607" s="13">
        <v>72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401</v>
      </c>
      <c r="D608" s="13">
        <v>123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402</v>
      </c>
      <c r="D609" s="13">
        <v>8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403</v>
      </c>
      <c r="D610" s="13">
        <v>300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404</v>
      </c>
      <c r="D611" s="13">
        <v>600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405</v>
      </c>
      <c r="D612" s="13">
        <v>825</v>
      </c>
      <c r="E612" s="14">
        <v>0</v>
      </c>
    </row>
    <row r="613" spans="1:5" x14ac:dyDescent="0.25">
      <c r="A613" s="10">
        <v>10204</v>
      </c>
      <c r="B613" s="10" t="s">
        <v>0</v>
      </c>
      <c r="C613" s="10" t="s">
        <v>552</v>
      </c>
      <c r="D613" s="13">
        <v>20</v>
      </c>
      <c r="E613" s="14">
        <v>0</v>
      </c>
    </row>
    <row r="614" spans="1:5" x14ac:dyDescent="0.25">
      <c r="A614" s="10">
        <v>10104</v>
      </c>
      <c r="B614" s="10" t="s">
        <v>9</v>
      </c>
      <c r="C614" s="10" t="s">
        <v>406</v>
      </c>
      <c r="D614" s="13">
        <v>600</v>
      </c>
      <c r="E614" s="14">
        <v>0</v>
      </c>
    </row>
    <row r="615" spans="1:5" x14ac:dyDescent="0.25">
      <c r="A615" s="10">
        <v>10104</v>
      </c>
      <c r="B615" s="10" t="s">
        <v>44</v>
      </c>
      <c r="C615" s="10" t="s">
        <v>406</v>
      </c>
      <c r="D615" s="13">
        <v>600</v>
      </c>
      <c r="E615" s="14">
        <v>0</v>
      </c>
    </row>
    <row r="616" spans="1:5" x14ac:dyDescent="0.25">
      <c r="A616" s="10">
        <v>10104</v>
      </c>
      <c r="B616" s="10" t="s">
        <v>0</v>
      </c>
      <c r="C616" s="10" t="s">
        <v>406</v>
      </c>
      <c r="D616" s="13">
        <v>800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553</v>
      </c>
      <c r="D617" s="13">
        <v>40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554</v>
      </c>
      <c r="D618" s="13">
        <v>75</v>
      </c>
      <c r="E618" s="14">
        <v>0</v>
      </c>
    </row>
    <row r="619" spans="1:5" x14ac:dyDescent="0.25">
      <c r="A619" s="10">
        <v>10104</v>
      </c>
      <c r="B619" s="10" t="s">
        <v>0</v>
      </c>
      <c r="C619" s="10" t="s">
        <v>407</v>
      </c>
      <c r="D619" s="13">
        <v>100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449</v>
      </c>
      <c r="D620" s="13">
        <v>80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408</v>
      </c>
      <c r="D621" s="13">
        <v>144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409</v>
      </c>
      <c r="D622" s="13">
        <v>1501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410</v>
      </c>
      <c r="D623" s="13">
        <v>2008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411</v>
      </c>
      <c r="D624" s="13">
        <v>600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412</v>
      </c>
      <c r="D625" s="13">
        <v>400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413</v>
      </c>
      <c r="D626" s="13">
        <v>300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414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481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415</v>
      </c>
      <c r="D629" s="13">
        <v>500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416</v>
      </c>
      <c r="D630" s="13">
        <v>170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417</v>
      </c>
      <c r="D631" s="13">
        <v>90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575</v>
      </c>
      <c r="D632" s="13">
        <v>25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576</v>
      </c>
      <c r="D633" s="13">
        <v>24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577</v>
      </c>
      <c r="D634" s="13">
        <v>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418</v>
      </c>
      <c r="D635" s="13">
        <v>15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419</v>
      </c>
      <c r="D636" s="13">
        <v>225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420</v>
      </c>
      <c r="D637" s="13">
        <v>150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421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422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423</v>
      </c>
      <c r="D640" s="13">
        <v>300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423</v>
      </c>
      <c r="D641" s="13">
        <v>225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424</v>
      </c>
      <c r="D642" s="13">
        <v>500</v>
      </c>
      <c r="E642" s="14">
        <v>0</v>
      </c>
    </row>
    <row r="643" spans="1:5" x14ac:dyDescent="0.25">
      <c r="A643" s="10">
        <v>10215</v>
      </c>
      <c r="B643" s="10" t="s">
        <v>0</v>
      </c>
      <c r="C643" s="10" t="s">
        <v>555</v>
      </c>
      <c r="D643" s="13">
        <v>10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425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425</v>
      </c>
      <c r="D645" s="13">
        <v>950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426</v>
      </c>
      <c r="D646" s="13">
        <v>175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556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427</v>
      </c>
      <c r="D648" s="13">
        <v>225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557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428</v>
      </c>
      <c r="D650" s="13">
        <v>125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428</v>
      </c>
      <c r="D651" s="13">
        <v>97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429</v>
      </c>
      <c r="D652" s="13">
        <v>94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430</v>
      </c>
      <c r="D653" s="14">
        <v>60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430</v>
      </c>
      <c r="D654" s="14">
        <v>100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431</v>
      </c>
      <c r="D655" s="14">
        <v>30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431</v>
      </c>
      <c r="D656" s="14">
        <v>64</v>
      </c>
      <c r="E656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433</v>
      </c>
      <c r="B1" s="7" t="s">
        <v>501</v>
      </c>
    </row>
    <row r="2" spans="1:4" x14ac:dyDescent="0.25">
      <c r="A2" s="8" t="s">
        <v>434</v>
      </c>
      <c r="B2" s="7" t="s">
        <v>502</v>
      </c>
    </row>
    <row r="3" spans="1:4" x14ac:dyDescent="0.25">
      <c r="A3" s="8" t="s">
        <v>439</v>
      </c>
      <c r="B3" s="7"/>
    </row>
    <row r="4" spans="1:4" x14ac:dyDescent="0.25">
      <c r="A4" s="8" t="s">
        <v>432</v>
      </c>
      <c r="B4" s="7">
        <v>3</v>
      </c>
    </row>
    <row r="5" spans="1:4" x14ac:dyDescent="0.25">
      <c r="A5" s="5" t="s">
        <v>432</v>
      </c>
      <c r="B5" s="5" t="s">
        <v>435</v>
      </c>
      <c r="C5" s="6" t="s">
        <v>436</v>
      </c>
      <c r="D5" s="6" t="s">
        <v>483</v>
      </c>
    </row>
    <row r="6" spans="1:4" x14ac:dyDescent="0.25">
      <c r="A6" s="1" t="str" cm="1">
        <f t="array" ref="A6:D8">_xlfn._xlws.SORT(_xlfn._xlws.FILTER('جرد المواد'!B5:E9686,
ISNUMBER(SEARCH(IF(B1="","*",B1),'جرد المواد'!C5:C9686))*
ISNUMBER(SEARCH(IF(B2="","*",B2),'جرد المواد'!C5:C9686))*
ISNUMBER(SEARCH(IF(B3="","*",B3),'جرد المواد'!C5:C9686))*
ISNUMBER(SEARCH(IF(B4="","*",B4),'جرد المواد'!B5:B9686)),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2026-06-27T13:43:50Z</dcterms:modified>
</cp:coreProperties>
</file>