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CDF7114-7CB6-4D72-B4B8-C7616BAF570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<sst xmlns="http://schemas.openxmlformats.org/spreadsheetml/2006/main" count="1324" uniqueCount="618">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</sst>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workbookViewId="0">
      <selection activeCell="A4" sqref="A4:E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494</v>
      </c>
      <c r="B1" s="9"/>
      <c r="C1" s="9"/>
      <c r="D1" s="11"/>
    </row>
    <row r="3" spans="1:5" x14ac:dyDescent="0.25">
      <c r="A3" s="1" t="s">
        <v>495</v>
      </c>
      <c r="B3" s="1" t="s">
        <v>436</v>
      </c>
      <c r="C3" s="1" t="s">
        <v>496</v>
      </c>
      <c r="D3" s="14" t="s">
        <v>497</v>
      </c>
      <c r="E3" s="14" t="s">
        <v>498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500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530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610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611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522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523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606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489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490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501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600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563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564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49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565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566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567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57</v>
      </c>
      <c r="D79" s="13">
        <v>150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57</v>
      </c>
      <c r="D80" s="13">
        <v>19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568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569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479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3">
        <v>350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61</v>
      </c>
      <c r="D88" s="13">
        <v>480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63</v>
      </c>
      <c r="D90" s="13">
        <v>1350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537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64</v>
      </c>
      <c r="D94" s="13">
        <v>700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64</v>
      </c>
      <c r="D95" s="13">
        <v>75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538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480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539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481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524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520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507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527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528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529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502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525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91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91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95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97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586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531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532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533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534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508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0</v>
      </c>
      <c r="C188" s="10" t="s">
        <v>521</v>
      </c>
      <c r="D188" s="13">
        <v>100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521</v>
      </c>
      <c r="D189" s="13">
        <v>200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132</v>
      </c>
      <c r="D192" s="13">
        <v>1000</v>
      </c>
      <c r="E192" s="14">
        <v>0</v>
      </c>
    </row>
    <row r="193" spans="1:5" x14ac:dyDescent="0.25">
      <c r="A193" s="10">
        <v>10112</v>
      </c>
      <c r="B193" s="10" t="s">
        <v>44</v>
      </c>
      <c r="C193" s="10" t="s">
        <v>132</v>
      </c>
      <c r="D193" s="13">
        <v>800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133</v>
      </c>
      <c r="D194" s="13">
        <v>200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540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541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463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464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465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466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570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571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572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583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584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517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491</v>
      </c>
      <c r="D234" s="13">
        <v>16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602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159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603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160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161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162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164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488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166</v>
      </c>
      <c r="D245" s="13">
        <v>69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167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612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168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169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170</v>
      </c>
      <c r="D250" s="13">
        <v>95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170</v>
      </c>
      <c r="D251" s="13">
        <v>150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171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172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542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543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173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174</v>
      </c>
      <c r="D257" s="13">
        <v>600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174</v>
      </c>
      <c r="D258" s="13">
        <v>520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175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454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176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519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177</v>
      </c>
      <c r="D263" s="13">
        <v>6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177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178</v>
      </c>
      <c r="D265" s="13">
        <v>1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178</v>
      </c>
      <c r="D266" s="13">
        <v>15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179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185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609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607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190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592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593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194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594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595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197</v>
      </c>
      <c r="D291" s="13">
        <v>40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198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199</v>
      </c>
      <c r="D293" s="13">
        <v>280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200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201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598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202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203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204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205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206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207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208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209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210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518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9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17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213</v>
      </c>
      <c r="D309" s="13">
        <v>10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544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214</v>
      </c>
      <c r="D311" s="13">
        <v>600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214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441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545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445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215</v>
      </c>
      <c r="D316" s="13">
        <v>175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215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44</v>
      </c>
      <c r="C318" s="10" t="s">
        <v>215</v>
      </c>
      <c r="D318" s="13">
        <v>920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590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467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546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216</v>
      </c>
      <c r="D322" s="13">
        <v>30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216</v>
      </c>
      <c r="D323" s="13">
        <v>340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468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547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217</v>
      </c>
      <c r="D326" s="13">
        <v>35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218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218</v>
      </c>
      <c r="D328" s="13">
        <v>135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219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220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221</v>
      </c>
      <c r="D331" s="13">
        <v>350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587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588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589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222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223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460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224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224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461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462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225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226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226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227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227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228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228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229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230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231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456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232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457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458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459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233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234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235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236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237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599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238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238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608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239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240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241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242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492</v>
      </c>
      <c r="D371" s="13">
        <v>16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243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244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245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535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246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247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248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604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249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605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250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472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473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251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474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475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252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253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254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255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256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257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548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258</v>
      </c>
      <c r="D395" s="13">
        <v>1000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258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258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259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260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261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455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262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263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264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265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266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267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573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268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574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269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270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270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271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272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273</v>
      </c>
      <c r="D416" s="13">
        <v>134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273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482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549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446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483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550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447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551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274</v>
      </c>
      <c r="D425" s="13">
        <v>300</v>
      </c>
      <c r="E425" s="14">
        <v>0</v>
      </c>
    </row>
    <row r="426" spans="1:5" x14ac:dyDescent="0.25">
      <c r="A426" s="10">
        <v>10102</v>
      </c>
      <c r="B426" s="10" t="s">
        <v>44</v>
      </c>
      <c r="C426" s="10" t="s">
        <v>274</v>
      </c>
      <c r="D426" s="13">
        <v>1000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274</v>
      </c>
      <c r="D427" s="13">
        <v>2025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552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275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275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448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276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277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278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575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442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601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576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279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280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281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282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283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553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284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554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449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555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285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285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450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451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452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286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287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288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289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290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291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292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293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294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295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296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297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298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591</v>
      </c>
      <c r="D467" s="13">
        <v>35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299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300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301</v>
      </c>
      <c r="D470" s="13">
        <v>700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302</v>
      </c>
      <c r="D471" s="13">
        <v>800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303</v>
      </c>
      <c r="D472" s="13">
        <v>830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304</v>
      </c>
      <c r="D473" s="13">
        <v>850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305</v>
      </c>
      <c r="D474" s="13">
        <v>1500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306</v>
      </c>
      <c r="D475" s="13">
        <v>550</v>
      </c>
      <c r="E475" s="14">
        <v>0</v>
      </c>
    </row>
    <row r="476" spans="1:5" x14ac:dyDescent="0.25">
      <c r="A476" s="10">
        <v>1801</v>
      </c>
      <c r="B476" s="10" t="s">
        <v>44</v>
      </c>
      <c r="C476" s="10" t="s">
        <v>307</v>
      </c>
      <c r="D476" s="13">
        <v>750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307</v>
      </c>
      <c r="D477" s="13">
        <v>794</v>
      </c>
      <c r="E477" s="14">
        <v>0</v>
      </c>
    </row>
    <row r="478" spans="1:5" x14ac:dyDescent="0.25">
      <c r="A478" s="10">
        <v>13</v>
      </c>
      <c r="B478" s="10" t="s">
        <v>0</v>
      </c>
      <c r="C478" s="10" t="s">
        <v>308</v>
      </c>
      <c r="D478" s="13">
        <v>273</v>
      </c>
      <c r="E478" s="14">
        <v>0</v>
      </c>
    </row>
    <row r="479" spans="1:5" x14ac:dyDescent="0.25">
      <c r="A479" s="10">
        <v>12</v>
      </c>
      <c r="B479" s="10" t="s">
        <v>0</v>
      </c>
      <c r="C479" s="10" t="s">
        <v>309</v>
      </c>
      <c r="D479" s="13">
        <v>3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310</v>
      </c>
      <c r="D480" s="13">
        <v>11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311</v>
      </c>
      <c r="D481" s="13">
        <v>15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312</v>
      </c>
      <c r="D482" s="13">
        <v>2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313</v>
      </c>
      <c r="D483" s="13">
        <v>6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314</v>
      </c>
      <c r="D484" s="13">
        <v>1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315</v>
      </c>
      <c r="D485" s="13">
        <v>840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316</v>
      </c>
      <c r="D486" s="13">
        <v>50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317</v>
      </c>
      <c r="D487" s="13">
        <v>55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318</v>
      </c>
      <c r="D488" s="13">
        <v>90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319</v>
      </c>
      <c r="D489" s="13">
        <v>80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320</v>
      </c>
      <c r="D490" s="13">
        <v>45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321</v>
      </c>
      <c r="D491" s="13">
        <v>25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322</v>
      </c>
      <c r="D492" s="13">
        <v>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503</v>
      </c>
      <c r="D493" s="13">
        <v>15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504</v>
      </c>
      <c r="D494" s="13">
        <v>25</v>
      </c>
      <c r="E494" s="14">
        <v>0</v>
      </c>
    </row>
    <row r="495" spans="1:5" x14ac:dyDescent="0.25">
      <c r="A495" s="10">
        <v>7</v>
      </c>
      <c r="B495" s="10" t="s">
        <v>0</v>
      </c>
      <c r="C495" s="10" t="s">
        <v>323</v>
      </c>
      <c r="D495" s="13">
        <v>75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324</v>
      </c>
      <c r="D496" s="13">
        <v>340</v>
      </c>
      <c r="E496" s="14">
        <v>0</v>
      </c>
    </row>
    <row r="497" spans="1:5" x14ac:dyDescent="0.25">
      <c r="A497" s="10">
        <v>1801</v>
      </c>
      <c r="B497" s="10" t="s">
        <v>0</v>
      </c>
      <c r="C497" s="10" t="s">
        <v>325</v>
      </c>
      <c r="D497" s="13">
        <v>140</v>
      </c>
      <c r="E497" s="14">
        <v>0</v>
      </c>
    </row>
    <row r="498" spans="1:5" x14ac:dyDescent="0.25">
      <c r="A498" s="10">
        <v>22</v>
      </c>
      <c r="B498" s="10" t="s">
        <v>44</v>
      </c>
      <c r="C498" s="10" t="s">
        <v>493</v>
      </c>
      <c r="D498" s="13">
        <v>18000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326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326</v>
      </c>
      <c r="D500" s="13">
        <v>7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327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9</v>
      </c>
      <c r="C502" s="10" t="s">
        <v>617</v>
      </c>
      <c r="D502" s="13">
        <v>15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328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330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331</v>
      </c>
      <c r="D506" s="13">
        <v>9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332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585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333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334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335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336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337</v>
      </c>
      <c r="D513" s="13">
        <v>4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338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339</v>
      </c>
      <c r="D515" s="13">
        <v>3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340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341</v>
      </c>
      <c r="D517" s="13">
        <v>2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342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343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526</v>
      </c>
      <c r="D520" s="13">
        <v>3</v>
      </c>
      <c r="E520" s="14">
        <v>0</v>
      </c>
    </row>
    <row r="521" spans="1:5" x14ac:dyDescent="0.25">
      <c r="A521" s="10">
        <v>7</v>
      </c>
      <c r="B521" s="10" t="s">
        <v>0</v>
      </c>
      <c r="C521" s="10" t="s">
        <v>344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596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345</v>
      </c>
      <c r="D523" s="13">
        <v>1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346</v>
      </c>
      <c r="D524" s="13">
        <v>7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347</v>
      </c>
      <c r="D525" s="13">
        <v>1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348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613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349</v>
      </c>
      <c r="D528" s="13">
        <v>1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614</v>
      </c>
      <c r="D529" s="13">
        <v>8</v>
      </c>
      <c r="E529" s="14">
        <v>0</v>
      </c>
    </row>
    <row r="530" spans="1:5" x14ac:dyDescent="0.25">
      <c r="A530" s="10">
        <v>1405</v>
      </c>
      <c r="B530" s="10" t="s">
        <v>0</v>
      </c>
      <c r="C530" s="10" t="s">
        <v>615</v>
      </c>
      <c r="D530" s="13">
        <v>6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350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351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352</v>
      </c>
      <c r="D533" s="13">
        <v>2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353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354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355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356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357</v>
      </c>
      <c r="D538" s="13">
        <v>2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358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359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616</v>
      </c>
      <c r="D541" s="13">
        <v>1</v>
      </c>
      <c r="E541" s="14">
        <v>0</v>
      </c>
    </row>
    <row r="542" spans="1:5" x14ac:dyDescent="0.25">
      <c r="A542" s="10">
        <v>1403</v>
      </c>
      <c r="B542" s="10" t="s">
        <v>0</v>
      </c>
      <c r="C542" s="10" t="s">
        <v>360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361</v>
      </c>
      <c r="D543" s="13">
        <v>2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362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363</v>
      </c>
      <c r="D545" s="13">
        <v>1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364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365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366</v>
      </c>
      <c r="D548" s="13">
        <v>1</v>
      </c>
      <c r="E548" s="14">
        <v>0</v>
      </c>
    </row>
    <row r="549" spans="1:5" x14ac:dyDescent="0.25">
      <c r="A549" s="10">
        <v>1408</v>
      </c>
      <c r="B549" s="10" t="s">
        <v>0</v>
      </c>
      <c r="C549" s="10" t="s">
        <v>367</v>
      </c>
      <c r="D549" s="13">
        <v>2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476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477</v>
      </c>
      <c r="D551" s="13">
        <v>50</v>
      </c>
      <c r="E551" s="14">
        <v>0</v>
      </c>
    </row>
    <row r="552" spans="1:5" x14ac:dyDescent="0.25">
      <c r="A552" s="10">
        <v>10124</v>
      </c>
      <c r="B552" s="10" t="s">
        <v>44</v>
      </c>
      <c r="C552" s="10" t="s">
        <v>478</v>
      </c>
      <c r="D552" s="13">
        <v>80</v>
      </c>
      <c r="E552" s="14">
        <v>0</v>
      </c>
    </row>
    <row r="553" spans="1:5" x14ac:dyDescent="0.25">
      <c r="A553" s="10">
        <v>7</v>
      </c>
      <c r="B553" s="10" t="s">
        <v>0</v>
      </c>
      <c r="C553" s="10" t="s">
        <v>368</v>
      </c>
      <c r="D553" s="13">
        <v>1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509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510</v>
      </c>
      <c r="D555" s="13">
        <v>5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511</v>
      </c>
      <c r="D556" s="13">
        <v>2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512</v>
      </c>
      <c r="D557" s="13">
        <v>8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513</v>
      </c>
      <c r="D558" s="13">
        <v>4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514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515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516</v>
      </c>
      <c r="D561" s="13">
        <v>14</v>
      </c>
      <c r="E561" s="14">
        <v>0</v>
      </c>
    </row>
    <row r="562" spans="1:5" x14ac:dyDescent="0.25">
      <c r="A562" s="10">
        <v>19</v>
      </c>
      <c r="B562" s="10" t="s">
        <v>0</v>
      </c>
      <c r="C562" s="10" t="s">
        <v>369</v>
      </c>
      <c r="D562" s="13">
        <v>37</v>
      </c>
      <c r="E562" s="14">
        <v>0</v>
      </c>
    </row>
    <row r="563" spans="1:5" x14ac:dyDescent="0.25">
      <c r="A563" s="10">
        <v>1801</v>
      </c>
      <c r="B563" s="10" t="s">
        <v>0</v>
      </c>
      <c r="C563" s="10" t="s">
        <v>370</v>
      </c>
      <c r="D563" s="13">
        <v>85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371</v>
      </c>
      <c r="D564" s="13">
        <v>800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372</v>
      </c>
      <c r="D565" s="13">
        <v>1600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373</v>
      </c>
      <c r="D566" s="13">
        <v>70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374</v>
      </c>
      <c r="D567" s="13">
        <v>1400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375</v>
      </c>
      <c r="D568" s="13">
        <v>1140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376</v>
      </c>
      <c r="D569" s="13">
        <v>1600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377</v>
      </c>
      <c r="D570" s="13">
        <v>800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378</v>
      </c>
      <c r="D571" s="13">
        <v>2000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379</v>
      </c>
      <c r="D572" s="13">
        <v>1800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380</v>
      </c>
      <c r="D573" s="13">
        <v>1</v>
      </c>
      <c r="E573" s="14">
        <v>0</v>
      </c>
    </row>
    <row r="574" spans="1:5" x14ac:dyDescent="0.25">
      <c r="A574" s="10">
        <v>802</v>
      </c>
      <c r="B574" s="10" t="s">
        <v>0</v>
      </c>
      <c r="C574" s="10" t="s">
        <v>381</v>
      </c>
      <c r="D574" s="13">
        <v>10</v>
      </c>
      <c r="E574" s="14">
        <v>0</v>
      </c>
    </row>
    <row r="575" spans="1:5" x14ac:dyDescent="0.25">
      <c r="A575" s="10">
        <v>801</v>
      </c>
      <c r="B575" s="10" t="s">
        <v>0</v>
      </c>
      <c r="C575" s="10" t="s">
        <v>382</v>
      </c>
      <c r="D575" s="13">
        <v>1</v>
      </c>
      <c r="E575" s="14">
        <v>0</v>
      </c>
    </row>
    <row r="576" spans="1:5" x14ac:dyDescent="0.25">
      <c r="A576" s="10">
        <v>801</v>
      </c>
      <c r="B576" s="10" t="s">
        <v>0</v>
      </c>
      <c r="C576" s="10" t="s">
        <v>383</v>
      </c>
      <c r="D576" s="13">
        <v>1</v>
      </c>
      <c r="E576" s="14">
        <v>0</v>
      </c>
    </row>
    <row r="577" spans="1:5" x14ac:dyDescent="0.25">
      <c r="A577" s="10">
        <v>20106</v>
      </c>
      <c r="B577" s="10" t="s">
        <v>0</v>
      </c>
      <c r="C577" s="10" t="s">
        <v>384</v>
      </c>
      <c r="D577" s="13">
        <v>60</v>
      </c>
      <c r="E577" s="14">
        <v>0</v>
      </c>
    </row>
    <row r="578" spans="1:5" x14ac:dyDescent="0.25">
      <c r="A578" s="10">
        <v>20405</v>
      </c>
      <c r="B578" s="10" t="s">
        <v>0</v>
      </c>
      <c r="C578" s="10" t="s">
        <v>385</v>
      </c>
      <c r="D578" s="13">
        <v>46</v>
      </c>
      <c r="E578" s="14">
        <v>0</v>
      </c>
    </row>
    <row r="579" spans="1:5" x14ac:dyDescent="0.25">
      <c r="A579" s="10">
        <v>20405</v>
      </c>
      <c r="B579" s="10" t="s">
        <v>0</v>
      </c>
      <c r="C579" s="10" t="s">
        <v>386</v>
      </c>
      <c r="D579" s="13">
        <v>121</v>
      </c>
      <c r="E579" s="14">
        <v>0</v>
      </c>
    </row>
    <row r="580" spans="1:5" x14ac:dyDescent="0.25">
      <c r="A580" s="10">
        <v>10126</v>
      </c>
      <c r="B580" s="10" t="s">
        <v>0</v>
      </c>
      <c r="C580" s="10" t="s">
        <v>387</v>
      </c>
      <c r="D580" s="13">
        <v>300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387</v>
      </c>
      <c r="D581" s="13">
        <v>300</v>
      </c>
      <c r="E581" s="14">
        <v>0</v>
      </c>
    </row>
    <row r="582" spans="1:5" x14ac:dyDescent="0.25">
      <c r="A582" s="10">
        <v>10121</v>
      </c>
      <c r="B582" s="10" t="s">
        <v>44</v>
      </c>
      <c r="C582" s="10" t="s">
        <v>388</v>
      </c>
      <c r="D582" s="13">
        <v>600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389</v>
      </c>
      <c r="D583" s="13">
        <v>310</v>
      </c>
      <c r="E583" s="14">
        <v>0</v>
      </c>
    </row>
    <row r="584" spans="1:5" x14ac:dyDescent="0.25">
      <c r="A584" s="10">
        <v>10218</v>
      </c>
      <c r="B584" s="10" t="s">
        <v>0</v>
      </c>
      <c r="C584" s="10" t="s">
        <v>556</v>
      </c>
      <c r="D584" s="13">
        <v>100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390</v>
      </c>
      <c r="D585" s="13">
        <v>150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391</v>
      </c>
      <c r="D586" s="13">
        <v>250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392</v>
      </c>
      <c r="D587" s="13">
        <v>300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392</v>
      </c>
      <c r="D588" s="13">
        <v>280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393</v>
      </c>
      <c r="D589" s="13">
        <v>48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471</v>
      </c>
      <c r="D590" s="13">
        <v>42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394</v>
      </c>
      <c r="D591" s="13">
        <v>24</v>
      </c>
      <c r="E591" s="14">
        <v>0</v>
      </c>
    </row>
    <row r="592" spans="1:5" x14ac:dyDescent="0.25">
      <c r="A592" s="10">
        <v>10125</v>
      </c>
      <c r="B592" s="10" t="s">
        <v>0</v>
      </c>
      <c r="C592" s="10" t="s">
        <v>395</v>
      </c>
      <c r="D592" s="13">
        <v>250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396</v>
      </c>
      <c r="D593" s="13">
        <v>1500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397</v>
      </c>
      <c r="D594" s="13">
        <v>320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398</v>
      </c>
      <c r="D595" s="13">
        <v>160</v>
      </c>
      <c r="E595" s="14">
        <v>0</v>
      </c>
    </row>
    <row r="596" spans="1:5" x14ac:dyDescent="0.25">
      <c r="A596" s="10">
        <v>10120</v>
      </c>
      <c r="B596" s="10" t="s">
        <v>0</v>
      </c>
      <c r="C596" s="10" t="s">
        <v>399</v>
      </c>
      <c r="D596" s="13">
        <v>100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399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469</v>
      </c>
      <c r="D598" s="13">
        <v>48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470</v>
      </c>
      <c r="D599" s="13">
        <v>63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400</v>
      </c>
      <c r="D600" s="13">
        <v>72</v>
      </c>
      <c r="E600" s="14">
        <v>0</v>
      </c>
    </row>
    <row r="601" spans="1:5" x14ac:dyDescent="0.25">
      <c r="A601" s="10">
        <v>20104</v>
      </c>
      <c r="B601" s="10" t="s">
        <v>486</v>
      </c>
      <c r="C601" s="10" t="s">
        <v>499</v>
      </c>
      <c r="D601" s="13">
        <v>2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401</v>
      </c>
      <c r="D602" s="13">
        <v>1300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402</v>
      </c>
      <c r="D603" s="13">
        <v>44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403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577</v>
      </c>
      <c r="D605" s="13">
        <v>26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578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579</v>
      </c>
      <c r="D607" s="13">
        <v>14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404</v>
      </c>
      <c r="D608" s="13">
        <v>72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405</v>
      </c>
      <c r="D609" s="13">
        <v>123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406</v>
      </c>
      <c r="D610" s="13">
        <v>8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407</v>
      </c>
      <c r="D611" s="13">
        <v>300</v>
      </c>
      <c r="E611" s="14">
        <v>0</v>
      </c>
    </row>
    <row r="612" spans="1:5" x14ac:dyDescent="0.25">
      <c r="A612" s="10">
        <v>10128</v>
      </c>
      <c r="B612" s="10" t="s">
        <v>44</v>
      </c>
      <c r="C612" s="10" t="s">
        <v>408</v>
      </c>
      <c r="D612" s="13">
        <v>600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409</v>
      </c>
      <c r="D613" s="13">
        <v>825</v>
      </c>
      <c r="E613" s="14">
        <v>0</v>
      </c>
    </row>
    <row r="614" spans="1:5" x14ac:dyDescent="0.25">
      <c r="A614" s="10">
        <v>10204</v>
      </c>
      <c r="B614" s="10" t="s">
        <v>0</v>
      </c>
      <c r="C614" s="10" t="s">
        <v>557</v>
      </c>
      <c r="D614" s="13">
        <v>20</v>
      </c>
      <c r="E614" s="14">
        <v>0</v>
      </c>
    </row>
    <row r="615" spans="1:5" x14ac:dyDescent="0.25">
      <c r="A615" s="10">
        <v>10104</v>
      </c>
      <c r="B615" s="10" t="s">
        <v>44</v>
      </c>
      <c r="C615" s="10" t="s">
        <v>410</v>
      </c>
      <c r="D615" s="13">
        <v>600</v>
      </c>
      <c r="E615" s="14">
        <v>0</v>
      </c>
    </row>
    <row r="616" spans="1:5" x14ac:dyDescent="0.25">
      <c r="A616" s="10">
        <v>10104</v>
      </c>
      <c r="B616" s="10" t="s">
        <v>9</v>
      </c>
      <c r="C616" s="10" t="s">
        <v>410</v>
      </c>
      <c r="D616" s="13">
        <v>600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410</v>
      </c>
      <c r="D617" s="13">
        <v>800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558</v>
      </c>
      <c r="D618" s="13">
        <v>40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559</v>
      </c>
      <c r="D619" s="13">
        <v>75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411</v>
      </c>
      <c r="D620" s="13">
        <v>100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453</v>
      </c>
      <c r="D621" s="13">
        <v>80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412</v>
      </c>
      <c r="D622" s="13">
        <v>144</v>
      </c>
      <c r="E622" s="14">
        <v>0</v>
      </c>
    </row>
    <row r="623" spans="1:5" x14ac:dyDescent="0.25">
      <c r="A623" s="10">
        <v>31</v>
      </c>
      <c r="B623" s="10" t="s">
        <v>0</v>
      </c>
      <c r="C623" s="10" t="s">
        <v>413</v>
      </c>
      <c r="D623" s="13">
        <v>1501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414</v>
      </c>
      <c r="D624" s="13">
        <v>2008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415</v>
      </c>
      <c r="D625" s="13">
        <v>600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416</v>
      </c>
      <c r="D626" s="13">
        <v>400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417</v>
      </c>
      <c r="D627" s="13">
        <v>300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418</v>
      </c>
      <c r="D628" s="13">
        <v>100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485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419</v>
      </c>
      <c r="D630" s="13">
        <v>500</v>
      </c>
      <c r="E630" s="14">
        <v>0</v>
      </c>
    </row>
    <row r="631" spans="1:5" x14ac:dyDescent="0.25">
      <c r="A631" s="10">
        <v>20106</v>
      </c>
      <c r="B631" s="10" t="s">
        <v>0</v>
      </c>
      <c r="C631" s="10" t="s">
        <v>420</v>
      </c>
      <c r="D631" s="13">
        <v>170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421</v>
      </c>
      <c r="D632" s="13">
        <v>90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580</v>
      </c>
      <c r="D633" s="13">
        <v>25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581</v>
      </c>
      <c r="D634" s="13">
        <v>24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582</v>
      </c>
      <c r="D635" s="13">
        <v>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422</v>
      </c>
      <c r="D636" s="13">
        <v>15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423</v>
      </c>
      <c r="D637" s="13">
        <v>225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424</v>
      </c>
      <c r="D638" s="13">
        <v>150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425</v>
      </c>
      <c r="D639" s="13">
        <v>1200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426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427</v>
      </c>
      <c r="D641" s="13">
        <v>300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427</v>
      </c>
      <c r="D642" s="13">
        <v>225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428</v>
      </c>
      <c r="D643" s="13">
        <v>500</v>
      </c>
      <c r="E643" s="14">
        <v>0</v>
      </c>
    </row>
    <row r="644" spans="1:5" x14ac:dyDescent="0.25">
      <c r="A644" s="10">
        <v>10215</v>
      </c>
      <c r="B644" s="10" t="s">
        <v>0</v>
      </c>
      <c r="C644" s="10" t="s">
        <v>560</v>
      </c>
      <c r="D644" s="13">
        <v>10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429</v>
      </c>
      <c r="D645" s="13">
        <v>200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429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430</v>
      </c>
      <c r="D647" s="13">
        <v>175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561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431</v>
      </c>
      <c r="D649" s="13">
        <v>225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562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432</v>
      </c>
      <c r="D651" s="13">
        <v>125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432</v>
      </c>
      <c r="D652" s="13">
        <v>97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433</v>
      </c>
      <c r="D653" s="14">
        <v>94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434</v>
      </c>
      <c r="D654" s="14">
        <v>60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434</v>
      </c>
      <c r="D655" s="14">
        <v>100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435</v>
      </c>
      <c r="D656" s="14">
        <v>30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435</v>
      </c>
      <c r="D657" s="14">
        <v>64</v>
      </c>
      <c r="E657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437</v>
      </c>
      <c r="B1" s="7" t="s">
        <v>505</v>
      </c>
    </row>
    <row r="2" spans="1:4" x14ac:dyDescent="0.25">
      <c r="A2" s="8" t="s">
        <v>438</v>
      </c>
      <c r="B2" s="7" t="s">
        <v>506</v>
      </c>
    </row>
    <row r="3" spans="1:4" x14ac:dyDescent="0.25">
      <c r="A3" s="8" t="s">
        <v>443</v>
      </c>
      <c r="B3" s="7"/>
    </row>
    <row r="4" spans="1:4" x14ac:dyDescent="0.25">
      <c r="A4" s="8" t="s">
        <v>436</v>
      </c>
      <c r="B4" s="7">
        <v>3</v>
      </c>
    </row>
    <row r="5" spans="1:4" x14ac:dyDescent="0.25">
      <c r="A5" s="5" t="s">
        <v>436</v>
      </c>
      <c r="B5" s="5" t="s">
        <v>439</v>
      </c>
      <c r="C5" s="6" t="s">
        <v>440</v>
      </c>
      <c r="D5" s="6" t="s">
        <v>487</v>
      </c>
    </row>
    <row r="6" spans="1:4" x14ac:dyDescent="0.25">
      <c r="A6" s="1" t="str" cm="1">
        <f t="array" ref="A6:D8">_xlfn._xlws.SORT(_xlfn._xlws.FILTER('جرد المواد'!B5:E9690,
ISNUMBER(SEARCH(IF(B1="","*",B1),'جرد المواد'!C5:C9690))*
ISNUMBER(SEARCH(IF(B2="","*",B2),'جرد المواد'!C5:C9690))*
ISNUMBER(SEARCH(IF(B3="","*",B3),'جرد المواد'!C5:C9690))*
ISNUMBER(SEARCH(IF(B4="","*",B4),'جرد المواد'!B5:B9690)),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2026-06-23T07:23:26Z</dcterms:modified>
</cp:coreProperties>
</file>