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3465616-EC29-4BD3-8BCD-F0356FBB0921}" xr6:coauthVersionLast="47" xr6:coauthVersionMax="47" xr10:uidLastSave="{00000000-0000-0000-0000-000000000000}"/>
  <bookViews>
    <workbookView xWindow="-108" yWindow="-108" windowWidth="23256" windowHeight="12456" activeTab="1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<sst xmlns="http://schemas.openxmlformats.org/spreadsheetml/2006/main" count="1366" uniqueCount="615">
  <si>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</si>
  <si>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</si>
  <si>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</si>
  <si>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</si>
  <si>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</si>
  <si>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</si>
  <si>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</si>
  <si>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</si>
  <si>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</si>
  <si>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</si>
  <si>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</si>
  <si>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</si>
  <si>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</si>
  <si>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</si>
  <si>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</si>
  <si>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</si>
  <si>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</si>
  <si>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</si>
  <si>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</si>
  <si>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</si>
  <si>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</si>
  <si>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</si>
  <si>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</si>
  <si>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</si>
  <si>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</si>
  <si>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</si>
  <si>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</si>
  <si>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</si>
  <si>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</si>
  <si>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</si>
  <si>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</si>
  <si>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</si>
  <si>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</si>
  <si>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</si>
  <si>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</si>
  <si>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</si>
  <si>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</si>
  <si>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</si>
  <si>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</si>
  <si>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</si>
  <si>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</si>
  <si>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</si>
  <si>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</si>
  <si>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</si>
  <si>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</si>
  <si>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</si>
  <si>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</si>
  <si>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</si>
  <si>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</si>
  <si>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</si>
  <si>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</si>
  <si>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</si>
  <si>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</si>
  <si>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</si>
  <si>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</si>
  <si>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</si>
  <si>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</si>
  <si>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</si>
  <si>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</si>
  <si>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</si>
  <si>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</si>
  <si>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</si>
  <si>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</si>
  <si>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</si>
  <si>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</si>
  <si>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</si>
  <si>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</si>
  <si>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</si>
  <si>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</si>
  <si>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</si>
  <si>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</si>
  <si>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</si>
  <si>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</si>
  <si>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</si>
  <si>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</si>
  <si>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</si>
  <si>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</si>
  <si>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</si>
  <si>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</si>
  <si>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</si>
  <si>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</si>
  <si>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</si>
  <si>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</si>
  <si>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</si>
  <si>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</si>
  <si>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</si>
  <si>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</si>
  <si>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</si>
  <si>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</si>
  <si>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</si>
  <si>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</si>
  <si>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</si>
  <si>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</si>
  <si>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</si>
  <si>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</si>
  <si>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</si>
  <si>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</si>
  <si>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</si>
  <si>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</si>
  <si>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</si>
  <si>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</si>
  <si>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</si>
  <si>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</si>
  <si>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</si>
  <si>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</si>
  <si>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</si>
  <si>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</si>
  <si>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</si>
  <si>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</si>
  <si>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</si>
  <si>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</si>
  <si>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</si>
  <si>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</si>
  <si>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</si>
  <si>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</si>
  <si>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</si>
  <si>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</si>
  <si>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</si>
  <si>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</si>
  <si>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</si>
  <si>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</si>
  <si>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</si>
  <si>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</si>
  <si>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</si>
  <si>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</si>
  <si>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</si>
  <si>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</si>
  <si>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</si>
  <si>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</si>
  <si>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</si>
  <si>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</si>
  <si>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</si>
  <si>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</si>
  <si>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</si>
  <si>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</si>
  <si>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</si>
  <si>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</si>
  <si>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</si>
  <si>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</si>
  <si>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</si>
  <si>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</si>
  <si>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</si>
  <si>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</si>
  <si>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</si>
  <si>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</si>
  <si>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</si>
  <si>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</si>
  <si>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</si>
  <si>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</si>
  <si>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</si>
  <si>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</si>
  <si>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</si>
  <si>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</si>
  <si>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</si>
  <si>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</si>
  <si>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</si>
  <si>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</si>
  <si>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</si>
  <si>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</si>
  <si>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</si>
  <si>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</si>
  <si>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</si>
  <si>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</si>
  <si>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</si>
  <si>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</si>
  <si>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</si>
  <si>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</si>
  <si>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</si>
  <si>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</si>
  <si>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</si>
  <si>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</si>
  <si>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</si>
  <si>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</si>
  <si>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</si>
  <si>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</si>
  <si>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</si>
  <si>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</si>
  <si>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</si>
  <si>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</si>
  <si>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</si>
  <si>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</si>
  <si>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</si>
  <si>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</si>
  <si>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</si>
  <si>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</si>
  <si>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</si>
  <si>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</si>
  <si>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</si>
  <si>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</si>
  <si>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</si>
  <si>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</si>
  <si>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</si>
  <si>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</si>
  <si>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</si>
  <si>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</si>
  <si>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</si>
  <si>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</si>
  <si>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</si>
  <si>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</si>
  <si>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</si>
  <si>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</si>
  <si>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</si>
  <si>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</si>
  <si>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</si>
  <si>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</si>
  <si>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</si>
  <si>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</si>
  <si>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</si>
  <si>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</si>
  <si>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</si>
  <si>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</si>
  <si>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</si>
  <si>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</si>
  <si>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</si>
  <si>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</si>
  <si>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</si>
  <si>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</si>
  <si>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</si>
  <si>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</si>
  <si>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</si>
  <si>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</si>
  <si>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</si>
  <si>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</si>
  <si>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</si>
  <si>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</si>
  <si>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</si>
  <si>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</si>
  <si>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</si>
  <si>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</si>
  <si>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</si>
  <si>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</si>
  <si>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</si>
  <si>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</si>
  <si>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</si>
  <si>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</si>
  <si>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</si>
  <si>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</si>
  <si>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</si>
  <si>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</si>
  <si>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</si>
  <si>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</si>
  <si>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</si>
  <si>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</si>
  <si>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</si>
  <si>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</si>
  <si>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</si>
  <si>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</si>
  <si>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</si>
  <si>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</si>
  <si>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</si>
  <si>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</si>
  <si>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</si>
  <si>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</si>
  <si>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</si>
  <si>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</si>
  <si>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</si>
  <si>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</si>
  <si>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</si>
  <si>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</si>
  <si>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</si>
  <si>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</si>
  <si>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</si>
  <si>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</si>
  <si>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</si>
  <si>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</si>
  <si>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</si>
  <si>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</si>
  <si>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</si>
  <si>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</si>
  <si>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</si>
  <si>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</si>
  <si>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</si>
  <si>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</si>
  <si>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</si>
  <si>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</si>
  <si>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</si>
  <si>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</si>
  <si>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</si>
  <si>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</si>
  <si>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</si>
  <si>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</si>
  <si>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</si>
  <si>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</si>
  <si>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</si>
  <si>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</si>
  <si>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</si>
  <si>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</si>
  <si>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</si>
  <si>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</si>
  <si>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</si>
  <si>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</si>
  <si>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</si>
  <si>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</si>
  <si>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</si>
  <si>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</si>
  <si>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</si>
  <si>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</si>
  <si>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</si>
  <si>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</si>
  <si>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</si>
  <si>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</si>
  <si>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</si>
  <si>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</si>
  <si>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</si>
  <si>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</si>
  <si>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</si>
  <si>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</si>
  <si>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</si>
  <si>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</si>
  <si>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</si>
  <si>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</si>
  <si>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</si>
  <si>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</si>
  <si>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</si>
  <si>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</si>
  <si>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</si>
  <si>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</si>
  <si>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</si>
  <si>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</si>
  <si>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</si>
  <si>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</si>
  <si>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</si>
  <si>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</si>
  <si>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</si>
  <si>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</si>
  <si>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</si>
  <si>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</si>
  <si>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</si>
  <si>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</si>
  <si>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</si>
  <si>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</si>
  <si>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</si>
  <si>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</si>
  <si>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</si>
  <si>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</si>
  <si>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</si>
  <si>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</si>
  <si>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</si>
  <si>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</si>
  <si>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</si>
  <si>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</si>
  <si>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</si>
  <si>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</si>
  <si>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</si>
  <si>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</si>
  <si>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</si>
  <si>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</si>
  <si>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</si>
  <si>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</si>
  <si>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</si>
  <si>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</si>
  <si>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</si>
  <si>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</si>
  <si>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</si>
  <si>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</si>
  <si>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</si>
  <si>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</si>
  <si>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</si>
  <si>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</si>
  <si>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</si>
  <si>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</si>
  <si>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</si>
  <si>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</si>
  <si>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</si>
  <si>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</si>
  <si>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</si>
  <si>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</si>
  <si>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</si>
  <si>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</si>
  <si>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</si>
  <si>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</si>
  <si>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</si>
  <si>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</si>
  <si>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</si>
  <si>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</si>
  <si>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</si>
  <si>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</si>
  <si>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</si>
  <si>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</si>
  <si>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</si>
  <si>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</si>
  <si>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</si>
  <si>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</si>
  <si>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</si>
  <si>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</si>
  <si>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</si>
  <si>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</si>
  <si>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</si>
  <si>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</si>
  <si>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</si>
  <si>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</si>
  <si>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</si>
  <si>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</si>
  <si>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</si>
  <si>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</si>
  <si>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</si>
  <si>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</si>
  <si>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</si>
  <si>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</si>
  <si>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</si>
  <si>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</si>
  <si>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</si>
  <si>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</si>
  <si>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</si>
  <si>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</si>
  <si>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</si>
  <si>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</si>
  <si>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</si>
  <si>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</si>
  <si>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</si>
  <si>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</si>
  <si>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</si>
  <si>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</si>
  <si>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</si>
  <si>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</si>
  <si>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</si>
  <si>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</si>
  <si>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</si>
  <si>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</si>
  <si>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</si>
  <si>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</si>
  <si>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</si>
  <si>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</si>
  <si>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</si>
  <si>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</si>
  <si>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</si>
  <si>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</si>
  <si>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</si>
  <si>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</si>
  <si>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</si>
  <si>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</si>
  <si>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</si>
  <si>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</si>
  <si>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</si>
  <si>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</si>
  <si>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</si>
  <si>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</si>
  <si>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</si>
  <si>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</si>
  <si>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</si>
  <si>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</si>
  <si>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</si>
  <si>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</si>
  <si>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</si>
  <si>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</si>
  <si>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</si>
  <si>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</si>
  <si>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</si>
  <si>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</si>
  <si>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</si>
  <si>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</si>
  <si>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</si>
  <si>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</si>
  <si>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</si>
  <si>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</si>
  <si>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</si>
  <si>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</si>
  <si>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</si>
  <si>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</si>
  <si>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</si>
  <si>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</si>
  <si>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</si>
  <si>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</si>
  <si>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</si>
  <si>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</si>
  <si>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</si>
  <si>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</si>
  <si>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</si>
  <si>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</si>
  <si>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</si>
  <si>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</si>
  <si>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</si>
  <si>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</si>
  <si>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</si>
  <si>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</si>
  <si>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</si>
  <si>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</si>
  <si>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</si>
  <si>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</si>
  <si>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</si>
  <si>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</si>
  <si>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</si>
  <si>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</si>
  <si>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</si>
  <si>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</si>
  <si>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</si>
  <si>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</si>
  <si>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</si>
  <si>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</si>
  <si>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</si>
  <si>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</si>
  <si>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</si>
  <si>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</si>
  <si>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</si>
  <si>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</si>
  <si>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</si>
  <si>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</si>
  <si>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</si>
  <si>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</si>
  <si>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</si>
  <si>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</si>
  <si>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</si>
  <si>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</si>
  <si>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</si>
  <si>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</si>
  <si>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</si>
  <si>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</si>
  <si>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</si>
  <si>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</si>
  <si>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</si>
  <si>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</si>
  <si>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</si>
  <si>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</si>
  <si>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</si>
  <si>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</si>
  <si>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</si>
  <si>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</si>
  <si>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</si>
  <si>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</si>
  <si>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</si>
  <si>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</si>
  <si>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</si>
  <si>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</si>
  <si>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</si>
  <si>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</si>
  <si>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</si>
  <si>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</si>
  <si>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</si>
  <si>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</si>
  <si>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</si>
  <si>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</si>
  <si>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</si>
  <si>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</si>
  <si>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</si>
  <si>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</si>
  <si>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</si>
  <si>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</si>
  <si>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</si>
  <si>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</si>
  <si>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</si>
  <si>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</si>
  <si>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</si>
  <si>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</si>
  <si>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</si>
  <si>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</si>
  <si>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</si>
  <si>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</si>
  <si>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</si>
  <si>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</si>
  <si>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</si>
  <si>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</si>
  <si>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</si>
  <si>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</si>
  <si>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</si>
  <si>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</si>
  <si>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</si>
  <si>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</si>
  <si>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</si>
  <si>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</si>
  <si>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</si>
  <si>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</si>
  <si>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</si>
  <si>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</si>
  <si>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</si>
  <si>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</si>
  <si>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</si>
  <si>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</si>
  <si>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</si>
  <si>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</si>
  <si>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</si>
  <si>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</si>
  <si>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</si>
  <si>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</si>
  <si>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</si>
  <si>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</si>
  <si>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</si>
  <si>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</si>
  <si>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</si>
  <si>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</si>
  <si>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</si>
  <si>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</si>
  <si>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</si>
  <si>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</si>
  <si>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</si>
  <si>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</si>
  <si>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</si>
  <si>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</si>
  <si>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</si>
  <si>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</si>
  <si>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</si>
  <si>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</si>
  <si>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</si>
  <si>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</si>
  <si>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</si>
  <si>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</si>
  <si>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</si>
  <si>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</si>
  <si>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</si>
  <si>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</si>
  <si>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</si>
  <si>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</si>
  <si>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</si>
  <si>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</si>
  <si>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</si>
  <si>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</si>
  <si>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</si>
  <si>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</si>
  <si>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</si>
  <si>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</si>
  <si>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</si>
  <si>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</si>
  <si>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</si>
  <si>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مكنة فتح مجرور</t>
  </si>
  <si>
    <t>بار</t>
  </si>
  <si>
    <t>دوبل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</si>
</sst>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8"/>
  <sheetViews>
    <sheetView rightToLeft="1" topLeftCell="A653" workbookViewId="0">
      <selection activeCell="C670" sqref="C67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590</v>
      </c>
      <c r="B1" s="9"/>
      <c r="C1" s="9"/>
      <c r="D1" s="12"/>
    </row>
    <row r="3" spans="1:5" x14ac:dyDescent="0.25">
      <c r="A3" s="2" t="s">
        <v>591</v>
      </c>
      <c r="B3" s="2" t="s">
        <v>483</v>
      </c>
      <c r="C3" s="2" t="s">
        <v>592</v>
      </c>
      <c r="D3" s="13" t="s">
        <v>593</v>
      </c>
      <c r="E3" s="13" t="s">
        <v>594</v>
      </c>
    </row>
    <row r="4" spans="1:5" x14ac:dyDescent="0.25">
      <c r="A4" s="10">
        <v>7</v>
      </c>
      <c r="B4" s="10" t="s">
        <v>537</v>
      </c>
      <c r="C4" s="10" t="s">
        <v>544</v>
      </c>
      <c r="D4" s="14">
        <v>-3</v>
      </c>
      <c r="E4" s="16">
        <v>0</v>
      </c>
    </row>
    <row r="5" spans="1:5" x14ac:dyDescent="0.25">
      <c r="A5" s="10">
        <v>28</v>
      </c>
      <c r="B5" s="10" t="s">
        <v>537</v>
      </c>
      <c r="C5" s="10" t="s">
        <v>571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603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1300</v>
      </c>
      <c r="E16" s="16">
        <v>0</v>
      </c>
    </row>
    <row r="17" spans="1:5" x14ac:dyDescent="0.25">
      <c r="A17" s="11">
        <v>3301</v>
      </c>
      <c r="B17" s="11" t="s">
        <v>537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48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537</v>
      </c>
      <c r="C26" s="11" t="s">
        <v>559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57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535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535</v>
      </c>
      <c r="C60" s="11" t="s">
        <v>572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537</v>
      </c>
      <c r="C61" s="11" t="s">
        <v>572</v>
      </c>
      <c r="D61" s="15">
        <v>-20</v>
      </c>
      <c r="E61" s="16">
        <v>0</v>
      </c>
    </row>
    <row r="62" spans="1:5" x14ac:dyDescent="0.25">
      <c r="A62" s="11">
        <v>21</v>
      </c>
      <c r="B62" s="11" t="s">
        <v>51</v>
      </c>
      <c r="C62" s="11" t="s">
        <v>572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535</v>
      </c>
      <c r="C63" s="10" t="s">
        <v>573</v>
      </c>
      <c r="D63" s="14">
        <v>-1</v>
      </c>
      <c r="E63" s="16">
        <v>0</v>
      </c>
    </row>
    <row r="64" spans="1:5" x14ac:dyDescent="0.25">
      <c r="A64" s="11">
        <v>21</v>
      </c>
      <c r="B64" s="11" t="s">
        <v>51</v>
      </c>
      <c r="C64" s="11" t="s">
        <v>573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605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537</v>
      </c>
      <c r="C67" s="11" t="s">
        <v>570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8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56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58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537</v>
      </c>
      <c r="C76" s="11" t="s">
        <v>553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61</v>
      </c>
      <c r="D78" s="15">
        <v>4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61</v>
      </c>
      <c r="D79" s="14">
        <v>27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64</v>
      </c>
      <c r="D82" s="15">
        <v>180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64</v>
      </c>
      <c r="D83" s="15">
        <v>19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2850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527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70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10</v>
      </c>
      <c r="C93" s="11" t="s">
        <v>70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71</v>
      </c>
      <c r="D94" s="15">
        <v>75</v>
      </c>
      <c r="E94" s="16">
        <v>0</v>
      </c>
    </row>
    <row r="95" spans="1:5" x14ac:dyDescent="0.25">
      <c r="A95" s="11">
        <v>10132</v>
      </c>
      <c r="B95" s="11" t="s">
        <v>10</v>
      </c>
      <c r="C95" s="11" t="s">
        <v>71</v>
      </c>
      <c r="D95" s="15">
        <v>800</v>
      </c>
      <c r="E95" s="16">
        <v>0</v>
      </c>
    </row>
    <row r="96" spans="1:5" x14ac:dyDescent="0.25">
      <c r="A96" s="11">
        <v>10132</v>
      </c>
      <c r="B96" s="11" t="s">
        <v>51</v>
      </c>
      <c r="C96" s="11" t="s">
        <v>71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528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529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537</v>
      </c>
      <c r="C101" s="11" t="s">
        <v>542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82</v>
      </c>
      <c r="D110" s="15">
        <v>800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100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2215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50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320</v>
      </c>
      <c r="E114" s="16">
        <v>0</v>
      </c>
    </row>
    <row r="115" spans="1:5" x14ac:dyDescent="0.25">
      <c r="A115" s="11">
        <v>1105</v>
      </c>
      <c r="B115" s="11" t="s">
        <v>0</v>
      </c>
      <c r="C115" s="11" t="s">
        <v>87</v>
      </c>
      <c r="D115" s="15">
        <v>312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78</v>
      </c>
      <c r="E116" s="16">
        <v>0</v>
      </c>
    </row>
    <row r="117" spans="1:5" x14ac:dyDescent="0.25">
      <c r="A117" s="11">
        <v>1104</v>
      </c>
      <c r="B117" s="11" t="s">
        <v>535</v>
      </c>
      <c r="C117" s="11" t="s">
        <v>89</v>
      </c>
      <c r="D117" s="15">
        <v>-1</v>
      </c>
      <c r="E117" s="16">
        <v>0</v>
      </c>
    </row>
    <row r="118" spans="1:5" x14ac:dyDescent="0.25">
      <c r="A118" s="11">
        <v>1104</v>
      </c>
      <c r="B118" s="11" t="s">
        <v>51</v>
      </c>
      <c r="C118" s="11" t="s">
        <v>89</v>
      </c>
      <c r="D118" s="15">
        <v>2400</v>
      </c>
      <c r="E118" s="16">
        <v>0</v>
      </c>
    </row>
    <row r="119" spans="1:5" x14ac:dyDescent="0.25">
      <c r="A119" s="11">
        <v>1107</v>
      </c>
      <c r="B119" s="11" t="s">
        <v>0</v>
      </c>
      <c r="C119" s="11" t="s">
        <v>90</v>
      </c>
      <c r="D119" s="15">
        <v>100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91</v>
      </c>
      <c r="D120" s="15">
        <v>110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14</v>
      </c>
      <c r="E121" s="16">
        <v>0</v>
      </c>
    </row>
    <row r="122" spans="1:5" x14ac:dyDescent="0.25">
      <c r="A122" s="11">
        <v>603</v>
      </c>
      <c r="B122" s="11" t="s">
        <v>0</v>
      </c>
      <c r="C122" s="11" t="s">
        <v>93</v>
      </c>
      <c r="D122" s="15">
        <v>100</v>
      </c>
      <c r="E122" s="16">
        <v>0</v>
      </c>
    </row>
    <row r="123" spans="1:5" x14ac:dyDescent="0.25">
      <c r="A123" s="10">
        <v>902</v>
      </c>
      <c r="B123" s="10" t="s">
        <v>10</v>
      </c>
      <c r="C123" s="10" t="s">
        <v>607</v>
      </c>
      <c r="D123" s="14">
        <v>1</v>
      </c>
      <c r="E123" s="16">
        <v>0</v>
      </c>
    </row>
    <row r="124" spans="1:5" x14ac:dyDescent="0.25">
      <c r="A124" s="11">
        <v>901</v>
      </c>
      <c r="B124" s="11" t="s">
        <v>0</v>
      </c>
      <c r="C124" s="11" t="s">
        <v>606</v>
      </c>
      <c r="D124" s="15">
        <v>1</v>
      </c>
      <c r="E124" s="16">
        <v>0</v>
      </c>
    </row>
    <row r="125" spans="1:5" x14ac:dyDescent="0.25">
      <c r="A125" s="10">
        <v>1702</v>
      </c>
      <c r="B125" s="10" t="s">
        <v>51</v>
      </c>
      <c r="C125" s="10" t="s">
        <v>94</v>
      </c>
      <c r="D125" s="14">
        <v>18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95</v>
      </c>
      <c r="D126" s="15">
        <v>10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96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97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98</v>
      </c>
      <c r="D129" s="15">
        <v>7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99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101</v>
      </c>
      <c r="D132" s="14">
        <v>8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102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103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105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106</v>
      </c>
      <c r="D137" s="15">
        <v>6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107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108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109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110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111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112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113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114</v>
      </c>
      <c r="D145" s="15">
        <v>9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115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116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532</v>
      </c>
      <c r="D148" s="15">
        <v>7</v>
      </c>
      <c r="E148" s="16">
        <v>0</v>
      </c>
    </row>
    <row r="149" spans="1:5" x14ac:dyDescent="0.25">
      <c r="A149" s="11">
        <v>1104</v>
      </c>
      <c r="B149" s="11" t="s">
        <v>51</v>
      </c>
      <c r="C149" s="11" t="s">
        <v>117</v>
      </c>
      <c r="D149" s="15">
        <v>744</v>
      </c>
      <c r="E149" s="16">
        <v>0</v>
      </c>
    </row>
    <row r="150" spans="1:5" x14ac:dyDescent="0.25">
      <c r="A150" s="11">
        <v>1104</v>
      </c>
      <c r="B150" s="11" t="s">
        <v>535</v>
      </c>
      <c r="C150" s="11" t="s">
        <v>117</v>
      </c>
      <c r="D150" s="15">
        <v>-1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118</v>
      </c>
      <c r="D151" s="15">
        <v>4</v>
      </c>
      <c r="E151" s="16">
        <v>0</v>
      </c>
    </row>
    <row r="152" spans="1:5" x14ac:dyDescent="0.25">
      <c r="A152" s="10">
        <v>13</v>
      </c>
      <c r="B152" s="10" t="s">
        <v>0</v>
      </c>
      <c r="C152" s="10" t="s">
        <v>119</v>
      </c>
      <c r="D152" s="14">
        <v>7</v>
      </c>
      <c r="E152" s="16">
        <v>0</v>
      </c>
    </row>
    <row r="153" spans="1:5" x14ac:dyDescent="0.25">
      <c r="A153" s="11">
        <v>1104</v>
      </c>
      <c r="B153" s="11" t="s">
        <v>537</v>
      </c>
      <c r="C153" s="11" t="s">
        <v>574</v>
      </c>
      <c r="D153" s="15">
        <v>-4</v>
      </c>
      <c r="E153" s="16">
        <v>0</v>
      </c>
    </row>
    <row r="154" spans="1:5" x14ac:dyDescent="0.25">
      <c r="A154" s="10">
        <v>1104</v>
      </c>
      <c r="B154" s="10" t="s">
        <v>535</v>
      </c>
      <c r="C154" s="10" t="s">
        <v>575</v>
      </c>
      <c r="D154" s="14">
        <v>-3</v>
      </c>
      <c r="E154" s="16">
        <v>0</v>
      </c>
    </row>
    <row r="155" spans="1:5" x14ac:dyDescent="0.25">
      <c r="A155" s="11">
        <v>1104</v>
      </c>
      <c r="B155" s="11" t="s">
        <v>0</v>
      </c>
      <c r="C155" s="11" t="s">
        <v>120</v>
      </c>
      <c r="D155" s="15">
        <v>4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12</v>
      </c>
      <c r="E156" s="16">
        <v>0</v>
      </c>
    </row>
    <row r="157" spans="1:5" x14ac:dyDescent="0.25">
      <c r="A157" s="10">
        <v>1104</v>
      </c>
      <c r="B157" s="10" t="s">
        <v>535</v>
      </c>
      <c r="C157" s="10" t="s">
        <v>122</v>
      </c>
      <c r="D157" s="14">
        <v>-1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13</v>
      </c>
      <c r="B159" s="11" t="s">
        <v>0</v>
      </c>
      <c r="C159" s="11" t="s">
        <v>123</v>
      </c>
      <c r="D159" s="15">
        <v>6</v>
      </c>
      <c r="E159" s="16">
        <v>0</v>
      </c>
    </row>
    <row r="160" spans="1:5" x14ac:dyDescent="0.25">
      <c r="A160" s="11">
        <v>1108</v>
      </c>
      <c r="B160" s="11" t="s">
        <v>0</v>
      </c>
      <c r="C160" s="11" t="s">
        <v>124</v>
      </c>
      <c r="D160" s="15">
        <v>24</v>
      </c>
      <c r="E160" s="16">
        <v>0</v>
      </c>
    </row>
    <row r="161" spans="1:5" x14ac:dyDescent="0.25">
      <c r="A161" s="11">
        <v>1105</v>
      </c>
      <c r="B161" s="11" t="s">
        <v>0</v>
      </c>
      <c r="C161" s="11" t="s">
        <v>125</v>
      </c>
      <c r="D161" s="15">
        <v>22</v>
      </c>
      <c r="E161" s="16">
        <v>0</v>
      </c>
    </row>
    <row r="162" spans="1:5" x14ac:dyDescent="0.25">
      <c r="A162" s="10">
        <v>1104</v>
      </c>
      <c r="B162" s="10" t="s">
        <v>51</v>
      </c>
      <c r="C162" s="10" t="s">
        <v>126</v>
      </c>
      <c r="D162" s="14">
        <v>504</v>
      </c>
      <c r="E162" s="16">
        <v>0</v>
      </c>
    </row>
    <row r="163" spans="1:5" x14ac:dyDescent="0.25">
      <c r="A163" s="11">
        <v>1104</v>
      </c>
      <c r="B163" s="11" t="s">
        <v>535</v>
      </c>
      <c r="C163" s="11" t="s">
        <v>126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127</v>
      </c>
      <c r="D164" s="14">
        <v>28</v>
      </c>
      <c r="E164" s="16">
        <v>0</v>
      </c>
    </row>
    <row r="165" spans="1:5" x14ac:dyDescent="0.25">
      <c r="A165" s="11">
        <v>13</v>
      </c>
      <c r="B165" s="11" t="s">
        <v>0</v>
      </c>
      <c r="C165" s="11" t="s">
        <v>128</v>
      </c>
      <c r="D165" s="15">
        <v>14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25</v>
      </c>
      <c r="E166" s="16">
        <v>0</v>
      </c>
    </row>
    <row r="167" spans="1:5" x14ac:dyDescent="0.25">
      <c r="A167" s="11">
        <v>1104</v>
      </c>
      <c r="B167" s="11" t="s">
        <v>535</v>
      </c>
      <c r="C167" s="11" t="s">
        <v>547</v>
      </c>
      <c r="D167" s="15">
        <v>-3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130</v>
      </c>
      <c r="D168" s="15">
        <v>36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131</v>
      </c>
      <c r="D169" s="15">
        <v>144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132</v>
      </c>
      <c r="D170" s="15">
        <v>16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20</v>
      </c>
      <c r="E171" s="16">
        <v>0</v>
      </c>
    </row>
    <row r="172" spans="1:5" x14ac:dyDescent="0.25">
      <c r="A172" s="11">
        <v>1104</v>
      </c>
      <c r="B172" s="11" t="s">
        <v>535</v>
      </c>
      <c r="C172" s="11" t="s">
        <v>134</v>
      </c>
      <c r="D172" s="15">
        <v>-1</v>
      </c>
      <c r="E172" s="16">
        <v>0</v>
      </c>
    </row>
    <row r="173" spans="1:5" x14ac:dyDescent="0.25">
      <c r="A173" s="11">
        <v>1104</v>
      </c>
      <c r="B173" s="11" t="s">
        <v>51</v>
      </c>
      <c r="C173" s="11" t="s">
        <v>134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135</v>
      </c>
      <c r="D174" s="15">
        <v>18</v>
      </c>
      <c r="E174" s="16">
        <v>0</v>
      </c>
    </row>
    <row r="175" spans="1:5" x14ac:dyDescent="0.25">
      <c r="A175" s="10">
        <v>26</v>
      </c>
      <c r="B175" s="10" t="s">
        <v>0</v>
      </c>
      <c r="C175" s="10" t="s">
        <v>136</v>
      </c>
      <c r="D175" s="14">
        <v>300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</v>
      </c>
      <c r="E176" s="16">
        <v>0</v>
      </c>
    </row>
    <row r="177" spans="1:5" x14ac:dyDescent="0.25">
      <c r="A177" s="10">
        <v>1603</v>
      </c>
      <c r="B177" s="10" t="s">
        <v>0</v>
      </c>
      <c r="C177" s="10" t="s">
        <v>138</v>
      </c>
      <c r="D177" s="14">
        <v>2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1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801</v>
      </c>
      <c r="B180" s="11" t="s">
        <v>537</v>
      </c>
      <c r="C180" s="11" t="s">
        <v>560</v>
      </c>
      <c r="D180" s="15">
        <v>-1</v>
      </c>
      <c r="E180" s="16">
        <v>0</v>
      </c>
    </row>
    <row r="181" spans="1:5" x14ac:dyDescent="0.25">
      <c r="A181" s="10">
        <v>12</v>
      </c>
      <c r="B181" s="10" t="s">
        <v>0</v>
      </c>
      <c r="C181" s="10" t="s">
        <v>141</v>
      </c>
      <c r="D181" s="14">
        <v>41</v>
      </c>
      <c r="E181" s="16">
        <v>0</v>
      </c>
    </row>
    <row r="182" spans="1:5" x14ac:dyDescent="0.25">
      <c r="A182" s="11">
        <v>3503</v>
      </c>
      <c r="B182" s="11" t="s">
        <v>537</v>
      </c>
      <c r="C182" s="11" t="s">
        <v>595</v>
      </c>
      <c r="D182" s="15">
        <v>-20</v>
      </c>
      <c r="E182" s="16">
        <v>0</v>
      </c>
    </row>
    <row r="183" spans="1:5" x14ac:dyDescent="0.25">
      <c r="A183" s="10">
        <v>3502</v>
      </c>
      <c r="B183" s="10" t="s">
        <v>537</v>
      </c>
      <c r="C183" s="10" t="s">
        <v>541</v>
      </c>
      <c r="D183" s="14">
        <v>-190</v>
      </c>
      <c r="E183" s="16">
        <v>0</v>
      </c>
    </row>
    <row r="184" spans="1:5" x14ac:dyDescent="0.25">
      <c r="A184" s="11">
        <v>20113</v>
      </c>
      <c r="B184" s="11" t="s">
        <v>537</v>
      </c>
      <c r="C184" s="11" t="s">
        <v>576</v>
      </c>
      <c r="D184" s="15">
        <v>-4</v>
      </c>
      <c r="E184" s="16">
        <v>0</v>
      </c>
    </row>
    <row r="185" spans="1:5" x14ac:dyDescent="0.25">
      <c r="A185" s="11">
        <v>20111</v>
      </c>
      <c r="B185" s="11" t="s">
        <v>537</v>
      </c>
      <c r="C185" s="11" t="s">
        <v>596</v>
      </c>
      <c r="D185" s="15">
        <v>-30</v>
      </c>
      <c r="E185" s="16">
        <v>0</v>
      </c>
    </row>
    <row r="186" spans="1:5" x14ac:dyDescent="0.25">
      <c r="A186" s="11">
        <v>20111</v>
      </c>
      <c r="B186" s="11" t="s">
        <v>537</v>
      </c>
      <c r="C186" s="11" t="s">
        <v>142</v>
      </c>
      <c r="D186" s="15">
        <v>-20</v>
      </c>
      <c r="E186" s="16">
        <v>0</v>
      </c>
    </row>
    <row r="187" spans="1:5" x14ac:dyDescent="0.25">
      <c r="A187" s="11">
        <v>20111</v>
      </c>
      <c r="B187" s="11" t="s">
        <v>0</v>
      </c>
      <c r="C187" s="11" t="s">
        <v>142</v>
      </c>
      <c r="D187" s="15">
        <v>130</v>
      </c>
      <c r="E187" s="16">
        <v>0</v>
      </c>
    </row>
    <row r="188" spans="1:5" x14ac:dyDescent="0.25">
      <c r="A188" s="11">
        <v>20111</v>
      </c>
      <c r="B188" s="11" t="s">
        <v>537</v>
      </c>
      <c r="C188" s="11" t="s">
        <v>577</v>
      </c>
      <c r="D188" s="15">
        <v>-10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143</v>
      </c>
      <c r="D189" s="15">
        <v>15</v>
      </c>
      <c r="E189" s="16">
        <v>0</v>
      </c>
    </row>
    <row r="190" spans="1:5" x14ac:dyDescent="0.25">
      <c r="A190" s="11">
        <v>20410</v>
      </c>
      <c r="B190" s="11" t="s">
        <v>537</v>
      </c>
      <c r="C190" s="11" t="s">
        <v>578</v>
      </c>
      <c r="D190" s="15">
        <v>-10</v>
      </c>
      <c r="E190" s="16">
        <v>0</v>
      </c>
    </row>
    <row r="191" spans="1:5" x14ac:dyDescent="0.25">
      <c r="A191" s="11">
        <v>10112</v>
      </c>
      <c r="B191" s="11" t="s">
        <v>51</v>
      </c>
      <c r="C191" s="11" t="s">
        <v>144</v>
      </c>
      <c r="D191" s="15">
        <v>800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144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250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145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51</v>
      </c>
      <c r="C195" s="10" t="s">
        <v>146</v>
      </c>
      <c r="D195" s="14">
        <v>200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147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51</v>
      </c>
      <c r="C197" s="11" t="s">
        <v>148</v>
      </c>
      <c r="D197" s="15">
        <v>600</v>
      </c>
      <c r="E197" s="16">
        <v>0</v>
      </c>
    </row>
    <row r="198" spans="1:5" x14ac:dyDescent="0.25">
      <c r="A198" s="11">
        <v>20113</v>
      </c>
      <c r="B198" s="11" t="s">
        <v>537</v>
      </c>
      <c r="C198" s="11" t="s">
        <v>579</v>
      </c>
      <c r="D198" s="15">
        <v>-10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149</v>
      </c>
      <c r="D199" s="15">
        <v>300</v>
      </c>
      <c r="E199" s="16">
        <v>0</v>
      </c>
    </row>
    <row r="200" spans="1:5" x14ac:dyDescent="0.25">
      <c r="A200" s="11">
        <v>10112</v>
      </c>
      <c r="B200" s="11" t="s">
        <v>51</v>
      </c>
      <c r="C200" s="11" t="s">
        <v>149</v>
      </c>
      <c r="D200" s="15">
        <v>900</v>
      </c>
      <c r="E200" s="16">
        <v>0</v>
      </c>
    </row>
    <row r="201" spans="1:5" x14ac:dyDescent="0.25">
      <c r="A201" s="11">
        <v>10113</v>
      </c>
      <c r="B201" s="11" t="s">
        <v>10</v>
      </c>
      <c r="C201" s="11" t="s">
        <v>150</v>
      </c>
      <c r="D201" s="15">
        <v>268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151</v>
      </c>
      <c r="D202" s="15">
        <v>70</v>
      </c>
      <c r="E202" s="16">
        <v>0</v>
      </c>
    </row>
    <row r="203" spans="1:5" x14ac:dyDescent="0.25">
      <c r="A203" s="11">
        <v>25</v>
      </c>
      <c r="B203" s="11" t="s">
        <v>537</v>
      </c>
      <c r="C203" s="11" t="s">
        <v>151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360</v>
      </c>
      <c r="E206" s="16">
        <v>0</v>
      </c>
    </row>
    <row r="207" spans="1:5" x14ac:dyDescent="0.25">
      <c r="A207" s="11">
        <v>3509</v>
      </c>
      <c r="B207" s="11" t="s">
        <v>537</v>
      </c>
      <c r="C207" s="11" t="s">
        <v>580</v>
      </c>
      <c r="D207" s="15">
        <v>-1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155</v>
      </c>
      <c r="D208" s="15">
        <v>336</v>
      </c>
      <c r="E208" s="16">
        <v>0</v>
      </c>
    </row>
    <row r="209" spans="1:5" x14ac:dyDescent="0.25">
      <c r="A209" s="11">
        <v>10114</v>
      </c>
      <c r="B209" s="11" t="s">
        <v>51</v>
      </c>
      <c r="C209" s="11" t="s">
        <v>156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157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51</v>
      </c>
      <c r="C211" s="11" t="s">
        <v>510</v>
      </c>
      <c r="D211" s="15">
        <v>700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511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51</v>
      </c>
      <c r="C213" s="11" t="s">
        <v>512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513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158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164</v>
      </c>
      <c r="D221" s="15">
        <v>1</v>
      </c>
      <c r="E221" s="16">
        <v>0</v>
      </c>
    </row>
    <row r="222" spans="1:5" x14ac:dyDescent="0.25">
      <c r="A222" s="11">
        <v>20113</v>
      </c>
      <c r="B222" s="11" t="s">
        <v>537</v>
      </c>
      <c r="C222" s="11" t="s">
        <v>569</v>
      </c>
      <c r="D222" s="15">
        <v>-34</v>
      </c>
      <c r="E222" s="16">
        <v>0</v>
      </c>
    </row>
    <row r="223" spans="1:5" x14ac:dyDescent="0.25">
      <c r="A223" s="11">
        <v>7</v>
      </c>
      <c r="B223" s="11" t="s">
        <v>537</v>
      </c>
      <c r="C223" s="11" t="s">
        <v>601</v>
      </c>
      <c r="D223" s="15">
        <v>-20</v>
      </c>
      <c r="E223" s="16">
        <v>0</v>
      </c>
    </row>
    <row r="224" spans="1:5" x14ac:dyDescent="0.25">
      <c r="A224" s="11">
        <v>30107</v>
      </c>
      <c r="B224" s="11" t="s">
        <v>0</v>
      </c>
      <c r="C224" s="11" t="s">
        <v>165</v>
      </c>
      <c r="D224" s="15">
        <v>100</v>
      </c>
      <c r="E224" s="16">
        <v>0</v>
      </c>
    </row>
    <row r="225" spans="1:5" x14ac:dyDescent="0.25">
      <c r="A225" s="11">
        <v>30109</v>
      </c>
      <c r="B225" s="11" t="s">
        <v>0</v>
      </c>
      <c r="C225" s="11" t="s">
        <v>166</v>
      </c>
      <c r="D225" s="15">
        <v>68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215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300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342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400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250</v>
      </c>
      <c r="E230" s="16">
        <v>0</v>
      </c>
    </row>
    <row r="231" spans="1:5" x14ac:dyDescent="0.25">
      <c r="A231" s="11">
        <v>26</v>
      </c>
      <c r="B231" s="11" t="s">
        <v>537</v>
      </c>
      <c r="C231" s="11" t="s">
        <v>599</v>
      </c>
      <c r="D231" s="15">
        <v>-1</v>
      </c>
      <c r="E231" s="16">
        <v>0</v>
      </c>
    </row>
    <row r="232" spans="1:5" x14ac:dyDescent="0.25">
      <c r="A232" s="11">
        <v>802</v>
      </c>
      <c r="B232" s="11" t="s">
        <v>0</v>
      </c>
      <c r="C232" s="11" t="s">
        <v>172</v>
      </c>
      <c r="D232" s="15">
        <v>4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33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9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537</v>
      </c>
      <c r="C237" s="11" t="s">
        <v>581</v>
      </c>
      <c r="D237" s="15">
        <v>6</v>
      </c>
      <c r="E237" s="16">
        <v>0</v>
      </c>
    </row>
    <row r="238" spans="1:5" x14ac:dyDescent="0.25">
      <c r="A238" s="11">
        <v>801</v>
      </c>
      <c r="B238" s="11" t="s">
        <v>0</v>
      </c>
      <c r="C238" s="11" t="s">
        <v>177</v>
      </c>
      <c r="D238" s="15">
        <v>1</v>
      </c>
      <c r="E238" s="16">
        <v>0</v>
      </c>
    </row>
    <row r="239" spans="1:5" x14ac:dyDescent="0.25">
      <c r="A239" s="11">
        <v>13</v>
      </c>
      <c r="B239" s="11" t="s">
        <v>535</v>
      </c>
      <c r="C239" s="11" t="s">
        <v>536</v>
      </c>
      <c r="D239" s="15">
        <v>-3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178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181</v>
      </c>
      <c r="D243" s="15">
        <v>3</v>
      </c>
      <c r="E243" s="16">
        <v>0</v>
      </c>
    </row>
    <row r="244" spans="1:5" x14ac:dyDescent="0.25">
      <c r="A244" s="11">
        <v>2002</v>
      </c>
      <c r="B244" s="11" t="s">
        <v>535</v>
      </c>
      <c r="C244" s="11" t="s">
        <v>549</v>
      </c>
      <c r="D244" s="15">
        <v>50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182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51</v>
      </c>
      <c r="C246" s="10" t="s">
        <v>183</v>
      </c>
      <c r="D246" s="14">
        <v>1650</v>
      </c>
      <c r="E246" s="16">
        <v>0</v>
      </c>
    </row>
    <row r="247" spans="1:5" x14ac:dyDescent="0.25">
      <c r="A247" s="11">
        <v>2001</v>
      </c>
      <c r="B247" s="11" t="s">
        <v>51</v>
      </c>
      <c r="C247" s="11" t="s">
        <v>184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550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185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187</v>
      </c>
      <c r="D251" s="15">
        <v>385</v>
      </c>
      <c r="E251" s="16">
        <v>0</v>
      </c>
    </row>
    <row r="252" spans="1:5" x14ac:dyDescent="0.25">
      <c r="A252" s="11">
        <v>7</v>
      </c>
      <c r="B252" s="11" t="s">
        <v>0</v>
      </c>
      <c r="C252" s="11" t="s">
        <v>604</v>
      </c>
      <c r="D252" s="15">
        <v>5</v>
      </c>
      <c r="E252" s="16">
        <v>0</v>
      </c>
    </row>
    <row r="253" spans="1:5" x14ac:dyDescent="0.25">
      <c r="A253" s="10">
        <v>13</v>
      </c>
      <c r="B253" s="10" t="s">
        <v>10</v>
      </c>
      <c r="C253" s="10" t="s">
        <v>188</v>
      </c>
      <c r="D253" s="14">
        <v>15</v>
      </c>
      <c r="E253" s="16">
        <v>0</v>
      </c>
    </row>
    <row r="254" spans="1:5" x14ac:dyDescent="0.25">
      <c r="A254" s="11">
        <v>10129</v>
      </c>
      <c r="B254" s="11" t="s">
        <v>51</v>
      </c>
      <c r="C254" s="11" t="s">
        <v>189</v>
      </c>
      <c r="D254" s="15">
        <v>75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190</v>
      </c>
      <c r="D255" s="15">
        <v>95</v>
      </c>
      <c r="E255" s="16">
        <v>0</v>
      </c>
    </row>
    <row r="256" spans="1:5" x14ac:dyDescent="0.25">
      <c r="A256" s="10">
        <v>10105</v>
      </c>
      <c r="B256" s="10" t="s">
        <v>51</v>
      </c>
      <c r="C256" s="10" t="s">
        <v>190</v>
      </c>
      <c r="D256" s="14">
        <v>150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191</v>
      </c>
      <c r="D257" s="15">
        <v>120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192</v>
      </c>
      <c r="D258" s="15">
        <v>60</v>
      </c>
      <c r="E258" s="16">
        <v>0</v>
      </c>
    </row>
    <row r="259" spans="1:5" x14ac:dyDescent="0.25">
      <c r="A259" s="11">
        <v>10129</v>
      </c>
      <c r="B259" s="11" t="s">
        <v>51</v>
      </c>
      <c r="C259" s="11" t="s">
        <v>193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194</v>
      </c>
      <c r="D260" s="15">
        <v>520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194</v>
      </c>
      <c r="D261" s="15">
        <v>600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195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51</v>
      </c>
      <c r="C263" s="10" t="s">
        <v>501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196</v>
      </c>
      <c r="D264" s="15">
        <v>30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197</v>
      </c>
      <c r="D265" s="14">
        <v>2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14</v>
      </c>
      <c r="E266" s="16">
        <v>0</v>
      </c>
    </row>
    <row r="267" spans="1:5" x14ac:dyDescent="0.25">
      <c r="A267" s="11">
        <v>1106</v>
      </c>
      <c r="B267" s="11" t="s">
        <v>0</v>
      </c>
      <c r="C267" s="11" t="s">
        <v>199</v>
      </c>
      <c r="D267" s="15">
        <v>74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200</v>
      </c>
      <c r="D268" s="15">
        <v>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8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9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7</v>
      </c>
      <c r="E272" s="16">
        <v>0</v>
      </c>
    </row>
    <row r="273" spans="1:5" x14ac:dyDescent="0.25">
      <c r="A273" s="11">
        <v>801</v>
      </c>
      <c r="B273" s="11" t="s">
        <v>0</v>
      </c>
      <c r="C273" s="11" t="s">
        <v>205</v>
      </c>
      <c r="D273" s="15">
        <v>1</v>
      </c>
      <c r="E273" s="16">
        <v>0</v>
      </c>
    </row>
    <row r="274" spans="1:5" x14ac:dyDescent="0.25">
      <c r="A274" s="11">
        <v>23</v>
      </c>
      <c r="B274" s="11" t="s">
        <v>535</v>
      </c>
      <c r="C274" s="11" t="s">
        <v>556</v>
      </c>
      <c r="D274" s="15">
        <v>500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206</v>
      </c>
      <c r="D275" s="15">
        <v>349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117</v>
      </c>
      <c r="E276" s="16">
        <v>0</v>
      </c>
    </row>
    <row r="277" spans="1:5" x14ac:dyDescent="0.25">
      <c r="A277" s="11">
        <v>23</v>
      </c>
      <c r="B277" s="11" t="s">
        <v>535</v>
      </c>
      <c r="C277" s="11" t="s">
        <v>557</v>
      </c>
      <c r="D277" s="15">
        <v>75</v>
      </c>
      <c r="E277" s="16">
        <v>0</v>
      </c>
    </row>
    <row r="278" spans="1:5" x14ac:dyDescent="0.25">
      <c r="A278" s="10">
        <v>27</v>
      </c>
      <c r="B278" s="10" t="s">
        <v>10</v>
      </c>
      <c r="C278" s="10" t="s">
        <v>208</v>
      </c>
      <c r="D278" s="14">
        <v>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209</v>
      </c>
      <c r="D279" s="15">
        <v>377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350</v>
      </c>
      <c r="E280" s="16">
        <v>0</v>
      </c>
    </row>
    <row r="281" spans="1:5" x14ac:dyDescent="0.25">
      <c r="A281" s="11">
        <v>26</v>
      </c>
      <c r="B281" s="11" t="s">
        <v>10</v>
      </c>
      <c r="C281" s="11" t="s">
        <v>211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10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10</v>
      </c>
      <c r="C283" s="10" t="s">
        <v>213</v>
      </c>
      <c r="D283" s="14">
        <v>1</v>
      </c>
      <c r="E283" s="16">
        <v>0</v>
      </c>
    </row>
    <row r="284" spans="1:5" x14ac:dyDescent="0.25">
      <c r="A284" s="11">
        <v>803</v>
      </c>
      <c r="B284" s="11" t="s">
        <v>10</v>
      </c>
      <c r="C284" s="11" t="s">
        <v>214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10</v>
      </c>
      <c r="C285" s="11" t="s">
        <v>215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10</v>
      </c>
      <c r="C286" s="11" t="s">
        <v>216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217</v>
      </c>
      <c r="D287" s="15">
        <v>3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218</v>
      </c>
      <c r="D288" s="15">
        <v>24</v>
      </c>
      <c r="E288" s="16">
        <v>0</v>
      </c>
    </row>
    <row r="289" spans="1:5" x14ac:dyDescent="0.25">
      <c r="A289" s="11">
        <v>803</v>
      </c>
      <c r="B289" s="11" t="s">
        <v>537</v>
      </c>
      <c r="C289" s="11" t="s">
        <v>219</v>
      </c>
      <c r="D289" s="15">
        <v>20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219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537</v>
      </c>
      <c r="C291" s="11" t="s">
        <v>562</v>
      </c>
      <c r="D291" s="15">
        <v>10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220</v>
      </c>
      <c r="D292" s="15">
        <v>7</v>
      </c>
      <c r="E292" s="16">
        <v>0</v>
      </c>
    </row>
    <row r="293" spans="1:5" x14ac:dyDescent="0.25">
      <c r="A293" s="10">
        <v>803</v>
      </c>
      <c r="B293" s="10" t="s">
        <v>537</v>
      </c>
      <c r="C293" s="10" t="s">
        <v>563</v>
      </c>
      <c r="D293" s="14">
        <v>158</v>
      </c>
      <c r="E293" s="16">
        <v>0</v>
      </c>
    </row>
    <row r="294" spans="1:5" x14ac:dyDescent="0.25">
      <c r="A294" s="11">
        <v>803</v>
      </c>
      <c r="B294" s="11" t="s">
        <v>537</v>
      </c>
      <c r="C294" s="11" t="s">
        <v>564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0</v>
      </c>
      <c r="C295" s="11" t="s">
        <v>221</v>
      </c>
      <c r="D295" s="15">
        <v>17</v>
      </c>
      <c r="E295" s="16">
        <v>0</v>
      </c>
    </row>
    <row r="296" spans="1:5" x14ac:dyDescent="0.25">
      <c r="A296" s="11">
        <v>803</v>
      </c>
      <c r="B296" s="11" t="s">
        <v>537</v>
      </c>
      <c r="C296" s="11" t="s">
        <v>221</v>
      </c>
      <c r="D296" s="15">
        <v>20</v>
      </c>
      <c r="E296" s="16">
        <v>0</v>
      </c>
    </row>
    <row r="297" spans="1:5" x14ac:dyDescent="0.25">
      <c r="A297" s="11">
        <v>803</v>
      </c>
      <c r="B297" s="11" t="s">
        <v>537</v>
      </c>
      <c r="C297" s="11" t="s">
        <v>565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537</v>
      </c>
      <c r="C298" s="11" t="s">
        <v>566</v>
      </c>
      <c r="D298" s="15">
        <v>30</v>
      </c>
      <c r="E298" s="16">
        <v>0</v>
      </c>
    </row>
    <row r="299" spans="1:5" x14ac:dyDescent="0.25">
      <c r="A299" s="11">
        <v>803</v>
      </c>
      <c r="B299" s="11" t="s">
        <v>0</v>
      </c>
      <c r="C299" s="11" t="s">
        <v>222</v>
      </c>
      <c r="D299" s="15">
        <v>25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203</v>
      </c>
      <c r="E300" s="16">
        <v>0</v>
      </c>
    </row>
    <row r="301" spans="1:5" x14ac:dyDescent="0.25">
      <c r="A301" s="11">
        <v>26</v>
      </c>
      <c r="B301" s="11" t="s">
        <v>0</v>
      </c>
      <c r="C301" s="11" t="s">
        <v>224</v>
      </c>
      <c r="D301" s="15">
        <v>280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40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100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440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230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250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60</v>
      </c>
      <c r="E307" s="16">
        <v>0</v>
      </c>
    </row>
    <row r="308" spans="1:5" x14ac:dyDescent="0.25">
      <c r="A308" s="11">
        <v>29</v>
      </c>
      <c r="B308" s="11" t="s">
        <v>0</v>
      </c>
      <c r="C308" s="11" t="s">
        <v>231</v>
      </c>
      <c r="D308" s="15">
        <v>24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</v>
      </c>
      <c r="E309" s="16">
        <v>0</v>
      </c>
    </row>
    <row r="310" spans="1:5" x14ac:dyDescent="0.25">
      <c r="A310" s="11">
        <v>1602</v>
      </c>
      <c r="B310" s="11" t="s">
        <v>537</v>
      </c>
      <c r="C310" s="11" t="s">
        <v>568</v>
      </c>
      <c r="D310" s="15">
        <v>-1</v>
      </c>
      <c r="E310" s="16">
        <v>0</v>
      </c>
    </row>
    <row r="311" spans="1:5" x14ac:dyDescent="0.25">
      <c r="A311" s="10">
        <v>1604</v>
      </c>
      <c r="B311" s="10" t="s">
        <v>0</v>
      </c>
      <c r="C311" s="10" t="s">
        <v>233</v>
      </c>
      <c r="D311" s="14">
        <v>2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</v>
      </c>
      <c r="B313" s="11" t="s">
        <v>0</v>
      </c>
      <c r="C313" s="11" t="s">
        <v>611</v>
      </c>
      <c r="D313" s="15">
        <v>32</v>
      </c>
      <c r="E313" s="16">
        <v>0</v>
      </c>
    </row>
    <row r="314" spans="1:5" x14ac:dyDescent="0.25">
      <c r="A314" s="11">
        <v>1602</v>
      </c>
      <c r="B314" s="11" t="s">
        <v>537</v>
      </c>
      <c r="C314" s="11" t="s">
        <v>582</v>
      </c>
      <c r="D314" s="15">
        <v>-2</v>
      </c>
      <c r="E314" s="16">
        <v>0</v>
      </c>
    </row>
    <row r="315" spans="1:5" x14ac:dyDescent="0.25">
      <c r="A315" s="11">
        <v>1003</v>
      </c>
      <c r="B315" s="11" t="s">
        <v>0</v>
      </c>
      <c r="C315" s="11" t="s">
        <v>235</v>
      </c>
      <c r="D315" s="15">
        <v>1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10115</v>
      </c>
      <c r="B318" s="11" t="s">
        <v>51</v>
      </c>
      <c r="C318" s="11" t="s">
        <v>238</v>
      </c>
      <c r="D318" s="15">
        <v>1075</v>
      </c>
      <c r="E318" s="16">
        <v>0</v>
      </c>
    </row>
    <row r="319" spans="1:5" x14ac:dyDescent="0.25">
      <c r="A319" s="11">
        <v>10115</v>
      </c>
      <c r="B319" s="11" t="s">
        <v>51</v>
      </c>
      <c r="C319" s="11" t="s">
        <v>239</v>
      </c>
      <c r="D319" s="15">
        <v>60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239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240</v>
      </c>
      <c r="D321" s="15">
        <v>310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241</v>
      </c>
      <c r="D322" s="15">
        <v>215</v>
      </c>
      <c r="E322" s="16">
        <v>0</v>
      </c>
    </row>
    <row r="323" spans="1:5" x14ac:dyDescent="0.25">
      <c r="A323" s="11">
        <v>20401</v>
      </c>
      <c r="B323" s="11" t="s">
        <v>10</v>
      </c>
      <c r="C323" s="11" t="s">
        <v>242</v>
      </c>
      <c r="D323" s="15">
        <v>13</v>
      </c>
      <c r="E323" s="16">
        <v>0</v>
      </c>
    </row>
    <row r="324" spans="1:5" x14ac:dyDescent="0.25">
      <c r="A324" s="11">
        <v>20401</v>
      </c>
      <c r="B324" s="11" t="s">
        <v>51</v>
      </c>
      <c r="C324" s="11" t="s">
        <v>243</v>
      </c>
      <c r="D324" s="15">
        <v>15</v>
      </c>
      <c r="E324" s="16">
        <v>0</v>
      </c>
    </row>
    <row r="325" spans="1:5" x14ac:dyDescent="0.25">
      <c r="A325" s="11">
        <v>20401</v>
      </c>
      <c r="B325" s="11" t="s">
        <v>51</v>
      </c>
      <c r="C325" s="11" t="s">
        <v>244</v>
      </c>
      <c r="D325" s="15">
        <v>19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245</v>
      </c>
      <c r="D326" s="15">
        <v>14</v>
      </c>
      <c r="E326" s="16">
        <v>0</v>
      </c>
    </row>
    <row r="327" spans="1:5" x14ac:dyDescent="0.25">
      <c r="A327" s="11">
        <v>10101</v>
      </c>
      <c r="B327" s="11" t="s">
        <v>51</v>
      </c>
      <c r="C327" s="11" t="s">
        <v>246</v>
      </c>
      <c r="D327" s="15">
        <v>625</v>
      </c>
      <c r="E327" s="16">
        <v>0</v>
      </c>
    </row>
    <row r="328" spans="1:5" x14ac:dyDescent="0.25">
      <c r="A328" s="11">
        <v>10101</v>
      </c>
      <c r="B328" s="11" t="s">
        <v>10</v>
      </c>
      <c r="C328" s="11" t="s">
        <v>247</v>
      </c>
      <c r="D328" s="15">
        <v>700</v>
      </c>
      <c r="E328" s="16">
        <v>0</v>
      </c>
    </row>
    <row r="329" spans="1:5" x14ac:dyDescent="0.25">
      <c r="A329" s="11">
        <v>10117</v>
      </c>
      <c r="B329" s="11" t="s">
        <v>51</v>
      </c>
      <c r="C329" s="11" t="s">
        <v>488</v>
      </c>
      <c r="D329" s="15">
        <v>415</v>
      </c>
      <c r="E329" s="16">
        <v>0</v>
      </c>
    </row>
    <row r="330" spans="1:5" x14ac:dyDescent="0.25">
      <c r="A330" s="11">
        <v>10101</v>
      </c>
      <c r="B330" s="11" t="s">
        <v>51</v>
      </c>
      <c r="C330" s="11" t="s">
        <v>492</v>
      </c>
      <c r="D330" s="15">
        <v>3840</v>
      </c>
      <c r="E330" s="16">
        <v>0</v>
      </c>
    </row>
    <row r="331" spans="1:5" x14ac:dyDescent="0.25">
      <c r="A331" s="11">
        <v>10115</v>
      </c>
      <c r="B331" s="11" t="s">
        <v>0</v>
      </c>
      <c r="C331" s="11" t="s">
        <v>248</v>
      </c>
      <c r="D331" s="15">
        <v>175</v>
      </c>
      <c r="E331" s="16">
        <v>0</v>
      </c>
    </row>
    <row r="332" spans="1:5" x14ac:dyDescent="0.25">
      <c r="A332" s="11">
        <v>10115</v>
      </c>
      <c r="B332" s="11" t="s">
        <v>51</v>
      </c>
      <c r="C332" s="11" t="s">
        <v>248</v>
      </c>
      <c r="D332" s="15">
        <v>980</v>
      </c>
      <c r="E332" s="16">
        <v>0</v>
      </c>
    </row>
    <row r="333" spans="1:5" x14ac:dyDescent="0.25">
      <c r="A333" s="11">
        <v>10115</v>
      </c>
      <c r="B333" s="11" t="s">
        <v>10</v>
      </c>
      <c r="C333" s="11" t="s">
        <v>248</v>
      </c>
      <c r="D333" s="15">
        <v>125</v>
      </c>
      <c r="E333" s="16">
        <v>0</v>
      </c>
    </row>
    <row r="334" spans="1:5" x14ac:dyDescent="0.25">
      <c r="A334" s="11">
        <v>10101</v>
      </c>
      <c r="B334" s="11" t="s">
        <v>10</v>
      </c>
      <c r="C334" s="11" t="s">
        <v>249</v>
      </c>
      <c r="D334" s="15">
        <v>1035</v>
      </c>
      <c r="E334" s="16">
        <v>0</v>
      </c>
    </row>
    <row r="335" spans="1:5" x14ac:dyDescent="0.25">
      <c r="A335" s="11">
        <v>10115</v>
      </c>
      <c r="B335" s="11" t="s">
        <v>51</v>
      </c>
      <c r="C335" s="11" t="s">
        <v>514</v>
      </c>
      <c r="D335" s="15">
        <v>720</v>
      </c>
      <c r="E335" s="16">
        <v>0</v>
      </c>
    </row>
    <row r="336" spans="1:5" x14ac:dyDescent="0.25">
      <c r="A336" s="10">
        <v>10101</v>
      </c>
      <c r="B336" s="10" t="s">
        <v>537</v>
      </c>
      <c r="C336" s="10" t="s">
        <v>250</v>
      </c>
      <c r="D336" s="14">
        <v>-4</v>
      </c>
      <c r="E336" s="16">
        <v>0</v>
      </c>
    </row>
    <row r="337" spans="1:5" x14ac:dyDescent="0.25">
      <c r="A337" s="11">
        <v>10101</v>
      </c>
      <c r="B337" s="11" t="s">
        <v>0</v>
      </c>
      <c r="C337" s="11" t="s">
        <v>250</v>
      </c>
      <c r="D337" s="15">
        <v>43</v>
      </c>
      <c r="E337" s="16">
        <v>0</v>
      </c>
    </row>
    <row r="338" spans="1:5" x14ac:dyDescent="0.25">
      <c r="A338" s="11">
        <v>10101</v>
      </c>
      <c r="B338" s="11" t="s">
        <v>51</v>
      </c>
      <c r="C338" s="11" t="s">
        <v>250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10</v>
      </c>
      <c r="C339" s="11" t="s">
        <v>251</v>
      </c>
      <c r="D339" s="15">
        <v>350</v>
      </c>
      <c r="E339" s="16">
        <v>0</v>
      </c>
    </row>
    <row r="340" spans="1:5" x14ac:dyDescent="0.25">
      <c r="A340" s="11">
        <v>10115</v>
      </c>
      <c r="B340" s="11" t="s">
        <v>51</v>
      </c>
      <c r="C340" s="11" t="s">
        <v>515</v>
      </c>
      <c r="D340" s="15">
        <v>480</v>
      </c>
      <c r="E340" s="16">
        <v>0</v>
      </c>
    </row>
    <row r="341" spans="1:5" x14ac:dyDescent="0.25">
      <c r="A341" s="11">
        <v>10101</v>
      </c>
      <c r="B341" s="11" t="s">
        <v>51</v>
      </c>
      <c r="C341" s="11" t="s">
        <v>252</v>
      </c>
      <c r="D341" s="15">
        <v>55</v>
      </c>
      <c r="E341" s="16">
        <v>0</v>
      </c>
    </row>
    <row r="342" spans="1:5" x14ac:dyDescent="0.25">
      <c r="A342" s="11">
        <v>10101</v>
      </c>
      <c r="B342" s="11" t="s">
        <v>51</v>
      </c>
      <c r="C342" s="11" t="s">
        <v>253</v>
      </c>
      <c r="D342" s="15">
        <v>135</v>
      </c>
      <c r="E342" s="16">
        <v>0</v>
      </c>
    </row>
    <row r="343" spans="1:5" x14ac:dyDescent="0.25">
      <c r="A343" s="11">
        <v>10101</v>
      </c>
      <c r="B343" s="11" t="s">
        <v>0</v>
      </c>
      <c r="C343" s="11" t="s">
        <v>253</v>
      </c>
      <c r="D343" s="15">
        <v>4</v>
      </c>
      <c r="E343" s="16">
        <v>0</v>
      </c>
    </row>
    <row r="344" spans="1:5" x14ac:dyDescent="0.25">
      <c r="A344" s="10">
        <v>10116</v>
      </c>
      <c r="B344" s="10" t="s">
        <v>51</v>
      </c>
      <c r="C344" s="10" t="s">
        <v>254</v>
      </c>
      <c r="D344" s="14">
        <v>1150</v>
      </c>
      <c r="E344" s="16">
        <v>0</v>
      </c>
    </row>
    <row r="345" spans="1:5" x14ac:dyDescent="0.25">
      <c r="A345" s="11">
        <v>10116</v>
      </c>
      <c r="B345" s="11" t="s">
        <v>51</v>
      </c>
      <c r="C345" s="11" t="s">
        <v>255</v>
      </c>
      <c r="D345" s="15">
        <v>105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256</v>
      </c>
      <c r="D346" s="15">
        <v>350</v>
      </c>
      <c r="E346" s="16">
        <v>0</v>
      </c>
    </row>
    <row r="347" spans="1:5" x14ac:dyDescent="0.25">
      <c r="A347" s="11">
        <v>36</v>
      </c>
      <c r="B347" s="11" t="s">
        <v>10</v>
      </c>
      <c r="C347" s="11" t="s">
        <v>257</v>
      </c>
      <c r="D347" s="15">
        <v>2</v>
      </c>
      <c r="E347" s="16">
        <v>0</v>
      </c>
    </row>
    <row r="348" spans="1:5" x14ac:dyDescent="0.25">
      <c r="A348" s="11">
        <v>10111</v>
      </c>
      <c r="B348" s="11" t="s">
        <v>51</v>
      </c>
      <c r="C348" s="11" t="s">
        <v>258</v>
      </c>
      <c r="D348" s="15">
        <v>150</v>
      </c>
      <c r="E348" s="16">
        <v>0</v>
      </c>
    </row>
    <row r="349" spans="1:5" x14ac:dyDescent="0.25">
      <c r="A349" s="11">
        <v>10111</v>
      </c>
      <c r="B349" s="11" t="s">
        <v>51</v>
      </c>
      <c r="C349" s="11" t="s">
        <v>259</v>
      </c>
      <c r="D349" s="15">
        <v>200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507</v>
      </c>
      <c r="D350" s="15">
        <v>450</v>
      </c>
      <c r="E350" s="16">
        <v>0</v>
      </c>
    </row>
    <row r="351" spans="1:5" x14ac:dyDescent="0.25">
      <c r="A351" s="11">
        <v>10111</v>
      </c>
      <c r="B351" s="11" t="s">
        <v>0</v>
      </c>
      <c r="C351" s="11" t="s">
        <v>260</v>
      </c>
      <c r="D351" s="15">
        <v>320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260</v>
      </c>
      <c r="D352" s="14">
        <v>400</v>
      </c>
      <c r="E352" s="16">
        <v>0</v>
      </c>
    </row>
    <row r="353" spans="1:5" x14ac:dyDescent="0.25">
      <c r="A353" s="11">
        <v>10111</v>
      </c>
      <c r="B353" s="11" t="s">
        <v>51</v>
      </c>
      <c r="C353" s="11" t="s">
        <v>508</v>
      </c>
      <c r="D353" s="15">
        <v>168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509</v>
      </c>
      <c r="D354" s="15">
        <v>88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261</v>
      </c>
      <c r="D355" s="15">
        <v>40</v>
      </c>
      <c r="E355" s="16">
        <v>0</v>
      </c>
    </row>
    <row r="356" spans="1:5" x14ac:dyDescent="0.25">
      <c r="A356" s="11">
        <v>10109</v>
      </c>
      <c r="B356" s="11" t="s">
        <v>0</v>
      </c>
      <c r="C356" s="11" t="s">
        <v>262</v>
      </c>
      <c r="D356" s="15">
        <v>160</v>
      </c>
      <c r="E356" s="16">
        <v>0</v>
      </c>
    </row>
    <row r="357" spans="1:5" x14ac:dyDescent="0.25">
      <c r="A357" s="11">
        <v>10109</v>
      </c>
      <c r="B357" s="11" t="s">
        <v>51</v>
      </c>
      <c r="C357" s="11" t="s">
        <v>262</v>
      </c>
      <c r="D357" s="15">
        <v>200</v>
      </c>
      <c r="E357" s="16">
        <v>0</v>
      </c>
    </row>
    <row r="358" spans="1:5" x14ac:dyDescent="0.25">
      <c r="A358" s="11">
        <v>10109</v>
      </c>
      <c r="B358" s="11" t="s">
        <v>0</v>
      </c>
      <c r="C358" s="11" t="s">
        <v>263</v>
      </c>
      <c r="D358" s="15">
        <v>100</v>
      </c>
      <c r="E358" s="16">
        <v>0</v>
      </c>
    </row>
    <row r="359" spans="1:5" x14ac:dyDescent="0.25">
      <c r="A359" s="11">
        <v>10109</v>
      </c>
      <c r="B359" s="11" t="s">
        <v>51</v>
      </c>
      <c r="C359" s="11" t="s">
        <v>263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264</v>
      </c>
      <c r="D360" s="15">
        <v>60</v>
      </c>
      <c r="E360" s="16">
        <v>0</v>
      </c>
    </row>
    <row r="361" spans="1:5" x14ac:dyDescent="0.25">
      <c r="A361" s="11">
        <v>10109</v>
      </c>
      <c r="B361" s="11" t="s">
        <v>51</v>
      </c>
      <c r="C361" s="11" t="s">
        <v>264</v>
      </c>
      <c r="D361" s="15">
        <v>60</v>
      </c>
      <c r="E361" s="16">
        <v>0</v>
      </c>
    </row>
    <row r="362" spans="1:5" x14ac:dyDescent="0.25">
      <c r="A362" s="11">
        <v>30106</v>
      </c>
      <c r="B362" s="11" t="s">
        <v>0</v>
      </c>
      <c r="C362" s="11" t="s">
        <v>265</v>
      </c>
      <c r="D362" s="15">
        <v>30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42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196</v>
      </c>
      <c r="E364" s="16">
        <v>0</v>
      </c>
    </row>
    <row r="365" spans="1:5" x14ac:dyDescent="0.25">
      <c r="A365" s="11">
        <v>10110</v>
      </c>
      <c r="B365" s="11" t="s">
        <v>51</v>
      </c>
      <c r="C365" s="11" t="s">
        <v>503</v>
      </c>
      <c r="D365" s="15">
        <v>200</v>
      </c>
      <c r="E365" s="16">
        <v>0</v>
      </c>
    </row>
    <row r="366" spans="1:5" x14ac:dyDescent="0.25">
      <c r="A366" s="10">
        <v>10110</v>
      </c>
      <c r="B366" s="10" t="s">
        <v>51</v>
      </c>
      <c r="C366" s="10" t="s">
        <v>268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504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505</v>
      </c>
      <c r="D368" s="14">
        <v>228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506</v>
      </c>
      <c r="D369" s="15">
        <v>90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269</v>
      </c>
      <c r="D370" s="14">
        <v>40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270</v>
      </c>
      <c r="D371" s="15">
        <v>9</v>
      </c>
      <c r="E371" s="16">
        <v>0</v>
      </c>
    </row>
    <row r="372" spans="1:5" x14ac:dyDescent="0.25">
      <c r="A372" s="11">
        <v>1106</v>
      </c>
      <c r="B372" s="11" t="s">
        <v>0</v>
      </c>
      <c r="C372" s="11" t="s">
        <v>271</v>
      </c>
      <c r="D372" s="15">
        <v>188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400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288</v>
      </c>
      <c r="E374" s="16">
        <v>0</v>
      </c>
    </row>
    <row r="375" spans="1:5" x14ac:dyDescent="0.25">
      <c r="A375" s="11">
        <v>1603</v>
      </c>
      <c r="B375" s="11" t="s">
        <v>10</v>
      </c>
      <c r="C375" s="11" t="s">
        <v>274</v>
      </c>
      <c r="D375" s="15">
        <v>1</v>
      </c>
      <c r="E375" s="16">
        <v>0</v>
      </c>
    </row>
    <row r="376" spans="1:5" x14ac:dyDescent="0.25">
      <c r="A376" s="11">
        <v>1603</v>
      </c>
      <c r="B376" s="11" t="s">
        <v>0</v>
      </c>
      <c r="C376" s="11" t="s">
        <v>274</v>
      </c>
      <c r="D376" s="15">
        <v>1</v>
      </c>
      <c r="E376" s="16">
        <v>0</v>
      </c>
    </row>
    <row r="377" spans="1:5" x14ac:dyDescent="0.25">
      <c r="A377" s="10">
        <v>1601</v>
      </c>
      <c r="B377" s="10" t="s">
        <v>537</v>
      </c>
      <c r="C377" s="10" t="s">
        <v>567</v>
      </c>
      <c r="D377" s="14">
        <v>9</v>
      </c>
      <c r="E377" s="16">
        <v>0</v>
      </c>
    </row>
    <row r="378" spans="1:5" x14ac:dyDescent="0.25">
      <c r="A378" s="11">
        <v>603</v>
      </c>
      <c r="B378" s="11" t="s">
        <v>0</v>
      </c>
      <c r="C378" s="11" t="s">
        <v>275</v>
      </c>
      <c r="D378" s="15">
        <v>65</v>
      </c>
      <c r="E378" s="16">
        <v>0</v>
      </c>
    </row>
    <row r="379" spans="1:5" x14ac:dyDescent="0.25">
      <c r="A379" s="11">
        <v>1001</v>
      </c>
      <c r="B379" s="11" t="s">
        <v>0</v>
      </c>
      <c r="C379" s="11" t="s">
        <v>276</v>
      </c>
      <c r="D379" s="15">
        <v>12</v>
      </c>
      <c r="E379" s="16">
        <v>0</v>
      </c>
    </row>
    <row r="380" spans="1:5" x14ac:dyDescent="0.25">
      <c r="A380" s="11">
        <v>7</v>
      </c>
      <c r="B380" s="11" t="s">
        <v>0</v>
      </c>
      <c r="C380" s="11" t="s">
        <v>491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277</v>
      </c>
      <c r="D381" s="14">
        <v>5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278</v>
      </c>
      <c r="D382" s="15">
        <v>9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33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10</v>
      </c>
      <c r="E384" s="16">
        <v>0</v>
      </c>
    </row>
    <row r="385" spans="1:5" x14ac:dyDescent="0.25">
      <c r="A385" s="10">
        <v>801</v>
      </c>
      <c r="B385" s="10" t="s">
        <v>537</v>
      </c>
      <c r="C385" s="10" t="s">
        <v>583</v>
      </c>
      <c r="D385" s="14">
        <v>6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16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12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1</v>
      </c>
      <c r="E392" s="16">
        <v>0</v>
      </c>
    </row>
    <row r="393" spans="1:5" x14ac:dyDescent="0.25">
      <c r="A393" s="11">
        <v>801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801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537</v>
      </c>
      <c r="C396" s="10" t="s">
        <v>584</v>
      </c>
      <c r="D396" s="14">
        <v>-1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10124</v>
      </c>
      <c r="B399" s="11" t="s">
        <v>51</v>
      </c>
      <c r="C399" s="11" t="s">
        <v>520</v>
      </c>
      <c r="D399" s="15">
        <v>1800</v>
      </c>
      <c r="E399" s="16">
        <v>0</v>
      </c>
    </row>
    <row r="400" spans="1:5" x14ac:dyDescent="0.25">
      <c r="A400" s="11">
        <v>10124</v>
      </c>
      <c r="B400" s="11" t="s">
        <v>51</v>
      </c>
      <c r="C400" s="11" t="s">
        <v>521</v>
      </c>
      <c r="D400" s="15">
        <v>2700</v>
      </c>
      <c r="E400" s="16">
        <v>0</v>
      </c>
    </row>
    <row r="401" spans="1:5" x14ac:dyDescent="0.25">
      <c r="A401" s="10">
        <v>10124</v>
      </c>
      <c r="B401" s="10" t="s">
        <v>51</v>
      </c>
      <c r="C401" s="10" t="s">
        <v>293</v>
      </c>
      <c r="D401" s="14">
        <v>900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522</v>
      </c>
      <c r="D402" s="15">
        <v>2700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523</v>
      </c>
      <c r="D403" s="15">
        <v>1200</v>
      </c>
      <c r="E403" s="16">
        <v>0</v>
      </c>
    </row>
    <row r="404" spans="1:5" x14ac:dyDescent="0.25">
      <c r="A404" s="11">
        <v>28</v>
      </c>
      <c r="B404" s="11" t="s">
        <v>0</v>
      </c>
      <c r="C404" s="11" t="s">
        <v>294</v>
      </c>
      <c r="D404" s="15">
        <v>40</v>
      </c>
      <c r="E404" s="16">
        <v>0</v>
      </c>
    </row>
    <row r="405" spans="1:5" x14ac:dyDescent="0.25">
      <c r="A405" s="11">
        <v>22</v>
      </c>
      <c r="B405" s="11" t="s">
        <v>0</v>
      </c>
      <c r="C405" s="11" t="s">
        <v>295</v>
      </c>
      <c r="D405" s="15">
        <v>3</v>
      </c>
      <c r="E405" s="16">
        <v>0</v>
      </c>
    </row>
    <row r="406" spans="1:5" x14ac:dyDescent="0.25">
      <c r="A406" s="11">
        <v>206</v>
      </c>
      <c r="B406" s="11" t="s">
        <v>0</v>
      </c>
      <c r="C406" s="11" t="s">
        <v>296</v>
      </c>
      <c r="D406" s="15">
        <v>96</v>
      </c>
      <c r="E406" s="16">
        <v>0</v>
      </c>
    </row>
    <row r="407" spans="1:5" x14ac:dyDescent="0.25">
      <c r="A407" s="11">
        <v>10134</v>
      </c>
      <c r="B407" s="11" t="s">
        <v>0</v>
      </c>
      <c r="C407" s="11" t="s">
        <v>297</v>
      </c>
      <c r="D407" s="15">
        <v>240</v>
      </c>
      <c r="E407" s="16">
        <v>0</v>
      </c>
    </row>
    <row r="408" spans="1:5" x14ac:dyDescent="0.25">
      <c r="A408" s="11">
        <v>10107</v>
      </c>
      <c r="B408" s="11" t="s">
        <v>51</v>
      </c>
      <c r="C408" s="11" t="s">
        <v>298</v>
      </c>
      <c r="D408" s="15">
        <v>480</v>
      </c>
      <c r="E408" s="16">
        <v>0</v>
      </c>
    </row>
    <row r="409" spans="1:5" x14ac:dyDescent="0.25">
      <c r="A409" s="11">
        <v>10134</v>
      </c>
      <c r="B409" s="11" t="s">
        <v>10</v>
      </c>
      <c r="C409" s="11" t="s">
        <v>299</v>
      </c>
      <c r="D409" s="15">
        <v>3200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299</v>
      </c>
      <c r="D410" s="15">
        <v>120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300</v>
      </c>
      <c r="D411" s="14">
        <v>600</v>
      </c>
      <c r="E411" s="16">
        <v>0</v>
      </c>
    </row>
    <row r="412" spans="1:5" x14ac:dyDescent="0.25">
      <c r="A412" s="11">
        <v>10107</v>
      </c>
      <c r="B412" s="11" t="s">
        <v>0</v>
      </c>
      <c r="C412" s="11" t="s">
        <v>300</v>
      </c>
      <c r="D412" s="15">
        <v>1200</v>
      </c>
      <c r="E412" s="16">
        <v>0</v>
      </c>
    </row>
    <row r="413" spans="1:5" x14ac:dyDescent="0.25">
      <c r="A413" s="11">
        <v>10107</v>
      </c>
      <c r="B413" s="11" t="s">
        <v>51</v>
      </c>
      <c r="C413" s="11" t="s">
        <v>301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0</v>
      </c>
      <c r="C414" s="11" t="s">
        <v>302</v>
      </c>
      <c r="D414" s="15">
        <v>200</v>
      </c>
      <c r="E414" s="16">
        <v>0</v>
      </c>
    </row>
    <row r="415" spans="1:5" x14ac:dyDescent="0.25">
      <c r="A415" s="11">
        <v>10107</v>
      </c>
      <c r="B415" s="11" t="s">
        <v>51</v>
      </c>
      <c r="C415" s="11" t="s">
        <v>303</v>
      </c>
      <c r="D415" s="15">
        <v>300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502</v>
      </c>
      <c r="D416" s="14">
        <v>360</v>
      </c>
      <c r="E416" s="16">
        <v>0</v>
      </c>
    </row>
    <row r="417" spans="1:5" x14ac:dyDescent="0.25">
      <c r="A417" s="11">
        <v>30101</v>
      </c>
      <c r="B417" s="11" t="s">
        <v>0</v>
      </c>
      <c r="C417" s="11" t="s">
        <v>304</v>
      </c>
      <c r="D417" s="15">
        <v>56</v>
      </c>
      <c r="E417" s="16">
        <v>0</v>
      </c>
    </row>
    <row r="418" spans="1:5" x14ac:dyDescent="0.25">
      <c r="A418" s="11">
        <v>30101</v>
      </c>
      <c r="B418" s="11" t="s">
        <v>0</v>
      </c>
      <c r="C418" s="11" t="s">
        <v>305</v>
      </c>
      <c r="D418" s="15">
        <v>100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97</v>
      </c>
      <c r="E419" s="16">
        <v>0</v>
      </c>
    </row>
    <row r="420" spans="1:5" x14ac:dyDescent="0.25">
      <c r="A420" s="11">
        <v>30105</v>
      </c>
      <c r="B420" s="11" t="s">
        <v>0</v>
      </c>
      <c r="C420" s="11" t="s">
        <v>307</v>
      </c>
      <c r="D420" s="15">
        <v>130</v>
      </c>
      <c r="E420" s="16">
        <v>0</v>
      </c>
    </row>
    <row r="421" spans="1:5" x14ac:dyDescent="0.25">
      <c r="A421" s="10">
        <v>30105</v>
      </c>
      <c r="B421" s="10" t="s">
        <v>0</v>
      </c>
      <c r="C421" s="10" t="s">
        <v>308</v>
      </c>
      <c r="D421" s="14">
        <v>17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50</v>
      </c>
      <c r="E422" s="16">
        <v>0</v>
      </c>
    </row>
    <row r="423" spans="1:5" x14ac:dyDescent="0.25">
      <c r="A423" s="11">
        <v>20102</v>
      </c>
      <c r="B423" s="11" t="s">
        <v>537</v>
      </c>
      <c r="C423" s="11" t="s">
        <v>551</v>
      </c>
      <c r="D423" s="15">
        <v>-150</v>
      </c>
      <c r="E423" s="16">
        <v>0</v>
      </c>
    </row>
    <row r="424" spans="1:5" x14ac:dyDescent="0.25">
      <c r="A424" s="11">
        <v>20102</v>
      </c>
      <c r="B424" s="11" t="s">
        <v>537</v>
      </c>
      <c r="C424" s="11" t="s">
        <v>585</v>
      </c>
      <c r="D424" s="15">
        <v>-30</v>
      </c>
      <c r="E424" s="16">
        <v>0</v>
      </c>
    </row>
    <row r="425" spans="1:5" x14ac:dyDescent="0.25">
      <c r="A425" s="11">
        <v>20202</v>
      </c>
      <c r="B425" s="11" t="s">
        <v>0</v>
      </c>
      <c r="C425" s="11" t="s">
        <v>310</v>
      </c>
      <c r="D425" s="15">
        <v>15</v>
      </c>
      <c r="E425" s="16">
        <v>0</v>
      </c>
    </row>
    <row r="426" spans="1:5" x14ac:dyDescent="0.25">
      <c r="A426" s="11">
        <v>20402</v>
      </c>
      <c r="B426" s="11" t="s">
        <v>10</v>
      </c>
      <c r="C426" s="11" t="s">
        <v>311</v>
      </c>
      <c r="D426" s="15">
        <v>390</v>
      </c>
      <c r="E426" s="16">
        <v>0</v>
      </c>
    </row>
    <row r="427" spans="1:5" x14ac:dyDescent="0.25">
      <c r="A427" s="10">
        <v>20402</v>
      </c>
      <c r="B427" s="10" t="s">
        <v>0</v>
      </c>
      <c r="C427" s="10" t="s">
        <v>312</v>
      </c>
      <c r="D427" s="14">
        <v>14</v>
      </c>
      <c r="E427" s="16">
        <v>0</v>
      </c>
    </row>
    <row r="428" spans="1:5" x14ac:dyDescent="0.25">
      <c r="A428" s="11">
        <v>20402</v>
      </c>
      <c r="B428" s="11" t="s">
        <v>10</v>
      </c>
      <c r="C428" s="11" t="s">
        <v>312</v>
      </c>
      <c r="D428" s="15">
        <v>316</v>
      </c>
      <c r="E428" s="16">
        <v>0</v>
      </c>
    </row>
    <row r="429" spans="1:5" x14ac:dyDescent="0.25">
      <c r="A429" s="11">
        <v>20402</v>
      </c>
      <c r="B429" s="11" t="s">
        <v>537</v>
      </c>
      <c r="C429" s="11" t="s">
        <v>312</v>
      </c>
      <c r="D429" s="15">
        <v>2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313</v>
      </c>
      <c r="D430" s="15">
        <v>120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314</v>
      </c>
      <c r="D431" s="15">
        <v>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315</v>
      </c>
      <c r="D432" s="15">
        <v>134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315</v>
      </c>
      <c r="D433" s="15">
        <v>1200</v>
      </c>
      <c r="E433" s="16">
        <v>0</v>
      </c>
    </row>
    <row r="434" spans="1:5" x14ac:dyDescent="0.25">
      <c r="A434" s="11">
        <v>10136</v>
      </c>
      <c r="B434" s="11" t="s">
        <v>51</v>
      </c>
      <c r="C434" s="11" t="s">
        <v>530</v>
      </c>
      <c r="D434" s="15">
        <v>1600</v>
      </c>
      <c r="E434" s="16">
        <v>0</v>
      </c>
    </row>
    <row r="435" spans="1:5" x14ac:dyDescent="0.25">
      <c r="A435" s="10">
        <v>10102</v>
      </c>
      <c r="B435" s="10" t="s">
        <v>51</v>
      </c>
      <c r="C435" s="10" t="s">
        <v>493</v>
      </c>
      <c r="D435" s="14">
        <v>1600</v>
      </c>
      <c r="E435" s="16">
        <v>0</v>
      </c>
    </row>
    <row r="436" spans="1:5" x14ac:dyDescent="0.25">
      <c r="A436" s="11">
        <v>10136</v>
      </c>
      <c r="B436" s="11" t="s">
        <v>51</v>
      </c>
      <c r="C436" s="11" t="s">
        <v>531</v>
      </c>
      <c r="D436" s="15">
        <v>2000</v>
      </c>
      <c r="E436" s="16">
        <v>0</v>
      </c>
    </row>
    <row r="437" spans="1:5" x14ac:dyDescent="0.25">
      <c r="A437" s="11">
        <v>10102</v>
      </c>
      <c r="B437" s="11" t="s">
        <v>537</v>
      </c>
      <c r="C437" s="11" t="s">
        <v>494</v>
      </c>
      <c r="D437" s="15">
        <v>800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494</v>
      </c>
      <c r="D438" s="15">
        <v>34000</v>
      </c>
      <c r="E438" s="16">
        <v>0</v>
      </c>
    </row>
    <row r="439" spans="1:5" x14ac:dyDescent="0.25">
      <c r="A439" s="11">
        <v>10102</v>
      </c>
      <c r="B439" s="11" t="s">
        <v>10</v>
      </c>
      <c r="C439" s="11" t="s">
        <v>316</v>
      </c>
      <c r="D439" s="15">
        <v>300</v>
      </c>
      <c r="E439" s="16">
        <v>0</v>
      </c>
    </row>
    <row r="440" spans="1:5" x14ac:dyDescent="0.25">
      <c r="A440" s="11">
        <v>10102</v>
      </c>
      <c r="B440" s="11" t="s">
        <v>0</v>
      </c>
      <c r="C440" s="11" t="s">
        <v>316</v>
      </c>
      <c r="D440" s="15">
        <v>2025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316</v>
      </c>
      <c r="D441" s="15">
        <v>1250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317</v>
      </c>
      <c r="D442" s="14">
        <v>540</v>
      </c>
      <c r="E442" s="16">
        <v>0</v>
      </c>
    </row>
    <row r="443" spans="1:5" x14ac:dyDescent="0.25">
      <c r="A443" s="11">
        <v>10102</v>
      </c>
      <c r="B443" s="11" t="s">
        <v>51</v>
      </c>
      <c r="C443" s="11" t="s">
        <v>317</v>
      </c>
      <c r="D443" s="15">
        <v>540</v>
      </c>
      <c r="E443" s="16">
        <v>0</v>
      </c>
    </row>
    <row r="444" spans="1:5" x14ac:dyDescent="0.25">
      <c r="A444" s="11">
        <v>10102</v>
      </c>
      <c r="B444" s="11" t="s">
        <v>51</v>
      </c>
      <c r="C444" s="11" t="s">
        <v>495</v>
      </c>
      <c r="D444" s="15">
        <v>90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318</v>
      </c>
      <c r="D445" s="14">
        <v>126</v>
      </c>
      <c r="E445" s="16">
        <v>0</v>
      </c>
    </row>
    <row r="446" spans="1:5" x14ac:dyDescent="0.25">
      <c r="A446" s="11">
        <v>20402</v>
      </c>
      <c r="B446" s="11" t="s">
        <v>0</v>
      </c>
      <c r="C446" s="11" t="s">
        <v>319</v>
      </c>
      <c r="D446" s="15">
        <v>600</v>
      </c>
      <c r="E446" s="16">
        <v>0</v>
      </c>
    </row>
    <row r="447" spans="1:5" x14ac:dyDescent="0.25">
      <c r="A447" s="11">
        <v>20112</v>
      </c>
      <c r="B447" s="11" t="s">
        <v>0</v>
      </c>
      <c r="C447" s="11" t="s">
        <v>320</v>
      </c>
      <c r="D447" s="15">
        <v>97</v>
      </c>
      <c r="E447" s="16">
        <v>0</v>
      </c>
    </row>
    <row r="448" spans="1:5" x14ac:dyDescent="0.25">
      <c r="A448" s="11">
        <v>20103</v>
      </c>
      <c r="B448" s="11" t="s">
        <v>537</v>
      </c>
      <c r="C448" s="11" t="s">
        <v>597</v>
      </c>
      <c r="D448" s="15">
        <v>-15</v>
      </c>
      <c r="E448" s="16">
        <v>0</v>
      </c>
    </row>
    <row r="449" spans="1:5" x14ac:dyDescent="0.25">
      <c r="A449" s="11">
        <v>20203</v>
      </c>
      <c r="B449" s="11" t="s">
        <v>0</v>
      </c>
      <c r="C449" s="11" t="s">
        <v>489</v>
      </c>
      <c r="D449" s="15">
        <v>91</v>
      </c>
      <c r="E449" s="16">
        <v>0</v>
      </c>
    </row>
    <row r="450" spans="1:5" x14ac:dyDescent="0.25">
      <c r="A450" s="10">
        <v>20403</v>
      </c>
      <c r="B450" s="10" t="s">
        <v>10</v>
      </c>
      <c r="C450" s="10" t="s">
        <v>321</v>
      </c>
      <c r="D450" s="14">
        <v>200</v>
      </c>
      <c r="E450" s="16">
        <v>0</v>
      </c>
    </row>
    <row r="451" spans="1:5" x14ac:dyDescent="0.25">
      <c r="A451" s="11">
        <v>20403</v>
      </c>
      <c r="B451" s="11" t="s">
        <v>10</v>
      </c>
      <c r="C451" s="11" t="s">
        <v>322</v>
      </c>
      <c r="D451" s="15">
        <v>95</v>
      </c>
      <c r="E451" s="16">
        <v>0</v>
      </c>
    </row>
    <row r="452" spans="1:5" x14ac:dyDescent="0.25">
      <c r="A452" s="11">
        <v>20403</v>
      </c>
      <c r="B452" s="11" t="s">
        <v>537</v>
      </c>
      <c r="C452" s="11" t="s">
        <v>322</v>
      </c>
      <c r="D452" s="15">
        <v>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323</v>
      </c>
      <c r="D453" s="15">
        <v>8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324</v>
      </c>
      <c r="D454" s="14">
        <v>780</v>
      </c>
      <c r="E454" s="16">
        <v>0</v>
      </c>
    </row>
    <row r="455" spans="1:5" x14ac:dyDescent="0.25">
      <c r="A455" s="11">
        <v>10133</v>
      </c>
      <c r="B455" s="11" t="s">
        <v>0</v>
      </c>
      <c r="C455" s="11" t="s">
        <v>325</v>
      </c>
      <c r="D455" s="15">
        <v>400</v>
      </c>
      <c r="E455" s="16">
        <v>0</v>
      </c>
    </row>
    <row r="456" spans="1:5" x14ac:dyDescent="0.25">
      <c r="A456" s="11">
        <v>10103</v>
      </c>
      <c r="B456" s="11" t="s">
        <v>51</v>
      </c>
      <c r="C456" s="11" t="s">
        <v>326</v>
      </c>
      <c r="D456" s="15">
        <v>1200</v>
      </c>
      <c r="E456" s="16">
        <v>0</v>
      </c>
    </row>
    <row r="457" spans="1:5" x14ac:dyDescent="0.25">
      <c r="A457" s="11">
        <v>10103</v>
      </c>
      <c r="B457" s="11" t="s">
        <v>51</v>
      </c>
      <c r="C457" s="11" t="s">
        <v>496</v>
      </c>
      <c r="D457" s="15">
        <v>600</v>
      </c>
      <c r="E457" s="16">
        <v>0</v>
      </c>
    </row>
    <row r="458" spans="1:5" x14ac:dyDescent="0.25">
      <c r="A458" s="11">
        <v>10103</v>
      </c>
      <c r="B458" s="11" t="s">
        <v>0</v>
      </c>
      <c r="C458" s="11" t="s">
        <v>327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327</v>
      </c>
      <c r="D459" s="14">
        <v>450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497</v>
      </c>
      <c r="D460" s="15">
        <v>160</v>
      </c>
      <c r="E460" s="16">
        <v>0</v>
      </c>
    </row>
    <row r="461" spans="1:5" x14ac:dyDescent="0.25">
      <c r="A461" s="11">
        <v>10103</v>
      </c>
      <c r="B461" s="11" t="s">
        <v>51</v>
      </c>
      <c r="C461" s="11" t="s">
        <v>498</v>
      </c>
      <c r="D461" s="15">
        <v>144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499</v>
      </c>
      <c r="D462" s="15">
        <v>63</v>
      </c>
      <c r="E462" s="16">
        <v>0</v>
      </c>
    </row>
    <row r="463" spans="1:5" x14ac:dyDescent="0.25">
      <c r="A463" s="11">
        <v>20112</v>
      </c>
      <c r="B463" s="11" t="s">
        <v>537</v>
      </c>
      <c r="C463" s="11" t="s">
        <v>554</v>
      </c>
      <c r="D463" s="15">
        <v>11</v>
      </c>
      <c r="E463" s="16">
        <v>0</v>
      </c>
    </row>
    <row r="464" spans="1:5" x14ac:dyDescent="0.25">
      <c r="A464" s="11">
        <v>20112</v>
      </c>
      <c r="B464" s="11" t="s">
        <v>537</v>
      </c>
      <c r="C464" s="11" t="s">
        <v>598</v>
      </c>
      <c r="D464" s="15">
        <v>-3</v>
      </c>
      <c r="E464" s="16">
        <v>0</v>
      </c>
    </row>
    <row r="465" spans="1:5" x14ac:dyDescent="0.25">
      <c r="A465" s="11">
        <v>20402</v>
      </c>
      <c r="B465" s="11" t="s">
        <v>10</v>
      </c>
      <c r="C465" s="11" t="s">
        <v>328</v>
      </c>
      <c r="D465" s="15">
        <v>173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329</v>
      </c>
      <c r="D466" s="14">
        <v>24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330</v>
      </c>
      <c r="D467" s="15">
        <v>1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21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336</v>
      </c>
      <c r="D473" s="15">
        <v>3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337</v>
      </c>
      <c r="D474" s="15">
        <v>15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20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10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3</v>
      </c>
      <c r="E477" s="16">
        <v>0</v>
      </c>
    </row>
    <row r="478" spans="1:5" x14ac:dyDescent="0.25">
      <c r="A478" s="11">
        <v>24</v>
      </c>
      <c r="B478" s="11" t="s">
        <v>0</v>
      </c>
      <c r="C478" s="11" t="s">
        <v>341</v>
      </c>
      <c r="D478" s="15">
        <v>1</v>
      </c>
      <c r="E478" s="16">
        <v>0</v>
      </c>
    </row>
    <row r="479" spans="1:5" x14ac:dyDescent="0.25">
      <c r="A479" s="11">
        <v>24</v>
      </c>
      <c r="B479" s="11" t="s">
        <v>0</v>
      </c>
      <c r="C479" s="11" t="s">
        <v>342</v>
      </c>
      <c r="D479" s="15">
        <v>20</v>
      </c>
      <c r="E479" s="16">
        <v>0</v>
      </c>
    </row>
    <row r="480" spans="1:5" x14ac:dyDescent="0.25">
      <c r="A480" s="11">
        <v>1801</v>
      </c>
      <c r="B480" s="11" t="s">
        <v>0</v>
      </c>
      <c r="C480" s="11" t="s">
        <v>343</v>
      </c>
      <c r="D480" s="15">
        <v>41</v>
      </c>
      <c r="E480" s="16">
        <v>0</v>
      </c>
    </row>
    <row r="481" spans="1:5" x14ac:dyDescent="0.25">
      <c r="A481" s="11">
        <v>1802</v>
      </c>
      <c r="B481" s="11" t="s">
        <v>0</v>
      </c>
      <c r="C481" s="11" t="s">
        <v>344</v>
      </c>
      <c r="D481" s="15">
        <v>47</v>
      </c>
      <c r="E481" s="16">
        <v>0</v>
      </c>
    </row>
    <row r="482" spans="1:5" x14ac:dyDescent="0.25">
      <c r="A482" s="11">
        <v>1802</v>
      </c>
      <c r="B482" s="11" t="s">
        <v>51</v>
      </c>
      <c r="C482" s="11" t="s">
        <v>345</v>
      </c>
      <c r="D482" s="15">
        <v>850</v>
      </c>
      <c r="E482" s="16">
        <v>0</v>
      </c>
    </row>
    <row r="483" spans="1:5" x14ac:dyDescent="0.25">
      <c r="A483" s="11">
        <v>1802</v>
      </c>
      <c r="B483" s="11" t="s">
        <v>535</v>
      </c>
      <c r="C483" s="11" t="s">
        <v>345</v>
      </c>
      <c r="D483" s="15">
        <v>-1</v>
      </c>
      <c r="E483" s="16">
        <v>0</v>
      </c>
    </row>
    <row r="484" spans="1:5" x14ac:dyDescent="0.25">
      <c r="A484" s="11">
        <v>1802</v>
      </c>
      <c r="B484" s="11" t="s">
        <v>51</v>
      </c>
      <c r="C484" s="11" t="s">
        <v>346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535</v>
      </c>
      <c r="C485" s="11" t="s">
        <v>346</v>
      </c>
      <c r="D485" s="15">
        <v>-1</v>
      </c>
      <c r="E485" s="16">
        <v>0</v>
      </c>
    </row>
    <row r="486" spans="1:5" x14ac:dyDescent="0.25">
      <c r="A486" s="11">
        <v>1802</v>
      </c>
      <c r="B486" s="11" t="s">
        <v>535</v>
      </c>
      <c r="C486" s="11" t="s">
        <v>347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51</v>
      </c>
      <c r="C487" s="11" t="s">
        <v>347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535</v>
      </c>
      <c r="C488" s="11" t="s">
        <v>348</v>
      </c>
      <c r="D488" s="15">
        <v>-1</v>
      </c>
      <c r="E488" s="16">
        <v>0</v>
      </c>
    </row>
    <row r="489" spans="1:5" x14ac:dyDescent="0.25">
      <c r="A489" s="11">
        <v>1802</v>
      </c>
      <c r="B489" s="11" t="s">
        <v>51</v>
      </c>
      <c r="C489" s="11" t="s">
        <v>348</v>
      </c>
      <c r="D489" s="15">
        <v>850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349</v>
      </c>
      <c r="D490" s="15">
        <v>1700</v>
      </c>
      <c r="E490" s="16">
        <v>0</v>
      </c>
    </row>
    <row r="491" spans="1:5" x14ac:dyDescent="0.25">
      <c r="A491" s="11">
        <v>1802</v>
      </c>
      <c r="B491" s="11" t="s">
        <v>535</v>
      </c>
      <c r="C491" s="11" t="s">
        <v>349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535</v>
      </c>
      <c r="C492" s="11" t="s">
        <v>350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51</v>
      </c>
      <c r="C493" s="10" t="s">
        <v>350</v>
      </c>
      <c r="D493" s="14">
        <v>800</v>
      </c>
      <c r="E493" s="16">
        <v>0</v>
      </c>
    </row>
    <row r="494" spans="1:5" x14ac:dyDescent="0.25">
      <c r="A494" s="11">
        <v>1801</v>
      </c>
      <c r="B494" s="11" t="s">
        <v>0</v>
      </c>
      <c r="C494" s="11" t="s">
        <v>351</v>
      </c>
      <c r="D494" s="15">
        <v>810</v>
      </c>
      <c r="E494" s="16">
        <v>0</v>
      </c>
    </row>
    <row r="495" spans="1:5" x14ac:dyDescent="0.25">
      <c r="A495" s="11">
        <v>1801</v>
      </c>
      <c r="B495" s="11" t="s">
        <v>535</v>
      </c>
      <c r="C495" s="11" t="s">
        <v>351</v>
      </c>
      <c r="D495" s="15">
        <v>-1</v>
      </c>
      <c r="E495" s="16">
        <v>0</v>
      </c>
    </row>
    <row r="496" spans="1:5" x14ac:dyDescent="0.25">
      <c r="A496" s="11">
        <v>1801</v>
      </c>
      <c r="B496" s="11" t="s">
        <v>51</v>
      </c>
      <c r="C496" s="11" t="s">
        <v>351</v>
      </c>
      <c r="D496" s="15">
        <v>1500</v>
      </c>
      <c r="E496" s="16">
        <v>0</v>
      </c>
    </row>
    <row r="497" spans="1:5" x14ac:dyDescent="0.25">
      <c r="A497" s="11">
        <v>13</v>
      </c>
      <c r="B497" s="11" t="s">
        <v>0</v>
      </c>
      <c r="C497" s="11" t="s">
        <v>352</v>
      </c>
      <c r="D497" s="15">
        <v>30</v>
      </c>
      <c r="E497" s="16">
        <v>0</v>
      </c>
    </row>
    <row r="498" spans="1:5" x14ac:dyDescent="0.25">
      <c r="A498" s="11">
        <v>1801</v>
      </c>
      <c r="B498" s="11" t="s">
        <v>537</v>
      </c>
      <c r="C498" s="11" t="s">
        <v>548</v>
      </c>
      <c r="D498" s="15">
        <v>-20</v>
      </c>
      <c r="E498" s="16">
        <v>0</v>
      </c>
    </row>
    <row r="499" spans="1:5" x14ac:dyDescent="0.25">
      <c r="A499" s="11">
        <v>12</v>
      </c>
      <c r="B499" s="11" t="s">
        <v>0</v>
      </c>
      <c r="C499" s="11" t="s">
        <v>353</v>
      </c>
      <c r="D499" s="15">
        <v>3</v>
      </c>
      <c r="E499" s="16">
        <v>0</v>
      </c>
    </row>
    <row r="500" spans="1:5" x14ac:dyDescent="0.25">
      <c r="A500" s="11">
        <v>1701</v>
      </c>
      <c r="B500" s="11" t="s">
        <v>0</v>
      </c>
      <c r="C500" s="11" t="s">
        <v>354</v>
      </c>
      <c r="D500" s="15">
        <v>11</v>
      </c>
      <c r="E500" s="16">
        <v>0</v>
      </c>
    </row>
    <row r="501" spans="1:5" x14ac:dyDescent="0.25">
      <c r="A501" s="11">
        <v>1701</v>
      </c>
      <c r="B501" s="11" t="s">
        <v>0</v>
      </c>
      <c r="C501" s="11" t="s">
        <v>355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2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6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1</v>
      </c>
      <c r="E504" s="16">
        <v>0</v>
      </c>
    </row>
    <row r="505" spans="1:5" x14ac:dyDescent="0.25">
      <c r="A505" s="11">
        <v>1701</v>
      </c>
      <c r="B505" s="11" t="s">
        <v>51</v>
      </c>
      <c r="C505" s="11" t="s">
        <v>359</v>
      </c>
      <c r="D505" s="15">
        <v>920</v>
      </c>
      <c r="E505" s="16">
        <v>0</v>
      </c>
    </row>
    <row r="506" spans="1:5" x14ac:dyDescent="0.25">
      <c r="A506" s="11">
        <v>1701</v>
      </c>
      <c r="B506" s="11" t="s">
        <v>51</v>
      </c>
      <c r="C506" s="11" t="s">
        <v>608</v>
      </c>
      <c r="D506" s="15">
        <v>15</v>
      </c>
      <c r="E506" s="16">
        <v>0</v>
      </c>
    </row>
    <row r="507" spans="1:5" x14ac:dyDescent="0.25">
      <c r="A507" s="11">
        <v>1701</v>
      </c>
      <c r="B507" s="11" t="s">
        <v>51</v>
      </c>
      <c r="C507" s="11" t="s">
        <v>360</v>
      </c>
      <c r="D507" s="15">
        <v>65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361</v>
      </c>
      <c r="D508" s="15">
        <v>65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362</v>
      </c>
      <c r="D509" s="15">
        <v>90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363</v>
      </c>
      <c r="D510" s="15">
        <v>80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364</v>
      </c>
      <c r="D511" s="14">
        <v>45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365</v>
      </c>
      <c r="D512" s="15">
        <v>35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366</v>
      </c>
      <c r="D513" s="15">
        <v>5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609</v>
      </c>
      <c r="D514" s="15">
        <v>25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610</v>
      </c>
      <c r="D515" s="14">
        <v>30</v>
      </c>
      <c r="E515" s="16">
        <v>0</v>
      </c>
    </row>
    <row r="516" spans="1:5" x14ac:dyDescent="0.25">
      <c r="A516" s="11">
        <v>7</v>
      </c>
      <c r="B516" s="11" t="s">
        <v>0</v>
      </c>
      <c r="C516" s="11" t="s">
        <v>367</v>
      </c>
      <c r="D516" s="15">
        <v>75</v>
      </c>
      <c r="E516" s="16">
        <v>0</v>
      </c>
    </row>
    <row r="517" spans="1:5" x14ac:dyDescent="0.25">
      <c r="A517" s="10">
        <v>1801</v>
      </c>
      <c r="B517" s="10" t="s">
        <v>0</v>
      </c>
      <c r="C517" s="10" t="s">
        <v>368</v>
      </c>
      <c r="D517" s="14">
        <v>530</v>
      </c>
      <c r="E517" s="16">
        <v>0</v>
      </c>
    </row>
    <row r="518" spans="1:5" x14ac:dyDescent="0.25">
      <c r="A518" s="11">
        <v>1801</v>
      </c>
      <c r="B518" s="11" t="s">
        <v>0</v>
      </c>
      <c r="C518" s="11" t="s">
        <v>369</v>
      </c>
      <c r="D518" s="15">
        <v>150</v>
      </c>
      <c r="E518" s="16">
        <v>0</v>
      </c>
    </row>
    <row r="519" spans="1:5" x14ac:dyDescent="0.25">
      <c r="A519" s="11">
        <v>1801</v>
      </c>
      <c r="B519" s="11" t="s">
        <v>537</v>
      </c>
      <c r="C519" s="11" t="s">
        <v>600</v>
      </c>
      <c r="D519" s="15">
        <v>-15</v>
      </c>
      <c r="E519" s="16">
        <v>0</v>
      </c>
    </row>
    <row r="520" spans="1:5" x14ac:dyDescent="0.25">
      <c r="A520" s="10">
        <v>22</v>
      </c>
      <c r="B520" s="10" t="s">
        <v>51</v>
      </c>
      <c r="C520" s="10" t="s">
        <v>586</v>
      </c>
      <c r="D520" s="14">
        <v>21600</v>
      </c>
      <c r="E520" s="16">
        <v>0</v>
      </c>
    </row>
    <row r="521" spans="1:5" x14ac:dyDescent="0.25">
      <c r="A521" s="11">
        <v>22</v>
      </c>
      <c r="B521" s="11" t="s">
        <v>535</v>
      </c>
      <c r="C521" s="11" t="s">
        <v>586</v>
      </c>
      <c r="D521" s="15">
        <v>-1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370</v>
      </c>
      <c r="D522" s="14">
        <v>3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371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14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10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2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4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4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534</v>
      </c>
      <c r="D537" s="15">
        <v>1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385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2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537</v>
      </c>
      <c r="C542" s="11" t="s">
        <v>561</v>
      </c>
      <c r="D542" s="15">
        <v>-1</v>
      </c>
      <c r="E542" s="16">
        <v>0</v>
      </c>
    </row>
    <row r="543" spans="1:5" x14ac:dyDescent="0.25">
      <c r="A543" s="10">
        <v>7</v>
      </c>
      <c r="B543" s="10" t="s">
        <v>0</v>
      </c>
      <c r="C543" s="10" t="s">
        <v>389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612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390</v>
      </c>
      <c r="D545" s="14">
        <v>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391</v>
      </c>
      <c r="D546" s="15">
        <v>12</v>
      </c>
      <c r="E546" s="16">
        <v>0</v>
      </c>
    </row>
    <row r="547" spans="1:5" x14ac:dyDescent="0.25">
      <c r="A547" s="11">
        <v>1404</v>
      </c>
      <c r="B547" s="11" t="s">
        <v>0</v>
      </c>
      <c r="C547" s="11" t="s">
        <v>392</v>
      </c>
      <c r="D547" s="15">
        <v>1</v>
      </c>
      <c r="E547" s="16">
        <v>0</v>
      </c>
    </row>
    <row r="548" spans="1:5" x14ac:dyDescent="0.25">
      <c r="A548" s="11">
        <v>1403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394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25">
      <c r="A551" s="10">
        <v>1402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398</v>
      </c>
      <c r="D553" s="15">
        <v>2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2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1403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406</v>
      </c>
      <c r="D561" s="15">
        <v>1</v>
      </c>
      <c r="E561" s="16">
        <v>0</v>
      </c>
    </row>
    <row r="562" spans="1:5" x14ac:dyDescent="0.25">
      <c r="A562" s="10">
        <v>1406</v>
      </c>
      <c r="B562" s="10" t="s">
        <v>0</v>
      </c>
      <c r="C562" s="10" t="s">
        <v>407</v>
      </c>
      <c r="D562" s="14">
        <v>2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410</v>
      </c>
      <c r="D565" s="15">
        <v>1</v>
      </c>
      <c r="E565" s="16">
        <v>0</v>
      </c>
    </row>
    <row r="566" spans="1:5" x14ac:dyDescent="0.25">
      <c r="A566" s="10">
        <v>1408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414</v>
      </c>
      <c r="D569" s="14">
        <v>2</v>
      </c>
      <c r="E569" s="16">
        <v>0</v>
      </c>
    </row>
    <row r="570" spans="1:5" x14ac:dyDescent="0.25">
      <c r="A570" s="11">
        <v>10124</v>
      </c>
      <c r="B570" s="11" t="s">
        <v>51</v>
      </c>
      <c r="C570" s="11" t="s">
        <v>524</v>
      </c>
      <c r="D570" s="15">
        <v>50</v>
      </c>
      <c r="E570" s="16">
        <v>0</v>
      </c>
    </row>
    <row r="571" spans="1:5" x14ac:dyDescent="0.25">
      <c r="A571" s="10">
        <v>10124</v>
      </c>
      <c r="B571" s="10" t="s">
        <v>51</v>
      </c>
      <c r="C571" s="10" t="s">
        <v>525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526</v>
      </c>
      <c r="D572" s="15">
        <v>120</v>
      </c>
      <c r="E572" s="16">
        <v>0</v>
      </c>
    </row>
    <row r="573" spans="1:5" x14ac:dyDescent="0.25">
      <c r="A573" s="11">
        <v>7</v>
      </c>
      <c r="B573" s="11" t="s">
        <v>537</v>
      </c>
      <c r="C573" s="11" t="s">
        <v>545</v>
      </c>
      <c r="D573" s="15">
        <v>-1</v>
      </c>
      <c r="E573" s="16">
        <v>0</v>
      </c>
    </row>
    <row r="574" spans="1:5" x14ac:dyDescent="0.25">
      <c r="A574" s="11">
        <v>7</v>
      </c>
      <c r="B574" s="11" t="s">
        <v>0</v>
      </c>
      <c r="C574" s="11" t="s">
        <v>415</v>
      </c>
      <c r="D574" s="15">
        <v>1</v>
      </c>
      <c r="E574" s="16">
        <v>0</v>
      </c>
    </row>
    <row r="575" spans="1:5" x14ac:dyDescent="0.25">
      <c r="A575" s="11">
        <v>1802</v>
      </c>
      <c r="B575" s="11" t="s">
        <v>537</v>
      </c>
      <c r="C575" s="11" t="s">
        <v>587</v>
      </c>
      <c r="D575" s="15">
        <v>-10</v>
      </c>
      <c r="E575" s="16">
        <v>0</v>
      </c>
    </row>
    <row r="576" spans="1:5" x14ac:dyDescent="0.25">
      <c r="A576" s="11">
        <v>1802</v>
      </c>
      <c r="B576" s="11" t="s">
        <v>537</v>
      </c>
      <c r="C576" s="11" t="s">
        <v>588</v>
      </c>
      <c r="D576" s="15">
        <v>-7</v>
      </c>
      <c r="E576" s="16">
        <v>0</v>
      </c>
    </row>
    <row r="577" spans="1:5" x14ac:dyDescent="0.25">
      <c r="A577" s="11">
        <v>3501</v>
      </c>
      <c r="B577" s="11" t="s">
        <v>537</v>
      </c>
      <c r="C577" s="11" t="s">
        <v>538</v>
      </c>
      <c r="D577" s="15">
        <v>-200</v>
      </c>
      <c r="E577" s="16">
        <v>0</v>
      </c>
    </row>
    <row r="578" spans="1:5" x14ac:dyDescent="0.25">
      <c r="A578" s="10">
        <v>3501</v>
      </c>
      <c r="B578" s="10" t="s">
        <v>537</v>
      </c>
      <c r="C578" s="10" t="s">
        <v>558</v>
      </c>
      <c r="D578" s="14">
        <v>200</v>
      </c>
      <c r="E578" s="16">
        <v>0</v>
      </c>
    </row>
    <row r="579" spans="1:5" x14ac:dyDescent="0.25">
      <c r="A579" s="11">
        <v>3501</v>
      </c>
      <c r="B579" s="11" t="s">
        <v>10</v>
      </c>
      <c r="C579" s="11" t="s">
        <v>539</v>
      </c>
      <c r="D579" s="15">
        <v>100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540</v>
      </c>
      <c r="D580" s="15">
        <v>50</v>
      </c>
      <c r="E580" s="16">
        <v>0</v>
      </c>
    </row>
    <row r="581" spans="1:5" x14ac:dyDescent="0.25">
      <c r="A581" s="11">
        <v>19</v>
      </c>
      <c r="B581" s="11" t="s">
        <v>0</v>
      </c>
      <c r="C581" s="11" t="s">
        <v>416</v>
      </c>
      <c r="D581" s="15">
        <v>142</v>
      </c>
      <c r="E581" s="16">
        <v>0</v>
      </c>
    </row>
    <row r="582" spans="1:5" x14ac:dyDescent="0.25">
      <c r="A582" s="11">
        <v>1801</v>
      </c>
      <c r="B582" s="11" t="s">
        <v>0</v>
      </c>
      <c r="C582" s="11" t="s">
        <v>417</v>
      </c>
      <c r="D582" s="15">
        <v>100</v>
      </c>
      <c r="E582" s="16">
        <v>0</v>
      </c>
    </row>
    <row r="583" spans="1:5" x14ac:dyDescent="0.25">
      <c r="A583" s="11">
        <v>19</v>
      </c>
      <c r="B583" s="11" t="s">
        <v>535</v>
      </c>
      <c r="C583" s="11" t="s">
        <v>418</v>
      </c>
      <c r="D583" s="15">
        <v>-1</v>
      </c>
      <c r="E583" s="16">
        <v>0</v>
      </c>
    </row>
    <row r="584" spans="1:5" x14ac:dyDescent="0.25">
      <c r="A584" s="10">
        <v>19</v>
      </c>
      <c r="B584" s="10" t="s">
        <v>51</v>
      </c>
      <c r="C584" s="10" t="s">
        <v>418</v>
      </c>
      <c r="D584" s="14">
        <v>800</v>
      </c>
      <c r="E584" s="16">
        <v>0</v>
      </c>
    </row>
    <row r="585" spans="1:5" x14ac:dyDescent="0.25">
      <c r="A585" s="11">
        <v>19</v>
      </c>
      <c r="B585" s="11" t="s">
        <v>51</v>
      </c>
      <c r="C585" s="11" t="s">
        <v>419</v>
      </c>
      <c r="D585" s="15">
        <v>1600</v>
      </c>
      <c r="E585" s="16">
        <v>0</v>
      </c>
    </row>
    <row r="586" spans="1:5" x14ac:dyDescent="0.25">
      <c r="A586" s="11">
        <v>19</v>
      </c>
      <c r="B586" s="11" t="s">
        <v>535</v>
      </c>
      <c r="C586" s="11" t="s">
        <v>419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0</v>
      </c>
      <c r="C587" s="10" t="s">
        <v>420</v>
      </c>
      <c r="D587" s="14">
        <v>100</v>
      </c>
      <c r="E587" s="16">
        <v>0</v>
      </c>
    </row>
    <row r="588" spans="1:5" x14ac:dyDescent="0.25">
      <c r="A588" s="11">
        <v>19</v>
      </c>
      <c r="B588" s="11" t="s">
        <v>51</v>
      </c>
      <c r="C588" s="11" t="s">
        <v>421</v>
      </c>
      <c r="D588" s="15">
        <v>1400</v>
      </c>
      <c r="E588" s="16">
        <v>0</v>
      </c>
    </row>
    <row r="589" spans="1:5" x14ac:dyDescent="0.25">
      <c r="A589" s="11">
        <v>19</v>
      </c>
      <c r="B589" s="11" t="s">
        <v>535</v>
      </c>
      <c r="C589" s="11" t="s">
        <v>421</v>
      </c>
      <c r="D589" s="15">
        <v>-1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422</v>
      </c>
      <c r="D590" s="15">
        <v>1240</v>
      </c>
      <c r="E590" s="16">
        <v>0</v>
      </c>
    </row>
    <row r="591" spans="1:5" x14ac:dyDescent="0.25">
      <c r="A591" s="11">
        <v>19</v>
      </c>
      <c r="B591" s="11" t="s">
        <v>535</v>
      </c>
      <c r="C591" s="11" t="s">
        <v>423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51</v>
      </c>
      <c r="C592" s="11" t="s">
        <v>423</v>
      </c>
      <c r="D592" s="15">
        <v>1600</v>
      </c>
      <c r="E592" s="16">
        <v>0</v>
      </c>
    </row>
    <row r="593" spans="1:5" x14ac:dyDescent="0.25">
      <c r="A593" s="11">
        <v>19</v>
      </c>
      <c r="B593" s="11" t="s">
        <v>51</v>
      </c>
      <c r="C593" s="11" t="s">
        <v>424</v>
      </c>
      <c r="D593" s="15">
        <v>800</v>
      </c>
      <c r="E593" s="16">
        <v>0</v>
      </c>
    </row>
    <row r="594" spans="1:5" x14ac:dyDescent="0.25">
      <c r="A594" s="11">
        <v>19</v>
      </c>
      <c r="B594" s="11" t="s">
        <v>535</v>
      </c>
      <c r="C594" s="11" t="s">
        <v>424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425</v>
      </c>
      <c r="D595" s="15">
        <v>2000</v>
      </c>
      <c r="E595" s="16">
        <v>0</v>
      </c>
    </row>
    <row r="596" spans="1:5" x14ac:dyDescent="0.25">
      <c r="A596" s="11">
        <v>19</v>
      </c>
      <c r="B596" s="11" t="s">
        <v>535</v>
      </c>
      <c r="C596" s="11" t="s">
        <v>425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426</v>
      </c>
      <c r="D597" s="15">
        <v>1800</v>
      </c>
      <c r="E597" s="16">
        <v>0</v>
      </c>
    </row>
    <row r="598" spans="1:5" x14ac:dyDescent="0.25">
      <c r="A598" s="11">
        <v>19</v>
      </c>
      <c r="B598" s="11" t="s">
        <v>535</v>
      </c>
      <c r="C598" s="11" t="s">
        <v>426</v>
      </c>
      <c r="D598" s="15">
        <v>-1</v>
      </c>
      <c r="E598" s="16">
        <v>0</v>
      </c>
    </row>
    <row r="599" spans="1:5" x14ac:dyDescent="0.25">
      <c r="A599" s="11">
        <v>802</v>
      </c>
      <c r="B599" s="11" t="s">
        <v>0</v>
      </c>
      <c r="C599" s="11" t="s">
        <v>427</v>
      </c>
      <c r="D599" s="15">
        <v>1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428</v>
      </c>
      <c r="D600" s="15">
        <v>10</v>
      </c>
      <c r="E600" s="16">
        <v>0</v>
      </c>
    </row>
    <row r="601" spans="1:5" x14ac:dyDescent="0.25">
      <c r="A601" s="11">
        <v>801</v>
      </c>
      <c r="B601" s="11" t="s">
        <v>0</v>
      </c>
      <c r="C601" s="11" t="s">
        <v>429</v>
      </c>
      <c r="D601" s="15">
        <v>2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430</v>
      </c>
      <c r="D602" s="14">
        <v>1</v>
      </c>
      <c r="E602" s="16">
        <v>0</v>
      </c>
    </row>
    <row r="603" spans="1:5" x14ac:dyDescent="0.25">
      <c r="A603" s="11">
        <v>20106</v>
      </c>
      <c r="B603" s="11" t="s">
        <v>0</v>
      </c>
      <c r="C603" s="11" t="s">
        <v>431</v>
      </c>
      <c r="D603" s="15">
        <v>60</v>
      </c>
      <c r="E603" s="16">
        <v>0</v>
      </c>
    </row>
    <row r="604" spans="1:5" x14ac:dyDescent="0.25">
      <c r="A604" s="11">
        <v>20405</v>
      </c>
      <c r="B604" s="11" t="s">
        <v>0</v>
      </c>
      <c r="C604" s="11" t="s">
        <v>432</v>
      </c>
      <c r="D604" s="15">
        <v>46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433</v>
      </c>
      <c r="D605" s="15">
        <v>121</v>
      </c>
      <c r="E605" s="16">
        <v>0</v>
      </c>
    </row>
    <row r="606" spans="1:5" x14ac:dyDescent="0.25">
      <c r="A606" s="11">
        <v>10126</v>
      </c>
      <c r="B606" s="11" t="s">
        <v>51</v>
      </c>
      <c r="C606" s="11" t="s">
        <v>434</v>
      </c>
      <c r="D606" s="15">
        <v>300</v>
      </c>
      <c r="E606" s="16">
        <v>0</v>
      </c>
    </row>
    <row r="607" spans="1:5" x14ac:dyDescent="0.25">
      <c r="A607" s="11">
        <v>10126</v>
      </c>
      <c r="B607" s="11" t="s">
        <v>0</v>
      </c>
      <c r="C607" s="11" t="s">
        <v>434</v>
      </c>
      <c r="D607" s="15">
        <v>300</v>
      </c>
      <c r="E607" s="16">
        <v>0</v>
      </c>
    </row>
    <row r="608" spans="1:5" x14ac:dyDescent="0.25">
      <c r="A608" s="11">
        <v>10121</v>
      </c>
      <c r="B608" s="11" t="s">
        <v>51</v>
      </c>
      <c r="C608" s="11" t="s">
        <v>435</v>
      </c>
      <c r="D608" s="15">
        <v>600</v>
      </c>
      <c r="E608" s="16">
        <v>0</v>
      </c>
    </row>
    <row r="609" spans="1:5" x14ac:dyDescent="0.25">
      <c r="A609" s="11">
        <v>10126</v>
      </c>
      <c r="B609" s="11" t="s">
        <v>51</v>
      </c>
      <c r="C609" s="11" t="s">
        <v>436</v>
      </c>
      <c r="D609" s="15">
        <v>310</v>
      </c>
      <c r="E609" s="16">
        <v>0</v>
      </c>
    </row>
    <row r="610" spans="1:5" x14ac:dyDescent="0.25">
      <c r="A610" s="11">
        <v>10121</v>
      </c>
      <c r="B610" s="11" t="s">
        <v>51</v>
      </c>
      <c r="C610" s="11" t="s">
        <v>518</v>
      </c>
      <c r="D610" s="15">
        <v>480</v>
      </c>
      <c r="E610" s="16">
        <v>0</v>
      </c>
    </row>
    <row r="611" spans="1:5" x14ac:dyDescent="0.25">
      <c r="A611" s="11">
        <v>10126</v>
      </c>
      <c r="B611" s="11" t="s">
        <v>51</v>
      </c>
      <c r="C611" s="11" t="s">
        <v>437</v>
      </c>
      <c r="D611" s="15">
        <v>150</v>
      </c>
      <c r="E611" s="16">
        <v>0</v>
      </c>
    </row>
    <row r="612" spans="1:5" x14ac:dyDescent="0.25">
      <c r="A612" s="11">
        <v>10121</v>
      </c>
      <c r="B612" s="11" t="s">
        <v>0</v>
      </c>
      <c r="C612" s="11" t="s">
        <v>438</v>
      </c>
      <c r="D612" s="15">
        <v>250</v>
      </c>
      <c r="E612" s="16">
        <v>0</v>
      </c>
    </row>
    <row r="613" spans="1:5" x14ac:dyDescent="0.25">
      <c r="A613" s="11">
        <v>10121</v>
      </c>
      <c r="B613" s="11" t="s">
        <v>51</v>
      </c>
      <c r="C613" s="11" t="s">
        <v>439</v>
      </c>
      <c r="D613" s="15">
        <v>300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439</v>
      </c>
      <c r="D614" s="15">
        <v>280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440</v>
      </c>
      <c r="D615" s="15">
        <v>48</v>
      </c>
      <c r="E615" s="16">
        <v>0</v>
      </c>
    </row>
    <row r="616" spans="1:5" x14ac:dyDescent="0.25">
      <c r="A616" s="11">
        <v>10121</v>
      </c>
      <c r="B616" s="11" t="s">
        <v>51</v>
      </c>
      <c r="C616" s="11" t="s">
        <v>519</v>
      </c>
      <c r="D616" s="15">
        <v>84</v>
      </c>
      <c r="E616" s="16">
        <v>0</v>
      </c>
    </row>
    <row r="617" spans="1:5" x14ac:dyDescent="0.25">
      <c r="A617" s="11">
        <v>10121</v>
      </c>
      <c r="B617" s="11" t="s">
        <v>51</v>
      </c>
      <c r="C617" s="11" t="s">
        <v>441</v>
      </c>
      <c r="D617" s="15">
        <v>24</v>
      </c>
      <c r="E617" s="16">
        <v>0</v>
      </c>
    </row>
    <row r="618" spans="1:5" x14ac:dyDescent="0.25">
      <c r="A618" s="11">
        <v>10125</v>
      </c>
      <c r="B618" s="11" t="s">
        <v>0</v>
      </c>
      <c r="C618" s="11" t="s">
        <v>442</v>
      </c>
      <c r="D618" s="15">
        <v>250</v>
      </c>
      <c r="E618" s="16">
        <v>0</v>
      </c>
    </row>
    <row r="619" spans="1:5" x14ac:dyDescent="0.25">
      <c r="A619" s="11">
        <v>10120</v>
      </c>
      <c r="B619" s="11" t="s">
        <v>51</v>
      </c>
      <c r="C619" s="11" t="s">
        <v>443</v>
      </c>
      <c r="D619" s="15">
        <v>1500</v>
      </c>
      <c r="E619" s="16">
        <v>0</v>
      </c>
    </row>
    <row r="620" spans="1:5" x14ac:dyDescent="0.25">
      <c r="A620" s="11">
        <v>10125</v>
      </c>
      <c r="B620" s="11" t="s">
        <v>537</v>
      </c>
      <c r="C620" s="11" t="s">
        <v>546</v>
      </c>
      <c r="D620" s="15">
        <v>160</v>
      </c>
      <c r="E620" s="16">
        <v>0</v>
      </c>
    </row>
    <row r="621" spans="1:5" x14ac:dyDescent="0.25">
      <c r="A621" s="11">
        <v>10120</v>
      </c>
      <c r="B621" s="11" t="s">
        <v>51</v>
      </c>
      <c r="C621" s="11" t="s">
        <v>444</v>
      </c>
      <c r="D621" s="15">
        <v>320</v>
      </c>
      <c r="E621" s="16">
        <v>0</v>
      </c>
    </row>
    <row r="622" spans="1:5" x14ac:dyDescent="0.25">
      <c r="A622" s="11">
        <v>10120</v>
      </c>
      <c r="B622" s="11" t="s">
        <v>51</v>
      </c>
      <c r="C622" s="11" t="s">
        <v>445</v>
      </c>
      <c r="D622" s="15">
        <v>640</v>
      </c>
      <c r="E622" s="16">
        <v>0</v>
      </c>
    </row>
    <row r="623" spans="1:5" x14ac:dyDescent="0.25">
      <c r="A623" s="11">
        <v>10120</v>
      </c>
      <c r="B623" s="11" t="s">
        <v>51</v>
      </c>
      <c r="C623" s="11" t="s">
        <v>446</v>
      </c>
      <c r="D623" s="15">
        <v>600</v>
      </c>
      <c r="E623" s="16">
        <v>0</v>
      </c>
    </row>
    <row r="624" spans="1:5" x14ac:dyDescent="0.25">
      <c r="A624" s="11">
        <v>10120</v>
      </c>
      <c r="B624" s="11" t="s">
        <v>0</v>
      </c>
      <c r="C624" s="11" t="s">
        <v>446</v>
      </c>
      <c r="D624" s="15">
        <v>100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516</v>
      </c>
      <c r="D625" s="15">
        <v>144</v>
      </c>
      <c r="E625" s="16">
        <v>0</v>
      </c>
    </row>
    <row r="626" spans="1:5" x14ac:dyDescent="0.25">
      <c r="A626" s="11">
        <v>10120</v>
      </c>
      <c r="B626" s="11" t="s">
        <v>51</v>
      </c>
      <c r="C626" s="11" t="s">
        <v>517</v>
      </c>
      <c r="D626" s="15">
        <v>84</v>
      </c>
      <c r="E626" s="16">
        <v>0</v>
      </c>
    </row>
    <row r="627" spans="1:5" x14ac:dyDescent="0.25">
      <c r="A627" s="11">
        <v>10120</v>
      </c>
      <c r="B627" s="11" t="s">
        <v>51</v>
      </c>
      <c r="C627" s="11" t="s">
        <v>447</v>
      </c>
      <c r="D627" s="15">
        <v>72</v>
      </c>
      <c r="E627" s="16">
        <v>0</v>
      </c>
    </row>
    <row r="628" spans="1:5" x14ac:dyDescent="0.25">
      <c r="A628" s="11">
        <v>20104</v>
      </c>
      <c r="B628" s="11" t="s">
        <v>535</v>
      </c>
      <c r="C628" s="11" t="s">
        <v>602</v>
      </c>
      <c r="D628" s="15">
        <v>2</v>
      </c>
      <c r="E628" s="16">
        <v>0</v>
      </c>
    </row>
    <row r="629" spans="1:5" x14ac:dyDescent="0.25">
      <c r="A629" s="11">
        <v>20104</v>
      </c>
      <c r="B629" s="11" t="s">
        <v>0</v>
      </c>
      <c r="C629" s="11" t="s">
        <v>448</v>
      </c>
      <c r="D629" s="15">
        <v>1300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449</v>
      </c>
      <c r="D630" s="15">
        <v>44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450</v>
      </c>
      <c r="D631" s="15">
        <v>15</v>
      </c>
      <c r="E631" s="16">
        <v>0</v>
      </c>
    </row>
    <row r="632" spans="1:5" x14ac:dyDescent="0.25">
      <c r="A632" s="11">
        <v>20304</v>
      </c>
      <c r="B632" s="11" t="s">
        <v>537</v>
      </c>
      <c r="C632" s="11" t="s">
        <v>555</v>
      </c>
      <c r="D632" s="15">
        <v>1</v>
      </c>
      <c r="E632" s="16">
        <v>0</v>
      </c>
    </row>
    <row r="633" spans="1:5" x14ac:dyDescent="0.25">
      <c r="A633" s="11">
        <v>20404</v>
      </c>
      <c r="B633" s="11" t="s">
        <v>10</v>
      </c>
      <c r="C633" s="11" t="s">
        <v>451</v>
      </c>
      <c r="D633" s="15">
        <v>72</v>
      </c>
      <c r="E633" s="16">
        <v>0</v>
      </c>
    </row>
    <row r="634" spans="1:5" x14ac:dyDescent="0.25">
      <c r="A634" s="11">
        <v>20404</v>
      </c>
      <c r="B634" s="11" t="s">
        <v>537</v>
      </c>
      <c r="C634" s="11" t="s">
        <v>451</v>
      </c>
      <c r="D634" s="15">
        <v>3</v>
      </c>
      <c r="E634" s="16">
        <v>0</v>
      </c>
    </row>
    <row r="635" spans="1:5" x14ac:dyDescent="0.25">
      <c r="A635" s="11">
        <v>20404</v>
      </c>
      <c r="B635" s="11" t="s">
        <v>537</v>
      </c>
      <c r="C635" s="11" t="s">
        <v>452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10</v>
      </c>
      <c r="C636" s="11" t="s">
        <v>452</v>
      </c>
      <c r="D636" s="15">
        <v>123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453</v>
      </c>
      <c r="D637" s="16">
        <v>8</v>
      </c>
      <c r="E637" s="16">
        <v>0</v>
      </c>
    </row>
    <row r="638" spans="1:5" x14ac:dyDescent="0.25">
      <c r="A638" s="1">
        <v>20404</v>
      </c>
      <c r="B638" s="1" t="s">
        <v>10</v>
      </c>
      <c r="C638" s="1" t="s">
        <v>454</v>
      </c>
      <c r="D638" s="16">
        <v>300</v>
      </c>
      <c r="E638" s="16">
        <v>0</v>
      </c>
    </row>
    <row r="639" spans="1:5" x14ac:dyDescent="0.25">
      <c r="A639" s="1">
        <v>10128</v>
      </c>
      <c r="B639" s="1" t="s">
        <v>51</v>
      </c>
      <c r="C639" s="1" t="s">
        <v>455</v>
      </c>
      <c r="D639" s="16">
        <v>1200</v>
      </c>
      <c r="E639" s="16">
        <v>0</v>
      </c>
    </row>
    <row r="640" spans="1:5" x14ac:dyDescent="0.25">
      <c r="A640" s="1">
        <v>10128</v>
      </c>
      <c r="B640" s="1" t="s">
        <v>51</v>
      </c>
      <c r="C640" s="1" t="s">
        <v>456</v>
      </c>
      <c r="D640" s="16">
        <v>825</v>
      </c>
      <c r="E640" s="16">
        <v>0</v>
      </c>
    </row>
    <row r="641" spans="1:5" x14ac:dyDescent="0.25">
      <c r="A641" s="1">
        <v>10104</v>
      </c>
      <c r="B641" s="1" t="s">
        <v>0</v>
      </c>
      <c r="C641" s="1" t="s">
        <v>457</v>
      </c>
      <c r="D641" s="16">
        <v>800</v>
      </c>
      <c r="E641" s="16">
        <v>0</v>
      </c>
    </row>
    <row r="642" spans="1:5" x14ac:dyDescent="0.25">
      <c r="A642" s="1">
        <v>10104</v>
      </c>
      <c r="B642" s="1" t="s">
        <v>10</v>
      </c>
      <c r="C642" s="1" t="s">
        <v>457</v>
      </c>
      <c r="D642" s="16">
        <v>900</v>
      </c>
      <c r="E642" s="16">
        <v>0</v>
      </c>
    </row>
    <row r="643" spans="1:5" x14ac:dyDescent="0.25">
      <c r="A643" s="1">
        <v>10104</v>
      </c>
      <c r="B643" s="1" t="s">
        <v>51</v>
      </c>
      <c r="C643" s="1" t="s">
        <v>457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458</v>
      </c>
      <c r="D644" s="16">
        <v>100</v>
      </c>
      <c r="E644" s="16">
        <v>0</v>
      </c>
    </row>
    <row r="645" spans="1:5" x14ac:dyDescent="0.25">
      <c r="A645" s="1">
        <v>10104</v>
      </c>
      <c r="B645" s="1" t="s">
        <v>51</v>
      </c>
      <c r="C645" s="1" t="s">
        <v>458</v>
      </c>
      <c r="D645" s="16">
        <v>200</v>
      </c>
      <c r="E645" s="16">
        <v>0</v>
      </c>
    </row>
    <row r="646" spans="1:5" x14ac:dyDescent="0.25">
      <c r="A646" s="1">
        <v>10104</v>
      </c>
      <c r="B646" s="1" t="s">
        <v>51</v>
      </c>
      <c r="C646" s="1" t="s">
        <v>500</v>
      </c>
      <c r="D646" s="16">
        <v>80</v>
      </c>
      <c r="E646" s="16">
        <v>0</v>
      </c>
    </row>
    <row r="647" spans="1:5" x14ac:dyDescent="0.25">
      <c r="A647" s="1">
        <v>10104</v>
      </c>
      <c r="B647" s="1" t="s">
        <v>51</v>
      </c>
      <c r="C647" s="1" t="s">
        <v>459</v>
      </c>
      <c r="D647" s="16">
        <v>144</v>
      </c>
      <c r="E647" s="16">
        <v>0</v>
      </c>
    </row>
    <row r="648" spans="1:5" x14ac:dyDescent="0.25">
      <c r="A648" s="1">
        <v>31</v>
      </c>
      <c r="B648" s="1" t="s">
        <v>0</v>
      </c>
      <c r="C648" s="1" t="s">
        <v>460</v>
      </c>
      <c r="D648" s="16">
        <v>2000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461</v>
      </c>
      <c r="D649" s="16">
        <v>3000</v>
      </c>
      <c r="E649" s="16">
        <v>0</v>
      </c>
    </row>
    <row r="650" spans="1:5" x14ac:dyDescent="0.25">
      <c r="A650" s="1">
        <v>30117</v>
      </c>
      <c r="B650" s="1" t="s">
        <v>0</v>
      </c>
      <c r="C650" s="1" t="s">
        <v>462</v>
      </c>
      <c r="D650" s="16">
        <v>600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463</v>
      </c>
      <c r="D651" s="16">
        <v>400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464</v>
      </c>
      <c r="D652" s="16">
        <v>300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465</v>
      </c>
      <c r="D653" s="16">
        <v>100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533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466</v>
      </c>
      <c r="D655" s="16">
        <v>500</v>
      </c>
      <c r="E655" s="16">
        <v>0</v>
      </c>
    </row>
    <row r="656" spans="1:5" x14ac:dyDescent="0.25">
      <c r="A656" s="1">
        <v>20106</v>
      </c>
      <c r="B656" s="1" t="s">
        <v>0</v>
      </c>
      <c r="C656" s="1" t="s">
        <v>467</v>
      </c>
      <c r="D656" s="16">
        <v>170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468</v>
      </c>
      <c r="D657" s="16">
        <v>90</v>
      </c>
      <c r="E657" s="16">
        <v>0</v>
      </c>
    </row>
    <row r="658" spans="1:5" x14ac:dyDescent="0.25">
      <c r="A658" s="1">
        <v>20106</v>
      </c>
      <c r="B658" s="1" t="s">
        <v>537</v>
      </c>
      <c r="C658" s="1" t="s">
        <v>589</v>
      </c>
      <c r="D658" s="16">
        <v>-10</v>
      </c>
      <c r="E658" s="16">
        <v>0</v>
      </c>
    </row>
    <row r="659" spans="1:5" x14ac:dyDescent="0.25">
      <c r="A659" s="1">
        <v>20106</v>
      </c>
      <c r="B659" s="1" t="s">
        <v>537</v>
      </c>
      <c r="C659" s="1" t="s">
        <v>552</v>
      </c>
      <c r="D659" s="16">
        <v>1</v>
      </c>
      <c r="E659" s="16">
        <v>0</v>
      </c>
    </row>
    <row r="660" spans="1:5" x14ac:dyDescent="0.25">
      <c r="A660" s="1">
        <v>20405</v>
      </c>
      <c r="B660" s="1" t="s">
        <v>10</v>
      </c>
      <c r="C660" s="1" t="s">
        <v>469</v>
      </c>
      <c r="D660" s="16">
        <v>15</v>
      </c>
      <c r="E660" s="16">
        <v>0</v>
      </c>
    </row>
    <row r="661" spans="1:5" x14ac:dyDescent="0.25">
      <c r="A661" s="1">
        <v>20405</v>
      </c>
      <c r="B661" s="1" t="s">
        <v>10</v>
      </c>
      <c r="C661" s="1" t="s">
        <v>470</v>
      </c>
      <c r="D661" s="16">
        <v>225</v>
      </c>
      <c r="E661" s="16">
        <v>0</v>
      </c>
    </row>
    <row r="662" spans="1:5" x14ac:dyDescent="0.25">
      <c r="A662" s="1">
        <v>20405</v>
      </c>
      <c r="B662" s="1" t="s">
        <v>10</v>
      </c>
      <c r="C662" s="1" t="s">
        <v>471</v>
      </c>
      <c r="D662" s="16">
        <v>150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472</v>
      </c>
      <c r="D663" s="16">
        <v>1200</v>
      </c>
      <c r="E663" s="16">
        <v>0</v>
      </c>
    </row>
    <row r="664" spans="1:5" x14ac:dyDescent="0.25">
      <c r="A664" s="1">
        <v>10118</v>
      </c>
      <c r="B664" s="1" t="s">
        <v>51</v>
      </c>
      <c r="C664" s="1" t="s">
        <v>473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51</v>
      </c>
      <c r="C665" s="1" t="s">
        <v>474</v>
      </c>
      <c r="D665" s="16">
        <v>300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474</v>
      </c>
      <c r="D666" s="16">
        <v>225</v>
      </c>
      <c r="E666" s="16">
        <v>0</v>
      </c>
    </row>
    <row r="667" spans="1:5" x14ac:dyDescent="0.25">
      <c r="A667" s="1">
        <v>10118</v>
      </c>
      <c r="B667" s="1" t="s">
        <v>51</v>
      </c>
      <c r="C667" s="1" t="s">
        <v>475</v>
      </c>
      <c r="D667" s="16">
        <v>500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476</v>
      </c>
      <c r="D668" s="16">
        <v>950</v>
      </c>
      <c r="E668" s="16">
        <v>0</v>
      </c>
    </row>
    <row r="669" spans="1:5" x14ac:dyDescent="0.25">
      <c r="A669" s="1">
        <v>10118</v>
      </c>
      <c r="B669" s="1" t="s">
        <v>51</v>
      </c>
      <c r="C669" s="1" t="s">
        <v>476</v>
      </c>
      <c r="D669" s="16">
        <v>200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477</v>
      </c>
      <c r="D670" s="16">
        <v>175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478</v>
      </c>
      <c r="D671" s="16">
        <v>225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479</v>
      </c>
      <c r="D672" s="16">
        <v>97</v>
      </c>
      <c r="E672" s="16">
        <v>0</v>
      </c>
    </row>
    <row r="673" spans="1:5" x14ac:dyDescent="0.25">
      <c r="A673" s="1">
        <v>10118</v>
      </c>
      <c r="B673" s="1" t="s">
        <v>51</v>
      </c>
      <c r="C673" s="1" t="s">
        <v>479</v>
      </c>
      <c r="D673" s="16">
        <v>125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480</v>
      </c>
      <c r="D674" s="16">
        <v>94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481</v>
      </c>
      <c r="D675" s="16">
        <v>60</v>
      </c>
      <c r="E675" s="16">
        <v>0</v>
      </c>
    </row>
    <row r="676" spans="1:5" x14ac:dyDescent="0.25">
      <c r="A676" s="1">
        <v>10118</v>
      </c>
      <c r="B676" s="1" t="s">
        <v>51</v>
      </c>
      <c r="C676" s="1" t="s">
        <v>481</v>
      </c>
      <c r="D676" s="16">
        <v>100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482</v>
      </c>
      <c r="D677" s="16">
        <v>64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482</v>
      </c>
      <c r="D678" s="16">
        <v>30</v>
      </c>
      <c r="E67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tabSelected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484</v>
      </c>
      <c r="B1" s="7" t="s">
        <v>613</v>
      </c>
    </row>
    <row r="2" spans="1:4" x14ac:dyDescent="0.25">
      <c r="A2" s="8" t="s">
        <v>485</v>
      </c>
      <c r="B2" s="7" t="s">
        <v>614</v>
      </c>
    </row>
    <row r="3" spans="1:4" x14ac:dyDescent="0.25">
      <c r="A3" s="8" t="s">
        <v>490</v>
      </c>
      <c r="B3" s="7"/>
    </row>
    <row r="4" spans="1:4" x14ac:dyDescent="0.25">
      <c r="A4" s="8" t="s">
        <v>483</v>
      </c>
      <c r="B4" s="7">
        <v>3</v>
      </c>
    </row>
    <row r="5" spans="1:4" x14ac:dyDescent="0.25">
      <c r="A5" s="5" t="s">
        <v>483</v>
      </c>
      <c r="B5" s="5" t="s">
        <v>486</v>
      </c>
      <c r="C5" s="6" t="s">
        <v>487</v>
      </c>
      <c r="D5" s="6" t="s">
        <v>543</v>
      </c>
    </row>
    <row r="6" spans="1:4" x14ac:dyDescent="0.25">
      <c r="A6" s="1" t="str" cm="1">
        <f t="array" ref="A6:D7">_xlfn._xlws.SORT(_xlfn._xlws.FILTER('جرد المواد'!B5:E9870,
ISNUMBER(SEARCH(IF(B1="","*",B1),'جرد المواد'!C5:C9870))*
ISNUMBER(SEARCH(IF(B2="","*",B2),'جرد المواد'!C5:C9870))*
ISNUMBER(SEARCH(IF(B3="","*",B3),'جرد المواد'!C5:C9870))*
ISNUMBER(SEARCH(IF(B4="","*",B4),'جرد المواد'!B5:B9870)),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2026-03-24T15:20:46Z</dcterms:modified>
</cp:coreProperties>
</file>