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699AA11-1C48-4C01-A58F-3B3D17A1435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<sst xmlns="http://schemas.openxmlformats.org/spreadsheetml/2006/main" count="1332" uniqueCount="622">
  <si>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</si>
  <si>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</si>
  <si>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</si>
  <si>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</si>
  <si>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</si>
  <si>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</si>
  <si>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</si>
  <si>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</si>
  <si>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</si>
  <si>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</si>
  <si>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</si>
  <si>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</si>
  <si>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</si>
  <si>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</si>
  <si>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</si>
  <si>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</si>
  <si>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</si>
  <si>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</si>
  <si>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</si>
  <si>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</si>
  <si>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</si>
  <si>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</si>
  <si>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</si>
  <si>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</si>
  <si>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</si>
  <si>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</si>
  <si>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</si>
  <si>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</si>
  <si>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</si>
  <si>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</si>
  <si>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</si>
  <si>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</si>
  <si>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</si>
  <si>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</si>
  <si>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</si>
  <si>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</si>
  <si>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</si>
  <si>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</si>
  <si>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</si>
  <si>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</si>
  <si>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</si>
  <si>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</si>
  <si>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</si>
  <si>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</si>
  <si>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</si>
  <si>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</si>
  <si>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</si>
  <si>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</si>
  <si>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</si>
  <si>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</si>
  <si>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</si>
  <si>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</si>
  <si>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</si>
  <si>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</si>
  <si>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</si>
  <si>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</si>
  <si>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</si>
  <si>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</si>
  <si>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</si>
  <si>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</si>
  <si>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</si>
  <si>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</si>
  <si>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</si>
  <si>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</si>
  <si>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</si>
  <si>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</si>
  <si>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</si>
  <si>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</si>
  <si>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</si>
  <si>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</si>
  <si>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</si>
  <si>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</si>
  <si>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</si>
  <si>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</si>
  <si>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</si>
  <si>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</si>
  <si>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</si>
  <si>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</si>
  <si>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</si>
  <si>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</si>
  <si>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</si>
  <si>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</si>
  <si>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</si>
  <si>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</si>
  <si>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</si>
  <si>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</si>
  <si>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</si>
  <si>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</si>
  <si>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</si>
  <si>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</si>
  <si>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</si>
  <si>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</si>
  <si>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</si>
  <si>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</si>
  <si>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</si>
  <si>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</si>
  <si>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</si>
  <si>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</si>
  <si>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</si>
  <si>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</si>
  <si>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</si>
  <si>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</si>
  <si>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</si>
  <si>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</si>
  <si>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</si>
  <si>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</si>
  <si>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</si>
  <si>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</si>
  <si>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</si>
  <si>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</si>
  <si>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</si>
  <si>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</si>
  <si>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</si>
  <si>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</si>
  <si>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</si>
  <si>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</si>
  <si>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</si>
  <si>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</si>
  <si>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</si>
  <si>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</si>
  <si>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</si>
  <si>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</si>
  <si>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</si>
  <si>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</si>
  <si>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</si>
  <si>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</si>
  <si>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</si>
  <si>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</si>
  <si>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</si>
  <si>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</si>
  <si>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</si>
  <si>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</si>
  <si>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</si>
  <si>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</si>
  <si>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</si>
  <si>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</si>
  <si>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</si>
  <si>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</si>
  <si>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</si>
  <si>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</si>
  <si>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</si>
  <si>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</si>
  <si>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</si>
  <si>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</si>
  <si>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</si>
  <si>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</si>
  <si>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</si>
  <si>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</si>
  <si>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</si>
  <si>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</si>
  <si>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</si>
  <si>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</si>
  <si>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</si>
  <si>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</si>
  <si>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</si>
  <si>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</si>
  <si>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</si>
  <si>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</si>
  <si>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</si>
  <si>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</si>
  <si>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</si>
  <si>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</si>
  <si>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</si>
  <si>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</si>
  <si>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</si>
  <si>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</si>
  <si>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</si>
  <si>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</si>
  <si>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</si>
  <si>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</si>
  <si>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</si>
  <si>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</si>
  <si>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</si>
  <si>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</si>
  <si>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</si>
  <si>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</si>
  <si>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</si>
  <si>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</si>
  <si>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</si>
  <si>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</si>
  <si>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</si>
  <si>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</si>
  <si>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</si>
  <si>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</si>
  <si>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</si>
  <si>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</si>
  <si>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</si>
  <si>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</si>
  <si>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</si>
  <si>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</si>
  <si>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</si>
  <si>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</si>
  <si>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</si>
  <si>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</si>
  <si>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</si>
  <si>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</si>
  <si>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</si>
  <si>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</si>
  <si>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</si>
  <si>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</si>
  <si>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</si>
  <si>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</si>
  <si>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</si>
  <si>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</si>
  <si>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</si>
  <si>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</si>
  <si>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</si>
  <si>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</si>
  <si>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</si>
  <si>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</si>
  <si>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</si>
  <si>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</si>
  <si>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</si>
  <si>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</si>
  <si>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</si>
  <si>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</si>
  <si>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</si>
  <si>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</si>
  <si>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</si>
  <si>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</si>
  <si>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</si>
  <si>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</si>
  <si>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</si>
  <si>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</si>
  <si>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</si>
  <si>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</si>
  <si>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</si>
  <si>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</si>
  <si>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</si>
  <si>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</si>
  <si>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</si>
  <si>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</si>
  <si>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</si>
  <si>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</si>
  <si>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</si>
  <si>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</si>
  <si>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</si>
  <si>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</si>
  <si>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</si>
  <si>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</si>
  <si>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</si>
  <si>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</si>
  <si>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</si>
  <si>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</si>
  <si>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</si>
  <si>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</si>
  <si>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</si>
  <si>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</si>
  <si>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</si>
  <si>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</si>
  <si>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</si>
  <si>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</si>
  <si>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</si>
  <si>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</si>
  <si>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</si>
  <si>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</si>
  <si>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</si>
  <si>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</si>
  <si>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</si>
  <si>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</si>
  <si>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</si>
  <si>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</si>
  <si>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</si>
  <si>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</si>
  <si>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</si>
  <si>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</si>
  <si>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</si>
  <si>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</si>
  <si>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</si>
  <si>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</si>
  <si>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</si>
  <si>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</si>
  <si>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</si>
  <si>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</si>
  <si>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</si>
  <si>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</si>
  <si>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</si>
  <si>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</si>
  <si>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</si>
  <si>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</si>
  <si>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</si>
  <si>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</si>
  <si>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</si>
  <si>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</si>
  <si>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</si>
  <si>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</si>
  <si>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</si>
  <si>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</si>
  <si>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</si>
  <si>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</si>
  <si>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</si>
  <si>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</si>
  <si>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</si>
  <si>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</si>
  <si>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</si>
  <si>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</si>
  <si>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</si>
  <si>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</si>
  <si>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</si>
  <si>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</si>
  <si>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</si>
  <si>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</si>
  <si>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</si>
  <si>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</si>
  <si>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</si>
  <si>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</si>
  <si>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</si>
  <si>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</si>
  <si>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</si>
  <si>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</si>
  <si>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</si>
  <si>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</si>
  <si>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</si>
  <si>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</si>
  <si>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</si>
  <si>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</si>
  <si>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</si>
  <si>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</si>
  <si>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</si>
  <si>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</si>
  <si>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</si>
  <si>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</si>
  <si>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</si>
  <si>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</si>
  <si>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</si>
  <si>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</si>
  <si>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</si>
  <si>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</si>
  <si>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</si>
  <si>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</si>
  <si>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</si>
  <si>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</si>
  <si>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</si>
  <si>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</si>
  <si>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</si>
  <si>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</si>
  <si>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</si>
  <si>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</si>
  <si>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</si>
  <si>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</si>
  <si>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</si>
  <si>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</si>
  <si>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</si>
  <si>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</si>
  <si>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</si>
  <si>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</si>
  <si>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</si>
  <si>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</si>
  <si>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</si>
  <si>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</si>
  <si>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</si>
  <si>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</si>
  <si>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</si>
  <si>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</si>
  <si>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</si>
  <si>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</si>
  <si>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</si>
  <si>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</si>
  <si>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</si>
  <si>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</si>
  <si>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</si>
  <si>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</si>
  <si>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</si>
  <si>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</si>
  <si>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</si>
  <si>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</si>
  <si>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</si>
  <si>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</si>
  <si>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</si>
  <si>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</si>
  <si>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</si>
  <si>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</si>
  <si>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</si>
  <si>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</si>
  <si>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</si>
  <si>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</si>
  <si>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</si>
  <si>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</si>
  <si>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</si>
  <si>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</si>
  <si>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</si>
  <si>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</si>
  <si>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</si>
  <si>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</si>
  <si>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</si>
  <si>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</si>
  <si>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</si>
  <si>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</si>
  <si>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</si>
  <si>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</si>
  <si>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</si>
  <si>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</si>
  <si>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</si>
  <si>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</si>
  <si>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</si>
  <si>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</si>
  <si>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</si>
  <si>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</si>
  <si>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</si>
  <si>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</si>
  <si>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</si>
  <si>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</si>
  <si>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</si>
  <si>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</si>
  <si>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</si>
  <si>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</si>
  <si>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</si>
  <si>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</si>
  <si>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</si>
  <si>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</si>
  <si>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</si>
  <si>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</si>
  <si>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</si>
  <si>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</si>
  <si>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</si>
  <si>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</si>
  <si>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</si>
  <si>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</si>
  <si>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</si>
  <si>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</si>
  <si>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</si>
  <si>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</si>
  <si>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</si>
  <si>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</si>
  <si>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</si>
  <si>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</si>
  <si>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</si>
  <si>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</si>
  <si>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</si>
  <si>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</si>
  <si>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</si>
  <si>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</si>
  <si>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</si>
  <si>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</si>
  <si>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</si>
  <si>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</si>
  <si>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</si>
  <si>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</si>
  <si>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</si>
  <si>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</si>
  <si>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</si>
  <si>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</si>
  <si>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</si>
  <si>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</si>
  <si>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</si>
  <si>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</si>
  <si>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</si>
  <si>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</si>
  <si>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</si>
  <si>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</si>
  <si>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</si>
  <si>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</si>
  <si>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</si>
  <si>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</si>
  <si>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</si>
  <si>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</si>
  <si>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</si>
  <si>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</si>
  <si>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</si>
  <si>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</si>
  <si>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</si>
  <si>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</si>
  <si>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</si>
  <si>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</si>
  <si>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</si>
  <si>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</si>
  <si>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</si>
  <si>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</si>
  <si>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</si>
  <si>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</si>
  <si>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</si>
  <si>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</si>
  <si>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</si>
  <si>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</si>
  <si>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</si>
  <si>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</si>
  <si>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</si>
  <si>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</si>
  <si>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</si>
  <si>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</si>
  <si>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</si>
  <si>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</si>
  <si>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</si>
  <si>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</si>
  <si>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</si>
  <si>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</si>
  <si>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</si>
  <si>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</si>
  <si>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</si>
  <si>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</si>
  <si>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</si>
  <si>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</si>
  <si>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</si>
  <si>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</si>
  <si>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</si>
  <si>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</si>
  <si>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</si>
  <si>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</si>
  <si>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</si>
  <si>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</si>
  <si>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</si>
  <si>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</si>
  <si>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</si>
  <si>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</si>
  <si>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</si>
  <si>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</si>
  <si>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</si>
  <si>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</si>
  <si>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</si>
  <si>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</si>
  <si>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</si>
  <si>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</si>
  <si>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</si>
  <si>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</si>
  <si>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</si>
  <si>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</si>
  <si>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</si>
  <si>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</si>
  <si>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</si>
  <si>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</si>
  <si>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</si>
  <si>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</si>
  <si>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</si>
  <si>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</si>
  <si>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</si>
  <si>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</si>
  <si>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</si>
  <si>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</si>
  <si>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</si>
  <si>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</si>
  <si>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</si>
  <si>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</si>
  <si>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</si>
  <si>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</si>
  <si>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</si>
  <si>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</si>
  <si>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</si>
  <si>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</si>
  <si>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</si>
  <si>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</si>
  <si>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</si>
  <si>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</si>
  <si>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</si>
  <si>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</si>
  <si>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</si>
  <si>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</si>
  <si>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</si>
  <si>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</si>
  <si>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</si>
  <si>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</si>
  <si>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</si>
  <si>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</si>
  <si>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</si>
  <si>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</si>
  <si>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</si>
  <si>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</si>
  <si>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</si>
  <si>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</si>
  <si>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</si>
  <si>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</si>
  <si>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</si>
  <si>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</si>
  <si>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</si>
  <si>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</si>
  <si>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</si>
  <si>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</si>
  <si>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</si>
  <si>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</si>
  <si>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</si>
  <si>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</si>
  <si>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</si>
  <si>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</si>
  <si>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</si>
  <si>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</si>
  <si>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</si>
  <si>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</si>
  <si>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</si>
  <si>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</si>
  <si>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</si>
  <si>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</si>
  <si>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</si>
  <si>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</si>
  <si>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</si>
  <si>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</si>
  <si>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</si>
  <si>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</si>
  <si>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</si>
  <si>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</si>
  <si>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</si>
  <si>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</si>
  <si>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</si>
  <si>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</si>
  <si>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</si>
  <si>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</si>
  <si>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</si>
  <si>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</si>
  <si>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</si>
  <si>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</si>
  <si>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</si>
  <si>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</si>
  <si>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</si>
  <si>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</si>
  <si>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</si>
  <si>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</si>
  <si>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</si>
  <si>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</si>
  <si>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</si>
  <si>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</si>
  <si>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</si>
  <si>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</si>
  <si>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</si>
  <si>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</si>
  <si>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</si>
  <si>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</si>
  <si>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</si>
  <si>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</si>
  <si>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قاطع بانيو 140*175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</si>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</sst>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1"/>
  <sheetViews>
    <sheetView rightToLeft="1" tabSelected="1" topLeftCell="A635" workbookViewId="0">
      <selection activeCell="A4" sqref="A4:E66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486</v>
      </c>
      <c r="B1" s="9"/>
      <c r="C1" s="9"/>
      <c r="D1" s="11"/>
    </row>
    <row r="3" spans="1:5" x14ac:dyDescent="0.25">
      <c r="A3" s="1" t="s">
        <v>487</v>
      </c>
      <c r="B3" s="1" t="s">
        <v>429</v>
      </c>
      <c r="C3" s="1" t="s">
        <v>488</v>
      </c>
      <c r="D3" s="14" t="s">
        <v>489</v>
      </c>
      <c r="E3" s="14" t="s">
        <v>490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492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526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520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609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587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599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600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512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513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612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613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595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610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481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482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493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590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553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554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0</v>
      </c>
      <c r="C72" s="10" t="s">
        <v>51</v>
      </c>
      <c r="D72" s="13">
        <v>31</v>
      </c>
      <c r="E72" s="14">
        <v>0</v>
      </c>
    </row>
    <row r="73" spans="1:5" x14ac:dyDescent="0.25">
      <c r="A73" s="10">
        <v>20406</v>
      </c>
      <c r="B73" s="10" t="s">
        <v>9</v>
      </c>
      <c r="C73" s="10" t="s">
        <v>51</v>
      </c>
      <c r="D73" s="13">
        <v>200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555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556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557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558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559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471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61</v>
      </c>
      <c r="D91" s="13">
        <v>480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350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63</v>
      </c>
      <c r="D95" s="13">
        <v>300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63</v>
      </c>
      <c r="D96" s="13">
        <v>3325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527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64</v>
      </c>
      <c r="D99" s="13">
        <v>225</v>
      </c>
      <c r="E99" s="14">
        <v>0</v>
      </c>
    </row>
    <row r="100" spans="1:5" x14ac:dyDescent="0.25">
      <c r="A100" s="10">
        <v>10132</v>
      </c>
      <c r="B100" s="10" t="s">
        <v>0</v>
      </c>
      <c r="C100" s="10" t="s">
        <v>64</v>
      </c>
      <c r="D100" s="13">
        <v>75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528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472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529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473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514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510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499</v>
      </c>
      <c r="D117" s="13">
        <v>35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517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518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519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494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515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91</v>
      </c>
      <c r="D140" s="13">
        <v>4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92</v>
      </c>
      <c r="D142" s="13">
        <v>8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93</v>
      </c>
      <c r="D143" s="13">
        <v>3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95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97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97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576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105</v>
      </c>
      <c r="D161" s="13">
        <v>7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476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672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521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522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523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524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500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511</v>
      </c>
      <c r="D192" s="13">
        <v>100</v>
      </c>
      <c r="E192" s="14">
        <v>0</v>
      </c>
    </row>
    <row r="193" spans="1:5" x14ac:dyDescent="0.25">
      <c r="A193" s="10">
        <v>603</v>
      </c>
      <c r="B193" s="10" t="s">
        <v>9</v>
      </c>
      <c r="C193" s="10" t="s">
        <v>511</v>
      </c>
      <c r="D193" s="13">
        <v>200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619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132</v>
      </c>
      <c r="D198" s="13">
        <v>800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133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10112</v>
      </c>
      <c r="B204" s="10" t="s">
        <v>0</v>
      </c>
      <c r="C204" s="10" t="s">
        <v>136</v>
      </c>
      <c r="D204" s="13">
        <v>300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530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531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455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456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457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458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560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561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562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573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574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508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614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483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591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592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1500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480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620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601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169</v>
      </c>
      <c r="D256" s="13">
        <v>150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169</v>
      </c>
      <c r="D257" s="13">
        <v>95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171</v>
      </c>
      <c r="D259" s="13">
        <v>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532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533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172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44</v>
      </c>
      <c r="C263" s="10" t="s">
        <v>173</v>
      </c>
      <c r="D263" s="13">
        <v>600</v>
      </c>
      <c r="E263" s="14">
        <v>0</v>
      </c>
    </row>
    <row r="264" spans="1:5" x14ac:dyDescent="0.25">
      <c r="A264" s="10">
        <v>10105</v>
      </c>
      <c r="B264" s="10" t="s">
        <v>0</v>
      </c>
      <c r="C264" s="10" t="s">
        <v>173</v>
      </c>
      <c r="D264" s="13">
        <v>520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174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446</v>
      </c>
      <c r="D266" s="13">
        <v>720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175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509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9</v>
      </c>
      <c r="C269" s="10" t="s">
        <v>176</v>
      </c>
      <c r="D269" s="13">
        <v>9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176</v>
      </c>
      <c r="D270" s="13">
        <v>6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177</v>
      </c>
      <c r="D271" s="13">
        <v>11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177</v>
      </c>
      <c r="D272" s="13">
        <v>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4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183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184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186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598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188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596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189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582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190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191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192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583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584</v>
      </c>
      <c r="D293" s="13">
        <v>70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585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194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195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607</v>
      </c>
      <c r="D297" s="13">
        <v>360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196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197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198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199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588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200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201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202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615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203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204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205</v>
      </c>
      <c r="D309" s="13">
        <v>1</v>
      </c>
      <c r="E309" s="14">
        <v>0</v>
      </c>
    </row>
    <row r="310" spans="1:5" x14ac:dyDescent="0.25">
      <c r="A310" s="10">
        <v>1003</v>
      </c>
      <c r="B310" s="10" t="s">
        <v>0</v>
      </c>
      <c r="C310" s="10" t="s">
        <v>616</v>
      </c>
      <c r="D310" s="13">
        <v>1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1025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310</v>
      </c>
      <c r="E312" s="14">
        <v>0</v>
      </c>
    </row>
    <row r="313" spans="1:5" x14ac:dyDescent="0.25">
      <c r="A313" s="10">
        <v>10115</v>
      </c>
      <c r="B313" s="10" t="s">
        <v>44</v>
      </c>
      <c r="C313" s="10" t="s">
        <v>208</v>
      </c>
      <c r="D313" s="13">
        <v>215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209</v>
      </c>
      <c r="D314" s="13">
        <v>15</v>
      </c>
      <c r="E314" s="14">
        <v>0</v>
      </c>
    </row>
    <row r="315" spans="1:5" x14ac:dyDescent="0.25">
      <c r="A315" s="10">
        <v>20401</v>
      </c>
      <c r="B315" s="10" t="s">
        <v>44</v>
      </c>
      <c r="C315" s="10" t="s">
        <v>210</v>
      </c>
      <c r="D315" s="13">
        <v>10</v>
      </c>
      <c r="E315" s="14">
        <v>0</v>
      </c>
    </row>
    <row r="316" spans="1:5" x14ac:dyDescent="0.25">
      <c r="A316" s="10">
        <v>20401</v>
      </c>
      <c r="B316" s="10" t="s">
        <v>9</v>
      </c>
      <c r="C316" s="10" t="s">
        <v>608</v>
      </c>
      <c r="D316" s="13">
        <v>13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534</v>
      </c>
      <c r="D317" s="13">
        <v>39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211</v>
      </c>
      <c r="D318" s="13">
        <v>700</v>
      </c>
      <c r="E318" s="14">
        <v>0</v>
      </c>
    </row>
    <row r="319" spans="1:5" x14ac:dyDescent="0.25">
      <c r="A319" s="10">
        <v>10101</v>
      </c>
      <c r="B319" s="10" t="s">
        <v>44</v>
      </c>
      <c r="C319" s="10" t="s">
        <v>211</v>
      </c>
      <c r="D319" s="13">
        <v>575</v>
      </c>
      <c r="E319" s="14">
        <v>0</v>
      </c>
    </row>
    <row r="320" spans="1:5" x14ac:dyDescent="0.25">
      <c r="A320" s="10">
        <v>10117</v>
      </c>
      <c r="B320" s="10" t="s">
        <v>44</v>
      </c>
      <c r="C320" s="10" t="s">
        <v>434</v>
      </c>
      <c r="D320" s="13">
        <v>255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535</v>
      </c>
      <c r="D321" s="13">
        <v>59</v>
      </c>
      <c r="E321" s="14">
        <v>0</v>
      </c>
    </row>
    <row r="322" spans="1:5" x14ac:dyDescent="0.25">
      <c r="A322" s="10">
        <v>10101</v>
      </c>
      <c r="B322" s="10" t="s">
        <v>44</v>
      </c>
      <c r="C322" s="10" t="s">
        <v>438</v>
      </c>
      <c r="D322" s="13">
        <v>2920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212</v>
      </c>
      <c r="D323" s="13">
        <v>920</v>
      </c>
      <c r="E323" s="14">
        <v>0</v>
      </c>
    </row>
    <row r="324" spans="1:5" x14ac:dyDescent="0.25">
      <c r="A324" s="10">
        <v>10115</v>
      </c>
      <c r="B324" s="10" t="s">
        <v>9</v>
      </c>
      <c r="C324" s="10" t="s">
        <v>212</v>
      </c>
      <c r="D324" s="13">
        <v>125</v>
      </c>
      <c r="E324" s="14">
        <v>0</v>
      </c>
    </row>
    <row r="325" spans="1:5" x14ac:dyDescent="0.25">
      <c r="A325" s="10">
        <v>10115</v>
      </c>
      <c r="B325" s="10" t="s">
        <v>0</v>
      </c>
      <c r="C325" s="10" t="s">
        <v>212</v>
      </c>
      <c r="D325" s="13">
        <v>175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580</v>
      </c>
      <c r="D326" s="13">
        <v>1005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459</v>
      </c>
      <c r="D327" s="13">
        <v>570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536</v>
      </c>
      <c r="D328" s="13">
        <v>18</v>
      </c>
      <c r="E328" s="14">
        <v>0</v>
      </c>
    </row>
    <row r="329" spans="1:5" x14ac:dyDescent="0.25">
      <c r="A329" s="10">
        <v>10101</v>
      </c>
      <c r="B329" s="10" t="s">
        <v>9</v>
      </c>
      <c r="C329" s="10" t="s">
        <v>213</v>
      </c>
      <c r="D329" s="13">
        <v>340</v>
      </c>
      <c r="E329" s="14">
        <v>0</v>
      </c>
    </row>
    <row r="330" spans="1:5" x14ac:dyDescent="0.25">
      <c r="A330" s="10">
        <v>10101</v>
      </c>
      <c r="B330" s="10" t="s">
        <v>0</v>
      </c>
      <c r="C330" s="10" t="s">
        <v>213</v>
      </c>
      <c r="D330" s="13">
        <v>30</v>
      </c>
      <c r="E330" s="14">
        <v>0</v>
      </c>
    </row>
    <row r="331" spans="1:5" x14ac:dyDescent="0.25">
      <c r="A331" s="10">
        <v>10115</v>
      </c>
      <c r="B331" s="10" t="s">
        <v>44</v>
      </c>
      <c r="C331" s="10" t="s">
        <v>460</v>
      </c>
      <c r="D331" s="13">
        <v>360</v>
      </c>
      <c r="E331" s="14">
        <v>0</v>
      </c>
    </row>
    <row r="332" spans="1:5" x14ac:dyDescent="0.25">
      <c r="A332" s="10">
        <v>10201</v>
      </c>
      <c r="B332" s="10" t="s">
        <v>0</v>
      </c>
      <c r="C332" s="10" t="s">
        <v>537</v>
      </c>
      <c r="D332" s="13">
        <v>9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214</v>
      </c>
      <c r="D333" s="13">
        <v>30</v>
      </c>
      <c r="E333" s="14">
        <v>0</v>
      </c>
    </row>
    <row r="334" spans="1:5" x14ac:dyDescent="0.25">
      <c r="A334" s="10">
        <v>10101</v>
      </c>
      <c r="B334" s="10" t="s">
        <v>0</v>
      </c>
      <c r="C334" s="10" t="s">
        <v>215</v>
      </c>
      <c r="D334" s="13">
        <v>4</v>
      </c>
      <c r="E334" s="14">
        <v>0</v>
      </c>
    </row>
    <row r="335" spans="1:5" x14ac:dyDescent="0.25">
      <c r="A335" s="10">
        <v>10101</v>
      </c>
      <c r="B335" s="10" t="s">
        <v>44</v>
      </c>
      <c r="C335" s="10" t="s">
        <v>215</v>
      </c>
      <c r="D335" s="13">
        <v>131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216</v>
      </c>
      <c r="D336" s="13">
        <v>1150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217</v>
      </c>
      <c r="D337" s="13">
        <v>15</v>
      </c>
      <c r="E337" s="14">
        <v>0</v>
      </c>
    </row>
    <row r="338" spans="1:5" x14ac:dyDescent="0.25">
      <c r="A338" s="10">
        <v>10116</v>
      </c>
      <c r="B338" s="10" t="s">
        <v>44</v>
      </c>
      <c r="C338" s="10" t="s">
        <v>218</v>
      </c>
      <c r="D338" s="13">
        <v>320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577</v>
      </c>
      <c r="D339" s="13">
        <v>25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578</v>
      </c>
      <c r="D340" s="13">
        <v>5</v>
      </c>
      <c r="E340" s="14">
        <v>0</v>
      </c>
    </row>
    <row r="341" spans="1:5" x14ac:dyDescent="0.25">
      <c r="A341" s="10">
        <v>30401</v>
      </c>
      <c r="B341" s="10" t="s">
        <v>9</v>
      </c>
      <c r="C341" s="10" t="s">
        <v>579</v>
      </c>
      <c r="D341" s="13">
        <v>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219</v>
      </c>
      <c r="D342" s="13">
        <v>150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220</v>
      </c>
      <c r="D343" s="13">
        <v>200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452</v>
      </c>
      <c r="D344" s="13">
        <v>450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221</v>
      </c>
      <c r="D345" s="13">
        <v>300</v>
      </c>
      <c r="E345" s="14">
        <v>0</v>
      </c>
    </row>
    <row r="346" spans="1:5" x14ac:dyDescent="0.25">
      <c r="A346" s="10">
        <v>10111</v>
      </c>
      <c r="B346" s="10" t="s">
        <v>0</v>
      </c>
      <c r="C346" s="10" t="s">
        <v>221</v>
      </c>
      <c r="D346" s="13">
        <v>320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453</v>
      </c>
      <c r="D347" s="13">
        <v>168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454</v>
      </c>
      <c r="D348" s="13">
        <v>58</v>
      </c>
      <c r="E348" s="14">
        <v>0</v>
      </c>
    </row>
    <row r="349" spans="1:5" x14ac:dyDescent="0.25">
      <c r="A349" s="10">
        <v>10111</v>
      </c>
      <c r="B349" s="10" t="s">
        <v>44</v>
      </c>
      <c r="C349" s="10" t="s">
        <v>222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200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160</v>
      </c>
      <c r="E351" s="14">
        <v>0</v>
      </c>
    </row>
    <row r="352" spans="1:5" x14ac:dyDescent="0.25">
      <c r="A352" s="10">
        <v>10109</v>
      </c>
      <c r="B352" s="10" t="s">
        <v>0</v>
      </c>
      <c r="C352" s="10" t="s">
        <v>224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44</v>
      </c>
      <c r="C353" s="10" t="s">
        <v>224</v>
      </c>
      <c r="D353" s="13">
        <v>100</v>
      </c>
      <c r="E353" s="14">
        <v>0</v>
      </c>
    </row>
    <row r="354" spans="1:5" x14ac:dyDescent="0.25">
      <c r="A354" s="10">
        <v>10109</v>
      </c>
      <c r="B354" s="10" t="s">
        <v>0</v>
      </c>
      <c r="C354" s="10" t="s">
        <v>225</v>
      </c>
      <c r="D354" s="13">
        <v>40</v>
      </c>
      <c r="E354" s="14">
        <v>0</v>
      </c>
    </row>
    <row r="355" spans="1:5" x14ac:dyDescent="0.25">
      <c r="A355" s="10">
        <v>10109</v>
      </c>
      <c r="B355" s="10" t="s">
        <v>44</v>
      </c>
      <c r="C355" s="10" t="s">
        <v>225</v>
      </c>
      <c r="D355" s="13">
        <v>60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226</v>
      </c>
      <c r="D356" s="13">
        <v>30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227</v>
      </c>
      <c r="D357" s="13">
        <v>42</v>
      </c>
      <c r="E357" s="14">
        <v>0</v>
      </c>
    </row>
    <row r="358" spans="1:5" x14ac:dyDescent="0.25">
      <c r="A358" s="10">
        <v>30106</v>
      </c>
      <c r="B358" s="10" t="s">
        <v>0</v>
      </c>
      <c r="C358" s="10" t="s">
        <v>228</v>
      </c>
      <c r="D358" s="13">
        <v>196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448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229</v>
      </c>
      <c r="D360" s="13">
        <v>200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449</v>
      </c>
      <c r="D361" s="13">
        <v>200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450</v>
      </c>
      <c r="D362" s="13">
        <v>128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451</v>
      </c>
      <c r="D363" s="13">
        <v>60</v>
      </c>
      <c r="E363" s="14">
        <v>0</v>
      </c>
    </row>
    <row r="364" spans="1:5" x14ac:dyDescent="0.25">
      <c r="A364" s="10">
        <v>10110</v>
      </c>
      <c r="B364" s="10" t="s">
        <v>44</v>
      </c>
      <c r="C364" s="10" t="s">
        <v>230</v>
      </c>
      <c r="D364" s="13">
        <v>40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231</v>
      </c>
      <c r="D365" s="13">
        <v>4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232</v>
      </c>
      <c r="D366" s="13">
        <v>188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233</v>
      </c>
      <c r="D367" s="13">
        <v>400</v>
      </c>
      <c r="E367" s="14">
        <v>0</v>
      </c>
    </row>
    <row r="368" spans="1:5" x14ac:dyDescent="0.25">
      <c r="A368" s="10">
        <v>1106</v>
      </c>
      <c r="B368" s="10" t="s">
        <v>0</v>
      </c>
      <c r="C368" s="10" t="s">
        <v>234</v>
      </c>
      <c r="D368" s="13">
        <v>288</v>
      </c>
      <c r="E368" s="14">
        <v>0</v>
      </c>
    </row>
    <row r="369" spans="1:5" x14ac:dyDescent="0.25">
      <c r="A369" s="10">
        <v>1604</v>
      </c>
      <c r="B369" s="10" t="s">
        <v>0</v>
      </c>
      <c r="C369" s="10" t="s">
        <v>589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0</v>
      </c>
      <c r="C370" s="10" t="s">
        <v>235</v>
      </c>
      <c r="D370" s="13">
        <v>1</v>
      </c>
      <c r="E370" s="14">
        <v>0</v>
      </c>
    </row>
    <row r="371" spans="1:5" x14ac:dyDescent="0.25">
      <c r="A371" s="10">
        <v>1603</v>
      </c>
      <c r="B371" s="10" t="s">
        <v>9</v>
      </c>
      <c r="C371" s="10" t="s">
        <v>235</v>
      </c>
      <c r="D371" s="13">
        <v>1</v>
      </c>
      <c r="E371" s="14">
        <v>0</v>
      </c>
    </row>
    <row r="372" spans="1:5" x14ac:dyDescent="0.25">
      <c r="A372" s="10">
        <v>604</v>
      </c>
      <c r="B372" s="10" t="s">
        <v>0</v>
      </c>
      <c r="C372" s="10" t="s">
        <v>611</v>
      </c>
      <c r="D372" s="13">
        <v>24</v>
      </c>
      <c r="E372" s="14">
        <v>0</v>
      </c>
    </row>
    <row r="373" spans="1:5" x14ac:dyDescent="0.25">
      <c r="A373" s="10">
        <v>603</v>
      </c>
      <c r="B373" s="10" t="s">
        <v>0</v>
      </c>
      <c r="C373" s="10" t="s">
        <v>597</v>
      </c>
      <c r="D373" s="13">
        <v>24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236</v>
      </c>
      <c r="D374" s="13">
        <v>12</v>
      </c>
      <c r="E374" s="14">
        <v>0</v>
      </c>
    </row>
    <row r="375" spans="1:5" x14ac:dyDescent="0.25">
      <c r="A375" s="10">
        <v>1001</v>
      </c>
      <c r="B375" s="10" t="s">
        <v>0</v>
      </c>
      <c r="C375" s="10" t="s">
        <v>617</v>
      </c>
      <c r="D375" s="13">
        <v>1</v>
      </c>
      <c r="E375" s="14">
        <v>0</v>
      </c>
    </row>
    <row r="376" spans="1:5" x14ac:dyDescent="0.25">
      <c r="A376" s="10">
        <v>7</v>
      </c>
      <c r="B376" s="10" t="s">
        <v>0</v>
      </c>
      <c r="C376" s="10" t="s">
        <v>437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8</v>
      </c>
      <c r="E378" s="14">
        <v>0</v>
      </c>
    </row>
    <row r="379" spans="1:5" x14ac:dyDescent="0.25">
      <c r="A379" s="10">
        <v>802</v>
      </c>
      <c r="B379" s="10" t="s">
        <v>9</v>
      </c>
      <c r="C379" s="10" t="s">
        <v>618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9</v>
      </c>
      <c r="E380" s="14">
        <v>0</v>
      </c>
    </row>
    <row r="381" spans="1:5" x14ac:dyDescent="0.25">
      <c r="A381" s="10">
        <v>801</v>
      </c>
      <c r="B381" s="10" t="s">
        <v>9</v>
      </c>
      <c r="C381" s="10" t="s">
        <v>484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240</v>
      </c>
      <c r="D382" s="13">
        <v>12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241</v>
      </c>
      <c r="D383" s="13">
        <v>11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10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525</v>
      </c>
      <c r="D385" s="13">
        <v>5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802</v>
      </c>
      <c r="B387" s="10" t="s">
        <v>0</v>
      </c>
      <c r="C387" s="10" t="s">
        <v>244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593</v>
      </c>
      <c r="D389" s="13">
        <v>2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801</v>
      </c>
      <c r="B391" s="10" t="s">
        <v>0</v>
      </c>
      <c r="C391" s="10" t="s">
        <v>594</v>
      </c>
      <c r="D391" s="13">
        <v>5</v>
      </c>
      <c r="E391" s="14">
        <v>0</v>
      </c>
    </row>
    <row r="392" spans="1:5" x14ac:dyDescent="0.25">
      <c r="A392" s="10">
        <v>802</v>
      </c>
      <c r="B392" s="10" t="s">
        <v>0</v>
      </c>
      <c r="C392" s="10" t="s">
        <v>247</v>
      </c>
      <c r="D392" s="13">
        <v>1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464</v>
      </c>
      <c r="D393" s="13">
        <v>1800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465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248</v>
      </c>
      <c r="D395" s="13">
        <v>900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466</v>
      </c>
      <c r="D396" s="13">
        <v>2700</v>
      </c>
      <c r="E396" s="14">
        <v>0</v>
      </c>
    </row>
    <row r="397" spans="1:5" x14ac:dyDescent="0.25">
      <c r="A397" s="10">
        <v>10124</v>
      </c>
      <c r="B397" s="10" t="s">
        <v>44</v>
      </c>
      <c r="C397" s="10" t="s">
        <v>467</v>
      </c>
      <c r="D397" s="13">
        <v>1200</v>
      </c>
      <c r="E397" s="14">
        <v>0</v>
      </c>
    </row>
    <row r="398" spans="1:5" x14ac:dyDescent="0.25">
      <c r="A398" s="10">
        <v>28</v>
      </c>
      <c r="B398" s="10" t="s">
        <v>0</v>
      </c>
      <c r="C398" s="10" t="s">
        <v>249</v>
      </c>
      <c r="D398" s="13">
        <v>40</v>
      </c>
      <c r="E398" s="14">
        <v>0</v>
      </c>
    </row>
    <row r="399" spans="1:5" x14ac:dyDescent="0.25">
      <c r="A399" s="10">
        <v>22</v>
      </c>
      <c r="B399" s="10" t="s">
        <v>0</v>
      </c>
      <c r="C399" s="10" t="s">
        <v>250</v>
      </c>
      <c r="D399" s="13">
        <v>2</v>
      </c>
      <c r="E399" s="14">
        <v>0</v>
      </c>
    </row>
    <row r="400" spans="1:5" x14ac:dyDescent="0.25">
      <c r="A400" s="10">
        <v>206</v>
      </c>
      <c r="B400" s="10" t="s">
        <v>0</v>
      </c>
      <c r="C400" s="10" t="s">
        <v>251</v>
      </c>
      <c r="D400" s="13">
        <v>72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252</v>
      </c>
      <c r="D401" s="13">
        <v>240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253</v>
      </c>
      <c r="D402" s="13">
        <v>480</v>
      </c>
      <c r="E402" s="14">
        <v>0</v>
      </c>
    </row>
    <row r="403" spans="1:5" x14ac:dyDescent="0.25">
      <c r="A403" s="10">
        <v>10134</v>
      </c>
      <c r="B403" s="10" t="s">
        <v>0</v>
      </c>
      <c r="C403" s="10" t="s">
        <v>254</v>
      </c>
      <c r="D403" s="13">
        <v>120</v>
      </c>
      <c r="E403" s="14">
        <v>0</v>
      </c>
    </row>
    <row r="404" spans="1:5" x14ac:dyDescent="0.25">
      <c r="A404" s="10">
        <v>10207</v>
      </c>
      <c r="B404" s="10" t="s">
        <v>0</v>
      </c>
      <c r="C404" s="10" t="s">
        <v>538</v>
      </c>
      <c r="D404" s="13">
        <v>94</v>
      </c>
      <c r="E404" s="14">
        <v>0</v>
      </c>
    </row>
    <row r="405" spans="1:5" x14ac:dyDescent="0.25">
      <c r="A405" s="10">
        <v>10107</v>
      </c>
      <c r="B405" s="10" t="s">
        <v>0</v>
      </c>
      <c r="C405" s="10" t="s">
        <v>255</v>
      </c>
      <c r="D405" s="13">
        <v>1000</v>
      </c>
      <c r="E405" s="14">
        <v>0</v>
      </c>
    </row>
    <row r="406" spans="1:5" x14ac:dyDescent="0.25">
      <c r="A406" s="10">
        <v>10107</v>
      </c>
      <c r="B406" s="10" t="s">
        <v>9</v>
      </c>
      <c r="C406" s="10" t="s">
        <v>255</v>
      </c>
      <c r="D406" s="13">
        <v>3000</v>
      </c>
      <c r="E406" s="14">
        <v>0</v>
      </c>
    </row>
    <row r="407" spans="1:5" x14ac:dyDescent="0.25">
      <c r="A407" s="10">
        <v>10107</v>
      </c>
      <c r="B407" s="10" t="s">
        <v>44</v>
      </c>
      <c r="C407" s="10" t="s">
        <v>255</v>
      </c>
      <c r="D407" s="13">
        <v>360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256</v>
      </c>
      <c r="D408" s="13">
        <v>120</v>
      </c>
      <c r="E408" s="14">
        <v>0</v>
      </c>
    </row>
    <row r="409" spans="1:5" x14ac:dyDescent="0.25">
      <c r="A409" s="10">
        <v>10107</v>
      </c>
      <c r="B409" s="10" t="s">
        <v>0</v>
      </c>
      <c r="C409" s="10" t="s">
        <v>257</v>
      </c>
      <c r="D409" s="13">
        <v>100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258</v>
      </c>
      <c r="D410" s="13">
        <v>300</v>
      </c>
      <c r="E410" s="14">
        <v>0</v>
      </c>
    </row>
    <row r="411" spans="1:5" x14ac:dyDescent="0.25">
      <c r="A411" s="10">
        <v>10107</v>
      </c>
      <c r="B411" s="10" t="s">
        <v>44</v>
      </c>
      <c r="C411" s="10" t="s">
        <v>447</v>
      </c>
      <c r="D411" s="13">
        <v>240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259</v>
      </c>
      <c r="D412" s="13">
        <v>56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260</v>
      </c>
      <c r="D413" s="13">
        <v>100</v>
      </c>
      <c r="E413" s="14">
        <v>0</v>
      </c>
    </row>
    <row r="414" spans="1:5" x14ac:dyDescent="0.25">
      <c r="A414" s="10">
        <v>30101</v>
      </c>
      <c r="B414" s="10" t="s">
        <v>0</v>
      </c>
      <c r="C414" s="10" t="s">
        <v>261</v>
      </c>
      <c r="D414" s="13">
        <v>97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262</v>
      </c>
      <c r="D415" s="13">
        <v>130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263</v>
      </c>
      <c r="D416" s="13">
        <v>17</v>
      </c>
      <c r="E416" s="14">
        <v>0</v>
      </c>
    </row>
    <row r="417" spans="1:5" x14ac:dyDescent="0.25">
      <c r="A417" s="10">
        <v>30105</v>
      </c>
      <c r="B417" s="10" t="s">
        <v>0</v>
      </c>
      <c r="C417" s="10" t="s">
        <v>264</v>
      </c>
      <c r="D417" s="13">
        <v>50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563</v>
      </c>
      <c r="D418" s="13">
        <v>20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265</v>
      </c>
      <c r="D419" s="13">
        <v>4</v>
      </c>
      <c r="E419" s="14">
        <v>0</v>
      </c>
    </row>
    <row r="420" spans="1:5" x14ac:dyDescent="0.25">
      <c r="A420" s="10">
        <v>20202</v>
      </c>
      <c r="B420" s="10" t="s">
        <v>0</v>
      </c>
      <c r="C420" s="10" t="s">
        <v>564</v>
      </c>
      <c r="D420" s="13">
        <v>29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360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267</v>
      </c>
      <c r="D422" s="13">
        <v>316</v>
      </c>
      <c r="E422" s="14">
        <v>0</v>
      </c>
    </row>
    <row r="423" spans="1:5" x14ac:dyDescent="0.25">
      <c r="A423" s="10">
        <v>20402</v>
      </c>
      <c r="B423" s="10" t="s">
        <v>0</v>
      </c>
      <c r="C423" s="10" t="s">
        <v>267</v>
      </c>
      <c r="D423" s="13">
        <v>14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268</v>
      </c>
      <c r="D424" s="13">
        <v>120</v>
      </c>
      <c r="E424" s="14">
        <v>0</v>
      </c>
    </row>
    <row r="425" spans="1:5" x14ac:dyDescent="0.25">
      <c r="A425" s="10">
        <v>20402</v>
      </c>
      <c r="B425" s="10" t="s">
        <v>9</v>
      </c>
      <c r="C425" s="10" t="s">
        <v>269</v>
      </c>
      <c r="D425" s="13">
        <v>6</v>
      </c>
      <c r="E425" s="14">
        <v>0</v>
      </c>
    </row>
    <row r="426" spans="1:5" x14ac:dyDescent="0.25">
      <c r="A426" s="10">
        <v>20402</v>
      </c>
      <c r="B426" s="10" t="s">
        <v>9</v>
      </c>
      <c r="C426" s="10" t="s">
        <v>270</v>
      </c>
      <c r="D426" s="13">
        <v>1200</v>
      </c>
      <c r="E426" s="14">
        <v>0</v>
      </c>
    </row>
    <row r="427" spans="1:5" x14ac:dyDescent="0.25">
      <c r="A427" s="10">
        <v>20402</v>
      </c>
      <c r="B427" s="10" t="s">
        <v>0</v>
      </c>
      <c r="C427" s="10" t="s">
        <v>270</v>
      </c>
      <c r="D427" s="13">
        <v>129</v>
      </c>
      <c r="E427" s="14">
        <v>0</v>
      </c>
    </row>
    <row r="428" spans="1:5" x14ac:dyDescent="0.25">
      <c r="A428" s="10">
        <v>10136</v>
      </c>
      <c r="B428" s="10" t="s">
        <v>44</v>
      </c>
      <c r="C428" s="10" t="s">
        <v>474</v>
      </c>
      <c r="D428" s="13">
        <v>400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539</v>
      </c>
      <c r="D429" s="13">
        <v>85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439</v>
      </c>
      <c r="D430" s="13">
        <v>1200</v>
      </c>
      <c r="E430" s="14">
        <v>0</v>
      </c>
    </row>
    <row r="431" spans="1:5" x14ac:dyDescent="0.25">
      <c r="A431" s="10">
        <v>10136</v>
      </c>
      <c r="B431" s="10" t="s">
        <v>44</v>
      </c>
      <c r="C431" s="10" t="s">
        <v>475</v>
      </c>
      <c r="D431" s="13">
        <v>1200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540</v>
      </c>
      <c r="D432" s="13">
        <v>270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440</v>
      </c>
      <c r="D433" s="13">
        <v>29600</v>
      </c>
      <c r="E433" s="14">
        <v>0</v>
      </c>
    </row>
    <row r="434" spans="1:5" x14ac:dyDescent="0.25">
      <c r="A434" s="10">
        <v>10202</v>
      </c>
      <c r="B434" s="10" t="s">
        <v>0</v>
      </c>
      <c r="C434" s="10" t="s">
        <v>541</v>
      </c>
      <c r="D434" s="13">
        <v>65</v>
      </c>
      <c r="E434" s="14">
        <v>0</v>
      </c>
    </row>
    <row r="435" spans="1:5" x14ac:dyDescent="0.25">
      <c r="A435" s="10">
        <v>10102</v>
      </c>
      <c r="B435" s="10" t="s">
        <v>9</v>
      </c>
      <c r="C435" s="10" t="s">
        <v>271</v>
      </c>
      <c r="D435" s="13">
        <v>300</v>
      </c>
      <c r="E435" s="14">
        <v>0</v>
      </c>
    </row>
    <row r="436" spans="1:5" x14ac:dyDescent="0.25">
      <c r="A436" s="10">
        <v>10102</v>
      </c>
      <c r="B436" s="10" t="s">
        <v>44</v>
      </c>
      <c r="C436" s="10" t="s">
        <v>271</v>
      </c>
      <c r="D436" s="13">
        <v>1000</v>
      </c>
      <c r="E436" s="14">
        <v>0</v>
      </c>
    </row>
    <row r="437" spans="1:5" x14ac:dyDescent="0.25">
      <c r="A437" s="10">
        <v>10102</v>
      </c>
      <c r="B437" s="10" t="s">
        <v>0</v>
      </c>
      <c r="C437" s="10" t="s">
        <v>271</v>
      </c>
      <c r="D437" s="13">
        <v>2025</v>
      </c>
      <c r="E437" s="14">
        <v>0</v>
      </c>
    </row>
    <row r="438" spans="1:5" x14ac:dyDescent="0.25">
      <c r="A438" s="10">
        <v>10202</v>
      </c>
      <c r="B438" s="10" t="s">
        <v>0</v>
      </c>
      <c r="C438" s="10" t="s">
        <v>542</v>
      </c>
      <c r="D438" s="13">
        <v>50</v>
      </c>
      <c r="E438" s="14">
        <v>0</v>
      </c>
    </row>
    <row r="439" spans="1:5" x14ac:dyDescent="0.25">
      <c r="A439" s="10">
        <v>10102</v>
      </c>
      <c r="B439" s="10" t="s">
        <v>0</v>
      </c>
      <c r="C439" s="10" t="s">
        <v>272</v>
      </c>
      <c r="D439" s="13">
        <v>540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272</v>
      </c>
      <c r="D440" s="13">
        <v>360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441</v>
      </c>
      <c r="D441" s="13">
        <v>90</v>
      </c>
      <c r="E441" s="14">
        <v>0</v>
      </c>
    </row>
    <row r="442" spans="1:5" x14ac:dyDescent="0.25">
      <c r="A442" s="10">
        <v>10102</v>
      </c>
      <c r="B442" s="10" t="s">
        <v>44</v>
      </c>
      <c r="C442" s="10" t="s">
        <v>273</v>
      </c>
      <c r="D442" s="13">
        <v>126</v>
      </c>
      <c r="E442" s="14">
        <v>0</v>
      </c>
    </row>
    <row r="443" spans="1:5" x14ac:dyDescent="0.25">
      <c r="A443" s="10">
        <v>20402</v>
      </c>
      <c r="B443" s="10" t="s">
        <v>0</v>
      </c>
      <c r="C443" s="10" t="s">
        <v>274</v>
      </c>
      <c r="D443" s="13">
        <v>600</v>
      </c>
      <c r="E443" s="14">
        <v>0</v>
      </c>
    </row>
    <row r="444" spans="1:5" x14ac:dyDescent="0.25">
      <c r="A444" s="10">
        <v>20112</v>
      </c>
      <c r="B444" s="10" t="s">
        <v>0</v>
      </c>
      <c r="C444" s="10" t="s">
        <v>275</v>
      </c>
      <c r="D444" s="13">
        <v>97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565</v>
      </c>
      <c r="D445" s="13">
        <v>19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435</v>
      </c>
      <c r="D446" s="13">
        <v>91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621</v>
      </c>
      <c r="D447" s="13">
        <v>1</v>
      </c>
      <c r="E447" s="14">
        <v>0</v>
      </c>
    </row>
    <row r="448" spans="1:5" x14ac:dyDescent="0.25">
      <c r="A448" s="10">
        <v>20203</v>
      </c>
      <c r="B448" s="10" t="s">
        <v>0</v>
      </c>
      <c r="C448" s="10" t="s">
        <v>566</v>
      </c>
      <c r="D448" s="13">
        <v>16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276</v>
      </c>
      <c r="D449" s="13">
        <v>75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277</v>
      </c>
      <c r="D450" s="13">
        <v>95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278</v>
      </c>
      <c r="D451" s="13">
        <v>8</v>
      </c>
      <c r="E451" s="14">
        <v>0</v>
      </c>
    </row>
    <row r="452" spans="1:5" x14ac:dyDescent="0.25">
      <c r="A452" s="10">
        <v>20403</v>
      </c>
      <c r="B452" s="10" t="s">
        <v>9</v>
      </c>
      <c r="C452" s="10" t="s">
        <v>279</v>
      </c>
      <c r="D452" s="13">
        <v>780</v>
      </c>
      <c r="E452" s="14">
        <v>0</v>
      </c>
    </row>
    <row r="453" spans="1:5" x14ac:dyDescent="0.25">
      <c r="A453" s="10">
        <v>10133</v>
      </c>
      <c r="B453" s="10" t="s">
        <v>0</v>
      </c>
      <c r="C453" s="10" t="s">
        <v>280</v>
      </c>
      <c r="D453" s="13">
        <v>400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543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281</v>
      </c>
      <c r="D455" s="13">
        <v>1200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544</v>
      </c>
      <c r="D456" s="13">
        <v>25</v>
      </c>
      <c r="E456" s="14">
        <v>0</v>
      </c>
    </row>
    <row r="457" spans="1:5" x14ac:dyDescent="0.25">
      <c r="A457" s="10">
        <v>10203</v>
      </c>
      <c r="B457" s="10" t="s">
        <v>0</v>
      </c>
      <c r="C457" s="10" t="s">
        <v>545</v>
      </c>
      <c r="D457" s="13">
        <v>50</v>
      </c>
      <c r="E457" s="14">
        <v>0</v>
      </c>
    </row>
    <row r="458" spans="1:5" x14ac:dyDescent="0.25">
      <c r="A458" s="10">
        <v>10103</v>
      </c>
      <c r="B458" s="10" t="s">
        <v>0</v>
      </c>
      <c r="C458" s="10" t="s">
        <v>282</v>
      </c>
      <c r="D458" s="13">
        <v>400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282</v>
      </c>
      <c r="D459" s="13">
        <v>450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442</v>
      </c>
      <c r="D460" s="13">
        <v>80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443</v>
      </c>
      <c r="D461" s="13">
        <v>144</v>
      </c>
      <c r="E461" s="14">
        <v>0</v>
      </c>
    </row>
    <row r="462" spans="1:5" x14ac:dyDescent="0.25">
      <c r="A462" s="10">
        <v>10103</v>
      </c>
      <c r="B462" s="10" t="s">
        <v>44</v>
      </c>
      <c r="C462" s="10" t="s">
        <v>444</v>
      </c>
      <c r="D462" s="13">
        <v>63</v>
      </c>
      <c r="E462" s="14">
        <v>0</v>
      </c>
    </row>
    <row r="463" spans="1:5" x14ac:dyDescent="0.25">
      <c r="A463" s="10">
        <v>20402</v>
      </c>
      <c r="B463" s="10" t="s">
        <v>9</v>
      </c>
      <c r="C463" s="10" t="s">
        <v>283</v>
      </c>
      <c r="D463" s="13">
        <v>173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284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285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286</v>
      </c>
      <c r="D466" s="13">
        <v>24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287</v>
      </c>
      <c r="D467" s="13">
        <v>21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288</v>
      </c>
      <c r="D468" s="13">
        <v>1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289</v>
      </c>
      <c r="D469" s="13">
        <v>4</v>
      </c>
      <c r="E469" s="14">
        <v>0</v>
      </c>
    </row>
    <row r="470" spans="1:5" x14ac:dyDescent="0.25">
      <c r="A470" s="10">
        <v>15</v>
      </c>
      <c r="B470" s="10" t="s">
        <v>0</v>
      </c>
      <c r="C470" s="10" t="s">
        <v>290</v>
      </c>
      <c r="D470" s="13">
        <v>1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291</v>
      </c>
      <c r="D471" s="13">
        <v>12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292</v>
      </c>
      <c r="D472" s="13">
        <v>20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293</v>
      </c>
      <c r="D473" s="13">
        <v>10</v>
      </c>
      <c r="E473" s="14">
        <v>0</v>
      </c>
    </row>
    <row r="474" spans="1:5" x14ac:dyDescent="0.25">
      <c r="A474" s="10">
        <v>26</v>
      </c>
      <c r="B474" s="10" t="s">
        <v>0</v>
      </c>
      <c r="C474" s="10" t="s">
        <v>294</v>
      </c>
      <c r="D474" s="13">
        <v>3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295</v>
      </c>
      <c r="D475" s="13">
        <v>1</v>
      </c>
      <c r="E475" s="14">
        <v>0</v>
      </c>
    </row>
    <row r="476" spans="1:5" x14ac:dyDescent="0.25">
      <c r="A476" s="10">
        <v>24</v>
      </c>
      <c r="B476" s="10" t="s">
        <v>0</v>
      </c>
      <c r="C476" s="10" t="s">
        <v>581</v>
      </c>
      <c r="D476" s="13">
        <v>20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296</v>
      </c>
      <c r="D477" s="13">
        <v>18</v>
      </c>
      <c r="E477" s="14">
        <v>0</v>
      </c>
    </row>
    <row r="478" spans="1:5" x14ac:dyDescent="0.25">
      <c r="A478" s="10">
        <v>1802</v>
      </c>
      <c r="B478" s="10" t="s">
        <v>0</v>
      </c>
      <c r="C478" s="10" t="s">
        <v>297</v>
      </c>
      <c r="D478" s="13">
        <v>47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298</v>
      </c>
      <c r="D479" s="13">
        <v>830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299</v>
      </c>
      <c r="D480" s="13">
        <v>850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300</v>
      </c>
      <c r="D481" s="13">
        <v>1500</v>
      </c>
      <c r="E481" s="14">
        <v>0</v>
      </c>
    </row>
    <row r="482" spans="1:5" x14ac:dyDescent="0.25">
      <c r="A482" s="10">
        <v>1802</v>
      </c>
      <c r="B482" s="10" t="s">
        <v>44</v>
      </c>
      <c r="C482" s="10" t="s">
        <v>301</v>
      </c>
      <c r="D482" s="13">
        <v>450</v>
      </c>
      <c r="E482" s="14">
        <v>0</v>
      </c>
    </row>
    <row r="483" spans="1:5" x14ac:dyDescent="0.25">
      <c r="A483" s="10">
        <v>1801</v>
      </c>
      <c r="B483" s="10" t="s">
        <v>0</v>
      </c>
      <c r="C483" s="10" t="s">
        <v>302</v>
      </c>
      <c r="D483" s="13">
        <v>794</v>
      </c>
      <c r="E483" s="14">
        <v>0</v>
      </c>
    </row>
    <row r="484" spans="1:5" x14ac:dyDescent="0.25">
      <c r="A484" s="10">
        <v>1801</v>
      </c>
      <c r="B484" s="10" t="s">
        <v>44</v>
      </c>
      <c r="C484" s="10" t="s">
        <v>302</v>
      </c>
      <c r="D484" s="13">
        <v>670</v>
      </c>
      <c r="E484" s="14">
        <v>0</v>
      </c>
    </row>
    <row r="485" spans="1:5" x14ac:dyDescent="0.25">
      <c r="A485" s="10">
        <v>13</v>
      </c>
      <c r="B485" s="10" t="s">
        <v>0</v>
      </c>
      <c r="C485" s="10" t="s">
        <v>303</v>
      </c>
      <c r="D485" s="13">
        <v>273</v>
      </c>
      <c r="E485" s="14">
        <v>0</v>
      </c>
    </row>
    <row r="486" spans="1:5" x14ac:dyDescent="0.25">
      <c r="A486" s="10">
        <v>12</v>
      </c>
      <c r="B486" s="10" t="s">
        <v>0</v>
      </c>
      <c r="C486" s="10" t="s">
        <v>304</v>
      </c>
      <c r="D486" s="13">
        <v>3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305</v>
      </c>
      <c r="D487" s="13">
        <v>11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306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307</v>
      </c>
      <c r="D489" s="13">
        <v>2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308</v>
      </c>
      <c r="D490" s="13">
        <v>6</v>
      </c>
      <c r="E490" s="14">
        <v>0</v>
      </c>
    </row>
    <row r="491" spans="1:5" x14ac:dyDescent="0.25">
      <c r="A491" s="10">
        <v>1701</v>
      </c>
      <c r="B491" s="10" t="s">
        <v>0</v>
      </c>
      <c r="C491" s="10" t="s">
        <v>309</v>
      </c>
      <c r="D491" s="13">
        <v>1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310</v>
      </c>
      <c r="D492" s="13">
        <v>840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311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312</v>
      </c>
      <c r="D494" s="13">
        <v>55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313</v>
      </c>
      <c r="D495" s="13">
        <v>90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314</v>
      </c>
      <c r="D496" s="13">
        <v>80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315</v>
      </c>
      <c r="D497" s="13">
        <v>45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316</v>
      </c>
      <c r="D498" s="13">
        <v>25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317</v>
      </c>
      <c r="D499" s="13">
        <v>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495</v>
      </c>
      <c r="D500" s="13">
        <v>15</v>
      </c>
      <c r="E500" s="14">
        <v>0</v>
      </c>
    </row>
    <row r="501" spans="1:5" x14ac:dyDescent="0.25">
      <c r="A501" s="10">
        <v>1701</v>
      </c>
      <c r="B501" s="10" t="s">
        <v>44</v>
      </c>
      <c r="C501" s="10" t="s">
        <v>496</v>
      </c>
      <c r="D501" s="13">
        <v>25</v>
      </c>
      <c r="E501" s="14">
        <v>0</v>
      </c>
    </row>
    <row r="502" spans="1:5" x14ac:dyDescent="0.25">
      <c r="A502" s="10">
        <v>7</v>
      </c>
      <c r="B502" s="10" t="s">
        <v>0</v>
      </c>
      <c r="C502" s="10" t="s">
        <v>318</v>
      </c>
      <c r="D502" s="13">
        <v>75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319</v>
      </c>
      <c r="D503" s="13">
        <v>340</v>
      </c>
      <c r="E503" s="14">
        <v>0</v>
      </c>
    </row>
    <row r="504" spans="1:5" x14ac:dyDescent="0.25">
      <c r="A504" s="10">
        <v>1801</v>
      </c>
      <c r="B504" s="10" t="s">
        <v>0</v>
      </c>
      <c r="C504" s="10" t="s">
        <v>320</v>
      </c>
      <c r="D504" s="13">
        <v>40</v>
      </c>
      <c r="E504" s="14">
        <v>0</v>
      </c>
    </row>
    <row r="505" spans="1:5" x14ac:dyDescent="0.25">
      <c r="A505" s="10">
        <v>22</v>
      </c>
      <c r="B505" s="10" t="s">
        <v>44</v>
      </c>
      <c r="C505" s="10" t="s">
        <v>485</v>
      </c>
      <c r="D505" s="13">
        <v>16400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7</v>
      </c>
      <c r="E506" s="14">
        <v>0</v>
      </c>
    </row>
    <row r="507" spans="1:5" x14ac:dyDescent="0.25">
      <c r="A507" s="10">
        <v>802</v>
      </c>
      <c r="B507" s="10" t="s">
        <v>9</v>
      </c>
      <c r="C507" s="10" t="s">
        <v>321</v>
      </c>
      <c r="D507" s="13">
        <v>8</v>
      </c>
      <c r="E507" s="14">
        <v>0</v>
      </c>
    </row>
    <row r="508" spans="1:5" x14ac:dyDescent="0.25">
      <c r="A508" s="10">
        <v>802</v>
      </c>
      <c r="B508" s="10" t="s">
        <v>9</v>
      </c>
      <c r="C508" s="10" t="s">
        <v>606</v>
      </c>
      <c r="D508" s="13">
        <v>11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9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2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575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327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329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331</v>
      </c>
      <c r="D519" s="13">
        <v>4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332</v>
      </c>
      <c r="D520" s="13">
        <v>1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333</v>
      </c>
      <c r="D521" s="13">
        <v>3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334</v>
      </c>
      <c r="D522" s="13">
        <v>1</v>
      </c>
      <c r="E522" s="14">
        <v>0</v>
      </c>
    </row>
    <row r="523" spans="1:5" x14ac:dyDescent="0.25">
      <c r="A523" s="10">
        <v>802</v>
      </c>
      <c r="B523" s="10" t="s">
        <v>0</v>
      </c>
      <c r="C523" s="10" t="s">
        <v>335</v>
      </c>
      <c r="D523" s="13">
        <v>2</v>
      </c>
      <c r="E523" s="14">
        <v>0</v>
      </c>
    </row>
    <row r="524" spans="1:5" x14ac:dyDescent="0.25">
      <c r="A524" s="10">
        <v>802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801</v>
      </c>
      <c r="B525" s="10" t="s">
        <v>0</v>
      </c>
      <c r="C525" s="10" t="s">
        <v>337</v>
      </c>
      <c r="D525" s="13">
        <v>1</v>
      </c>
      <c r="E525" s="14">
        <v>0</v>
      </c>
    </row>
    <row r="526" spans="1:5" x14ac:dyDescent="0.25">
      <c r="A526" s="10">
        <v>801</v>
      </c>
      <c r="B526" s="10" t="s">
        <v>0</v>
      </c>
      <c r="C526" s="10" t="s">
        <v>516</v>
      </c>
      <c r="D526" s="13">
        <v>3</v>
      </c>
      <c r="E526" s="14">
        <v>0</v>
      </c>
    </row>
    <row r="527" spans="1:5" x14ac:dyDescent="0.25">
      <c r="A527" s="10">
        <v>7</v>
      </c>
      <c r="B527" s="10" t="s">
        <v>0</v>
      </c>
      <c r="C527" s="10" t="s">
        <v>338</v>
      </c>
      <c r="D527" s="13">
        <v>1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586</v>
      </c>
      <c r="D528" s="13">
        <v>1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339</v>
      </c>
      <c r="D529" s="13">
        <v>1</v>
      </c>
      <c r="E529" s="14">
        <v>0</v>
      </c>
    </row>
    <row r="530" spans="1:5" x14ac:dyDescent="0.25">
      <c r="A530" s="10">
        <v>7</v>
      </c>
      <c r="B530" s="10" t="s">
        <v>0</v>
      </c>
      <c r="C530" s="10" t="s">
        <v>340</v>
      </c>
      <c r="D530" s="13">
        <v>7</v>
      </c>
      <c r="E530" s="14">
        <v>0</v>
      </c>
    </row>
    <row r="531" spans="1:5" x14ac:dyDescent="0.25">
      <c r="A531" s="10">
        <v>1404</v>
      </c>
      <c r="B531" s="10" t="s">
        <v>0</v>
      </c>
      <c r="C531" s="10" t="s">
        <v>341</v>
      </c>
      <c r="D531" s="13">
        <v>1</v>
      </c>
      <c r="E531" s="14">
        <v>0</v>
      </c>
    </row>
    <row r="532" spans="1:5" x14ac:dyDescent="0.25">
      <c r="A532" s="10">
        <v>1404</v>
      </c>
      <c r="B532" s="10" t="s">
        <v>0</v>
      </c>
      <c r="C532" s="10" t="s">
        <v>342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602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0</v>
      </c>
      <c r="C534" s="10" t="s">
        <v>343</v>
      </c>
      <c r="D534" s="13">
        <v>1</v>
      </c>
      <c r="E534" s="14">
        <v>0</v>
      </c>
    </row>
    <row r="535" spans="1:5" x14ac:dyDescent="0.25">
      <c r="A535" s="10">
        <v>1405</v>
      </c>
      <c r="B535" s="10" t="s">
        <v>0</v>
      </c>
      <c r="C535" s="10" t="s">
        <v>603</v>
      </c>
      <c r="D535" s="13">
        <v>8</v>
      </c>
      <c r="E535" s="14">
        <v>0</v>
      </c>
    </row>
    <row r="536" spans="1:5" x14ac:dyDescent="0.25">
      <c r="A536" s="10">
        <v>1405</v>
      </c>
      <c r="B536" s="10" t="s">
        <v>0</v>
      </c>
      <c r="C536" s="10" t="s">
        <v>604</v>
      </c>
      <c r="D536" s="13">
        <v>6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344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345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346</v>
      </c>
      <c r="D539" s="13">
        <v>2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347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349</v>
      </c>
      <c r="D542" s="13">
        <v>1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1402</v>
      </c>
      <c r="B544" s="10" t="s">
        <v>0</v>
      </c>
      <c r="C544" s="10" t="s">
        <v>351</v>
      </c>
      <c r="D544" s="13">
        <v>2</v>
      </c>
      <c r="E544" s="14">
        <v>0</v>
      </c>
    </row>
    <row r="545" spans="1:5" x14ac:dyDescent="0.25">
      <c r="A545" s="10">
        <v>1402</v>
      </c>
      <c r="B545" s="10" t="s">
        <v>0</v>
      </c>
      <c r="C545" s="10" t="s">
        <v>352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353</v>
      </c>
      <c r="D546" s="13">
        <v>1</v>
      </c>
      <c r="E546" s="14">
        <v>0</v>
      </c>
    </row>
    <row r="547" spans="1:5" x14ac:dyDescent="0.25">
      <c r="A547" s="10">
        <v>1403</v>
      </c>
      <c r="B547" s="10" t="s">
        <v>0</v>
      </c>
      <c r="C547" s="10" t="s">
        <v>605</v>
      </c>
      <c r="D547" s="13">
        <v>1</v>
      </c>
      <c r="E547" s="14">
        <v>0</v>
      </c>
    </row>
    <row r="548" spans="1:5" x14ac:dyDescent="0.25">
      <c r="A548" s="10">
        <v>1403</v>
      </c>
      <c r="B548" s="10" t="s">
        <v>0</v>
      </c>
      <c r="C548" s="10" t="s">
        <v>354</v>
      </c>
      <c r="D548" s="13">
        <v>2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355</v>
      </c>
      <c r="D549" s="13">
        <v>2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356</v>
      </c>
      <c r="D550" s="13">
        <v>1</v>
      </c>
      <c r="E550" s="14">
        <v>0</v>
      </c>
    </row>
    <row r="551" spans="1:5" x14ac:dyDescent="0.25">
      <c r="A551" s="10">
        <v>1406</v>
      </c>
      <c r="B551" s="10" t="s">
        <v>0</v>
      </c>
      <c r="C551" s="10" t="s">
        <v>357</v>
      </c>
      <c r="D551" s="13">
        <v>1</v>
      </c>
      <c r="E551" s="14">
        <v>0</v>
      </c>
    </row>
    <row r="552" spans="1:5" x14ac:dyDescent="0.25">
      <c r="A552" s="10">
        <v>1406</v>
      </c>
      <c r="B552" s="10" t="s">
        <v>0</v>
      </c>
      <c r="C552" s="10" t="s">
        <v>358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359</v>
      </c>
      <c r="D553" s="13">
        <v>1</v>
      </c>
      <c r="E553" s="14">
        <v>0</v>
      </c>
    </row>
    <row r="554" spans="1:5" x14ac:dyDescent="0.25">
      <c r="A554" s="10">
        <v>1408</v>
      </c>
      <c r="B554" s="10" t="s">
        <v>0</v>
      </c>
      <c r="C554" s="10" t="s">
        <v>360</v>
      </c>
      <c r="D554" s="13">
        <v>1</v>
      </c>
      <c r="E554" s="14">
        <v>0</v>
      </c>
    </row>
    <row r="555" spans="1:5" x14ac:dyDescent="0.25">
      <c r="A555" s="10">
        <v>1408</v>
      </c>
      <c r="B555" s="10" t="s">
        <v>0</v>
      </c>
      <c r="C555" s="10" t="s">
        <v>361</v>
      </c>
      <c r="D555" s="13">
        <v>2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468</v>
      </c>
      <c r="D556" s="13">
        <v>50</v>
      </c>
      <c r="E556" s="14">
        <v>0</v>
      </c>
    </row>
    <row r="557" spans="1:5" x14ac:dyDescent="0.25">
      <c r="A557" s="10">
        <v>10124</v>
      </c>
      <c r="B557" s="10" t="s">
        <v>44</v>
      </c>
      <c r="C557" s="10" t="s">
        <v>469</v>
      </c>
      <c r="D557" s="13">
        <v>50</v>
      </c>
      <c r="E557" s="14">
        <v>0</v>
      </c>
    </row>
    <row r="558" spans="1:5" x14ac:dyDescent="0.25">
      <c r="A558" s="10">
        <v>10124</v>
      </c>
      <c r="B558" s="10" t="s">
        <v>44</v>
      </c>
      <c r="C558" s="10" t="s">
        <v>470</v>
      </c>
      <c r="D558" s="13">
        <v>80</v>
      </c>
      <c r="E558" s="14">
        <v>0</v>
      </c>
    </row>
    <row r="559" spans="1:5" x14ac:dyDescent="0.25">
      <c r="A559" s="10">
        <v>7</v>
      </c>
      <c r="B559" s="10" t="s">
        <v>0</v>
      </c>
      <c r="C559" s="10" t="s">
        <v>362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501</v>
      </c>
      <c r="D560" s="13">
        <v>1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502</v>
      </c>
      <c r="D561" s="13">
        <v>5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503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504</v>
      </c>
      <c r="D563" s="13">
        <v>8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505</v>
      </c>
      <c r="D564" s="13">
        <v>4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506</v>
      </c>
      <c r="D565" s="13">
        <v>2</v>
      </c>
      <c r="E565" s="14">
        <v>0</v>
      </c>
    </row>
    <row r="566" spans="1:5" x14ac:dyDescent="0.25">
      <c r="A566" s="10">
        <v>3501</v>
      </c>
      <c r="B566" s="10" t="s">
        <v>9</v>
      </c>
      <c r="C566" s="10" t="s">
        <v>507</v>
      </c>
      <c r="D566" s="13">
        <v>14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363</v>
      </c>
      <c r="D567" s="13">
        <v>37</v>
      </c>
      <c r="E567" s="14">
        <v>0</v>
      </c>
    </row>
    <row r="568" spans="1:5" x14ac:dyDescent="0.25">
      <c r="A568" s="10">
        <v>1801</v>
      </c>
      <c r="B568" s="10" t="s">
        <v>0</v>
      </c>
      <c r="C568" s="10" t="s">
        <v>364</v>
      </c>
      <c r="D568" s="13">
        <v>85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365</v>
      </c>
      <c r="D569" s="13">
        <v>800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366</v>
      </c>
      <c r="D570" s="13">
        <v>1600</v>
      </c>
      <c r="E570" s="14">
        <v>0</v>
      </c>
    </row>
    <row r="571" spans="1:5" x14ac:dyDescent="0.25">
      <c r="A571" s="10">
        <v>19</v>
      </c>
      <c r="B571" s="10" t="s">
        <v>0</v>
      </c>
      <c r="C571" s="10" t="s">
        <v>367</v>
      </c>
      <c r="D571" s="13">
        <v>70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368</v>
      </c>
      <c r="D572" s="13">
        <v>1400</v>
      </c>
      <c r="E572" s="14">
        <v>0</v>
      </c>
    </row>
    <row r="573" spans="1:5" x14ac:dyDescent="0.25">
      <c r="A573" s="10">
        <v>19</v>
      </c>
      <c r="B573" s="10" t="s">
        <v>0</v>
      </c>
      <c r="C573" s="10" t="s">
        <v>369</v>
      </c>
      <c r="D573" s="13">
        <v>1140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370</v>
      </c>
      <c r="D574" s="13">
        <v>1600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371</v>
      </c>
      <c r="D575" s="13">
        <v>800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372</v>
      </c>
      <c r="D576" s="13">
        <v>2000</v>
      </c>
      <c r="E576" s="14">
        <v>0</v>
      </c>
    </row>
    <row r="577" spans="1:5" x14ac:dyDescent="0.25">
      <c r="A577" s="10">
        <v>19</v>
      </c>
      <c r="B577" s="10" t="s">
        <v>44</v>
      </c>
      <c r="C577" s="10" t="s">
        <v>373</v>
      </c>
      <c r="D577" s="13">
        <v>1800</v>
      </c>
      <c r="E577" s="14">
        <v>0</v>
      </c>
    </row>
    <row r="578" spans="1:5" x14ac:dyDescent="0.25">
      <c r="A578" s="10">
        <v>802</v>
      </c>
      <c r="B578" s="10" t="s">
        <v>0</v>
      </c>
      <c r="C578" s="10" t="s">
        <v>374</v>
      </c>
      <c r="D578" s="13">
        <v>1</v>
      </c>
      <c r="E578" s="14">
        <v>0</v>
      </c>
    </row>
    <row r="579" spans="1:5" x14ac:dyDescent="0.25">
      <c r="A579" s="10">
        <v>802</v>
      </c>
      <c r="B579" s="10" t="s">
        <v>0</v>
      </c>
      <c r="C579" s="10" t="s">
        <v>375</v>
      </c>
      <c r="D579" s="13">
        <v>10</v>
      </c>
      <c r="E579" s="14">
        <v>0</v>
      </c>
    </row>
    <row r="580" spans="1:5" x14ac:dyDescent="0.25">
      <c r="A580" s="10">
        <v>801</v>
      </c>
      <c r="B580" s="10" t="s">
        <v>0</v>
      </c>
      <c r="C580" s="10" t="s">
        <v>376</v>
      </c>
      <c r="D580" s="13">
        <v>1</v>
      </c>
      <c r="E580" s="14">
        <v>0</v>
      </c>
    </row>
    <row r="581" spans="1:5" x14ac:dyDescent="0.25">
      <c r="A581" s="10">
        <v>801</v>
      </c>
      <c r="B581" s="10" t="s">
        <v>0</v>
      </c>
      <c r="C581" s="10" t="s">
        <v>377</v>
      </c>
      <c r="D581" s="13">
        <v>1</v>
      </c>
      <c r="E581" s="14">
        <v>0</v>
      </c>
    </row>
    <row r="582" spans="1:5" x14ac:dyDescent="0.25">
      <c r="A582" s="10">
        <v>20106</v>
      </c>
      <c r="B582" s="10" t="s">
        <v>0</v>
      </c>
      <c r="C582" s="10" t="s">
        <v>378</v>
      </c>
      <c r="D582" s="13">
        <v>60</v>
      </c>
      <c r="E582" s="14">
        <v>0</v>
      </c>
    </row>
    <row r="583" spans="1:5" x14ac:dyDescent="0.25">
      <c r="A583" s="10">
        <v>20405</v>
      </c>
      <c r="B583" s="10" t="s">
        <v>0</v>
      </c>
      <c r="C583" s="10" t="s">
        <v>379</v>
      </c>
      <c r="D583" s="13">
        <v>46</v>
      </c>
      <c r="E583" s="14">
        <v>0</v>
      </c>
    </row>
    <row r="584" spans="1:5" x14ac:dyDescent="0.25">
      <c r="A584" s="10">
        <v>20405</v>
      </c>
      <c r="B584" s="10" t="s">
        <v>0</v>
      </c>
      <c r="C584" s="10" t="s">
        <v>380</v>
      </c>
      <c r="D584" s="13">
        <v>121</v>
      </c>
      <c r="E584" s="14">
        <v>0</v>
      </c>
    </row>
    <row r="585" spans="1:5" x14ac:dyDescent="0.25">
      <c r="A585" s="10">
        <v>10126</v>
      </c>
      <c r="B585" s="10" t="s">
        <v>0</v>
      </c>
      <c r="C585" s="10" t="s">
        <v>381</v>
      </c>
      <c r="D585" s="13">
        <v>300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381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382</v>
      </c>
      <c r="D587" s="13">
        <v>300</v>
      </c>
      <c r="E587" s="14">
        <v>0</v>
      </c>
    </row>
    <row r="588" spans="1:5" x14ac:dyDescent="0.25">
      <c r="A588" s="10">
        <v>10126</v>
      </c>
      <c r="B588" s="10" t="s">
        <v>44</v>
      </c>
      <c r="C588" s="10" t="s">
        <v>383</v>
      </c>
      <c r="D588" s="13">
        <v>310</v>
      </c>
      <c r="E588" s="14">
        <v>0</v>
      </c>
    </row>
    <row r="589" spans="1:5" x14ac:dyDescent="0.25">
      <c r="A589" s="10">
        <v>10218</v>
      </c>
      <c r="B589" s="10" t="s">
        <v>0</v>
      </c>
      <c r="C589" s="10" t="s">
        <v>546</v>
      </c>
      <c r="D589" s="13">
        <v>97</v>
      </c>
      <c r="E589" s="14">
        <v>0</v>
      </c>
    </row>
    <row r="590" spans="1:5" x14ac:dyDescent="0.25">
      <c r="A590" s="10">
        <v>10126</v>
      </c>
      <c r="B590" s="10" t="s">
        <v>44</v>
      </c>
      <c r="C590" s="10" t="s">
        <v>384</v>
      </c>
      <c r="D590" s="13">
        <v>150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385</v>
      </c>
      <c r="D591" s="13">
        <v>250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386</v>
      </c>
      <c r="D592" s="13">
        <v>300</v>
      </c>
      <c r="E592" s="14">
        <v>0</v>
      </c>
    </row>
    <row r="593" spans="1:5" x14ac:dyDescent="0.25">
      <c r="A593" s="10">
        <v>10121</v>
      </c>
      <c r="B593" s="10" t="s">
        <v>0</v>
      </c>
      <c r="C593" s="10" t="s">
        <v>386</v>
      </c>
      <c r="D593" s="13">
        <v>280</v>
      </c>
      <c r="E593" s="14">
        <v>0</v>
      </c>
    </row>
    <row r="594" spans="1:5" x14ac:dyDescent="0.25">
      <c r="A594" s="10">
        <v>10121</v>
      </c>
      <c r="B594" s="10" t="s">
        <v>0</v>
      </c>
      <c r="C594" s="10" t="s">
        <v>387</v>
      </c>
      <c r="D594" s="13">
        <v>48</v>
      </c>
      <c r="E594" s="14">
        <v>0</v>
      </c>
    </row>
    <row r="595" spans="1:5" x14ac:dyDescent="0.25">
      <c r="A595" s="10">
        <v>10121</v>
      </c>
      <c r="B595" s="10" t="s">
        <v>44</v>
      </c>
      <c r="C595" s="10" t="s">
        <v>463</v>
      </c>
      <c r="D595" s="13">
        <v>42</v>
      </c>
      <c r="E595" s="14">
        <v>0</v>
      </c>
    </row>
    <row r="596" spans="1:5" x14ac:dyDescent="0.25">
      <c r="A596" s="10">
        <v>10121</v>
      </c>
      <c r="B596" s="10" t="s">
        <v>44</v>
      </c>
      <c r="C596" s="10" t="s">
        <v>388</v>
      </c>
      <c r="D596" s="13">
        <v>24</v>
      </c>
      <c r="E596" s="14">
        <v>0</v>
      </c>
    </row>
    <row r="597" spans="1:5" x14ac:dyDescent="0.25">
      <c r="A597" s="10">
        <v>10125</v>
      </c>
      <c r="B597" s="10" t="s">
        <v>0</v>
      </c>
      <c r="C597" s="10" t="s">
        <v>389</v>
      </c>
      <c r="D597" s="13">
        <v>250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390</v>
      </c>
      <c r="D598" s="13">
        <v>1250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391</v>
      </c>
      <c r="D599" s="13">
        <v>160</v>
      </c>
      <c r="E599" s="14">
        <v>0</v>
      </c>
    </row>
    <row r="600" spans="1:5" x14ac:dyDescent="0.25">
      <c r="A600" s="10">
        <v>10120</v>
      </c>
      <c r="B600" s="10" t="s">
        <v>0</v>
      </c>
      <c r="C600" s="10" t="s">
        <v>392</v>
      </c>
      <c r="D600" s="13">
        <v>100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392</v>
      </c>
      <c r="D601" s="13">
        <v>600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461</v>
      </c>
      <c r="D602" s="13">
        <v>48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462</v>
      </c>
      <c r="D603" s="13">
        <v>63</v>
      </c>
      <c r="E603" s="14">
        <v>0</v>
      </c>
    </row>
    <row r="604" spans="1:5" x14ac:dyDescent="0.25">
      <c r="A604" s="10">
        <v>10120</v>
      </c>
      <c r="B604" s="10" t="s">
        <v>44</v>
      </c>
      <c r="C604" s="10" t="s">
        <v>393</v>
      </c>
      <c r="D604" s="13">
        <v>72</v>
      </c>
      <c r="E604" s="14">
        <v>0</v>
      </c>
    </row>
    <row r="605" spans="1:5" x14ac:dyDescent="0.25">
      <c r="A605" s="10">
        <v>20104</v>
      </c>
      <c r="B605" s="10" t="s">
        <v>478</v>
      </c>
      <c r="C605" s="10" t="s">
        <v>491</v>
      </c>
      <c r="D605" s="13">
        <v>2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394</v>
      </c>
      <c r="D606" s="13">
        <v>1300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395</v>
      </c>
      <c r="D607" s="13">
        <v>29</v>
      </c>
      <c r="E607" s="14">
        <v>0</v>
      </c>
    </row>
    <row r="608" spans="1:5" x14ac:dyDescent="0.25">
      <c r="A608" s="10">
        <v>20104</v>
      </c>
      <c r="B608" s="10" t="s">
        <v>0</v>
      </c>
      <c r="C608" s="10" t="s">
        <v>396</v>
      </c>
      <c r="D608" s="13">
        <v>15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567</v>
      </c>
      <c r="D609" s="13">
        <v>24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568</v>
      </c>
      <c r="D610" s="13">
        <v>9</v>
      </c>
      <c r="E610" s="14">
        <v>0</v>
      </c>
    </row>
    <row r="611" spans="1:5" x14ac:dyDescent="0.25">
      <c r="A611" s="10">
        <v>20204</v>
      </c>
      <c r="B611" s="10" t="s">
        <v>0</v>
      </c>
      <c r="C611" s="10" t="s">
        <v>569</v>
      </c>
      <c r="D611" s="13">
        <v>12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397</v>
      </c>
      <c r="D612" s="13">
        <v>72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398</v>
      </c>
      <c r="D613" s="13">
        <v>123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399</v>
      </c>
      <c r="D614" s="13">
        <v>8</v>
      </c>
      <c r="E614" s="14">
        <v>0</v>
      </c>
    </row>
    <row r="615" spans="1:5" x14ac:dyDescent="0.25">
      <c r="A615" s="10">
        <v>20404</v>
      </c>
      <c r="B615" s="10" t="s">
        <v>9</v>
      </c>
      <c r="C615" s="10" t="s">
        <v>400</v>
      </c>
      <c r="D615" s="13">
        <v>300</v>
      </c>
      <c r="E615" s="14">
        <v>0</v>
      </c>
    </row>
    <row r="616" spans="1:5" x14ac:dyDescent="0.25">
      <c r="A616" s="10">
        <v>10128</v>
      </c>
      <c r="B616" s="10" t="s">
        <v>44</v>
      </c>
      <c r="C616" s="10" t="s">
        <v>401</v>
      </c>
      <c r="D616" s="13">
        <v>600</v>
      </c>
      <c r="E616" s="14">
        <v>0</v>
      </c>
    </row>
    <row r="617" spans="1:5" x14ac:dyDescent="0.25">
      <c r="A617" s="10">
        <v>10128</v>
      </c>
      <c r="B617" s="10" t="s">
        <v>44</v>
      </c>
      <c r="C617" s="10" t="s">
        <v>402</v>
      </c>
      <c r="D617" s="13">
        <v>825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547</v>
      </c>
      <c r="D618" s="13">
        <v>20</v>
      </c>
      <c r="E618" s="14">
        <v>0</v>
      </c>
    </row>
    <row r="619" spans="1:5" x14ac:dyDescent="0.25">
      <c r="A619" s="10">
        <v>10104</v>
      </c>
      <c r="B619" s="10" t="s">
        <v>9</v>
      </c>
      <c r="C619" s="10" t="s">
        <v>403</v>
      </c>
      <c r="D619" s="13">
        <v>600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403</v>
      </c>
      <c r="D620" s="13">
        <v>600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403</v>
      </c>
      <c r="D621" s="13">
        <v>800</v>
      </c>
      <c r="E621" s="14">
        <v>0</v>
      </c>
    </row>
    <row r="622" spans="1:5" x14ac:dyDescent="0.25">
      <c r="A622" s="10">
        <v>10204</v>
      </c>
      <c r="B622" s="10" t="s">
        <v>0</v>
      </c>
      <c r="C622" s="10" t="s">
        <v>548</v>
      </c>
      <c r="D622" s="13">
        <v>40</v>
      </c>
      <c r="E622" s="14">
        <v>0</v>
      </c>
    </row>
    <row r="623" spans="1:5" x14ac:dyDescent="0.25">
      <c r="A623" s="10">
        <v>10204</v>
      </c>
      <c r="B623" s="10" t="s">
        <v>0</v>
      </c>
      <c r="C623" s="10" t="s">
        <v>549</v>
      </c>
      <c r="D623" s="13">
        <v>75</v>
      </c>
      <c r="E623" s="14">
        <v>0</v>
      </c>
    </row>
    <row r="624" spans="1:5" x14ac:dyDescent="0.25">
      <c r="A624" s="10">
        <v>10104</v>
      </c>
      <c r="B624" s="10" t="s">
        <v>0</v>
      </c>
      <c r="C624" s="10" t="s">
        <v>404</v>
      </c>
      <c r="D624" s="13">
        <v>100</v>
      </c>
      <c r="E624" s="14">
        <v>0</v>
      </c>
    </row>
    <row r="625" spans="1:5" x14ac:dyDescent="0.25">
      <c r="A625" s="10">
        <v>10104</v>
      </c>
      <c r="B625" s="10" t="s">
        <v>44</v>
      </c>
      <c r="C625" s="10" t="s">
        <v>445</v>
      </c>
      <c r="D625" s="13">
        <v>80</v>
      </c>
      <c r="E625" s="14">
        <v>0</v>
      </c>
    </row>
    <row r="626" spans="1:5" x14ac:dyDescent="0.25">
      <c r="A626" s="10">
        <v>10104</v>
      </c>
      <c r="B626" s="10" t="s">
        <v>44</v>
      </c>
      <c r="C626" s="10" t="s">
        <v>405</v>
      </c>
      <c r="D626" s="13">
        <v>144</v>
      </c>
      <c r="E626" s="14">
        <v>0</v>
      </c>
    </row>
    <row r="627" spans="1:5" x14ac:dyDescent="0.25">
      <c r="A627" s="10">
        <v>31</v>
      </c>
      <c r="B627" s="10" t="s">
        <v>0</v>
      </c>
      <c r="C627" s="10" t="s">
        <v>406</v>
      </c>
      <c r="D627" s="13">
        <v>1501</v>
      </c>
      <c r="E627" s="14">
        <v>0</v>
      </c>
    </row>
    <row r="628" spans="1:5" x14ac:dyDescent="0.25">
      <c r="A628" s="10">
        <v>31</v>
      </c>
      <c r="B628" s="10" t="s">
        <v>0</v>
      </c>
      <c r="C628" s="10" t="s">
        <v>407</v>
      </c>
      <c r="D628" s="13">
        <v>2008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408</v>
      </c>
      <c r="D629" s="13">
        <v>600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409</v>
      </c>
      <c r="D630" s="13">
        <v>400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300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411</v>
      </c>
      <c r="D632" s="13">
        <v>100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477</v>
      </c>
      <c r="D633" s="13">
        <v>100</v>
      </c>
      <c r="E633" s="14">
        <v>0</v>
      </c>
    </row>
    <row r="634" spans="1:5" x14ac:dyDescent="0.25">
      <c r="A634" s="10">
        <v>30117</v>
      </c>
      <c r="B634" s="10" t="s">
        <v>0</v>
      </c>
      <c r="C634" s="10" t="s">
        <v>412</v>
      </c>
      <c r="D634" s="13">
        <v>500</v>
      </c>
      <c r="E634" s="14">
        <v>0</v>
      </c>
    </row>
    <row r="635" spans="1:5" x14ac:dyDescent="0.25">
      <c r="A635" s="10">
        <v>20106</v>
      </c>
      <c r="B635" s="10" t="s">
        <v>0</v>
      </c>
      <c r="C635" s="10" t="s">
        <v>413</v>
      </c>
      <c r="D635" s="13">
        <v>170</v>
      </c>
      <c r="E635" s="14">
        <v>0</v>
      </c>
    </row>
    <row r="636" spans="1:5" x14ac:dyDescent="0.25">
      <c r="A636" s="10">
        <v>20106</v>
      </c>
      <c r="B636" s="10" t="s">
        <v>0</v>
      </c>
      <c r="C636" s="10" t="s">
        <v>414</v>
      </c>
      <c r="D636" s="13">
        <v>90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570</v>
      </c>
      <c r="D637" s="13">
        <v>25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571</v>
      </c>
      <c r="D638" s="13">
        <v>24</v>
      </c>
      <c r="E638" s="14">
        <v>0</v>
      </c>
    </row>
    <row r="639" spans="1:5" x14ac:dyDescent="0.25">
      <c r="A639" s="10">
        <v>20206</v>
      </c>
      <c r="B639" s="10" t="s">
        <v>0</v>
      </c>
      <c r="C639" s="10" t="s">
        <v>572</v>
      </c>
      <c r="D639" s="13">
        <v>20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415</v>
      </c>
      <c r="D640" s="13">
        <v>15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416</v>
      </c>
      <c r="D641" s="13">
        <v>225</v>
      </c>
      <c r="E641" s="14">
        <v>0</v>
      </c>
    </row>
    <row r="642" spans="1:5" x14ac:dyDescent="0.25">
      <c r="A642" s="10">
        <v>20405</v>
      </c>
      <c r="B642" s="10" t="s">
        <v>9</v>
      </c>
      <c r="C642" s="10" t="s">
        <v>417</v>
      </c>
      <c r="D642" s="13">
        <v>150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418</v>
      </c>
      <c r="D643" s="13">
        <v>1200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419</v>
      </c>
      <c r="D644" s="13">
        <v>1200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420</v>
      </c>
      <c r="D645" s="13">
        <v>300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420</v>
      </c>
      <c r="D646" s="13">
        <v>225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421</v>
      </c>
      <c r="D647" s="13">
        <v>500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550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44</v>
      </c>
      <c r="C649" s="10" t="s">
        <v>422</v>
      </c>
      <c r="D649" s="13">
        <v>200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422</v>
      </c>
      <c r="D650" s="13">
        <v>950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423</v>
      </c>
      <c r="D651" s="13">
        <v>175</v>
      </c>
      <c r="E651" s="14">
        <v>0</v>
      </c>
    </row>
    <row r="652" spans="1:5" x14ac:dyDescent="0.25">
      <c r="A652" s="10">
        <v>10215</v>
      </c>
      <c r="B652" s="10" t="s">
        <v>0</v>
      </c>
      <c r="C652" s="10" t="s">
        <v>551</v>
      </c>
      <c r="D652" s="13">
        <v>10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424</v>
      </c>
      <c r="D653" s="14">
        <v>225</v>
      </c>
      <c r="E653" s="14">
        <v>0</v>
      </c>
    </row>
    <row r="654" spans="1:5" x14ac:dyDescent="0.25">
      <c r="A654" s="1">
        <v>10215</v>
      </c>
      <c r="B654" s="1" t="s">
        <v>0</v>
      </c>
      <c r="C654" s="1" t="s">
        <v>552</v>
      </c>
      <c r="D654" s="14">
        <v>10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425</v>
      </c>
      <c r="D655" s="14">
        <v>125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425</v>
      </c>
      <c r="D656" s="14">
        <v>97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426</v>
      </c>
      <c r="D657" s="14">
        <v>94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427</v>
      </c>
      <c r="D658" s="14">
        <v>60</v>
      </c>
      <c r="E658" s="14">
        <v>0</v>
      </c>
    </row>
    <row r="659" spans="1:5" x14ac:dyDescent="0.25">
      <c r="A659" s="1">
        <v>10118</v>
      </c>
      <c r="B659" s="1" t="s">
        <v>44</v>
      </c>
      <c r="C659" s="1" t="s">
        <v>427</v>
      </c>
      <c r="D659" s="14">
        <v>100</v>
      </c>
      <c r="E659" s="14">
        <v>0</v>
      </c>
    </row>
    <row r="660" spans="1:5" x14ac:dyDescent="0.25">
      <c r="A660" s="1">
        <v>10118</v>
      </c>
      <c r="B660" s="1" t="s">
        <v>0</v>
      </c>
      <c r="C660" s="1" t="s">
        <v>428</v>
      </c>
      <c r="D660" s="14">
        <v>30</v>
      </c>
      <c r="E660" s="14">
        <v>0</v>
      </c>
    </row>
    <row r="661" spans="1:5" x14ac:dyDescent="0.25">
      <c r="A661" s="1">
        <v>10118</v>
      </c>
      <c r="B661" s="1" t="s">
        <v>44</v>
      </c>
      <c r="C661" s="1" t="s">
        <v>428</v>
      </c>
      <c r="D661" s="14">
        <v>64</v>
      </c>
      <c r="E66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430</v>
      </c>
      <c r="B1" s="7" t="s">
        <v>497</v>
      </c>
    </row>
    <row r="2" spans="1:4" x14ac:dyDescent="0.25">
      <c r="A2" s="8" t="s">
        <v>431</v>
      </c>
      <c r="B2" s="7" t="s">
        <v>498</v>
      </c>
    </row>
    <row r="3" spans="1:4" x14ac:dyDescent="0.25">
      <c r="A3" s="8" t="s">
        <v>436</v>
      </c>
      <c r="B3" s="7"/>
    </row>
    <row r="4" spans="1:4" x14ac:dyDescent="0.25">
      <c r="A4" s="8" t="s">
        <v>429</v>
      </c>
      <c r="B4" s="7">
        <v>3</v>
      </c>
    </row>
    <row r="5" spans="1:4" x14ac:dyDescent="0.25">
      <c r="A5" s="5" t="s">
        <v>429</v>
      </c>
      <c r="B5" s="5" t="s">
        <v>432</v>
      </c>
      <c r="C5" s="6" t="s">
        <v>433</v>
      </c>
      <c r="D5" s="6" t="s">
        <v>479</v>
      </c>
    </row>
    <row r="6" spans="1:4" x14ac:dyDescent="0.25">
      <c r="A6" s="1" t="str" cm="1">
        <f t="array" ref="A6:D8">_xlfn._xlws.SORT(_xlfn._xlws.FILTER('جرد المواد'!B5:E9681,
ISNUMBER(SEARCH(IF(B1="","*",B1),'جرد المواد'!C5:C9681))*
ISNUMBER(SEARCH(IF(B2="","*",B2),'جرد المواد'!C5:C9681))*
ISNUMBER(SEARCH(IF(B3="","*",B3),'جرد المواد'!C5:C9681))*
ISNUMBER(SEARCH(IF(B4="","*",B4),'جرد المواد'!B5:B9681)),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2026-07-04T07:24:10Z</dcterms:modified>
</cp:coreProperties>
</file>