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150AA27-6D49-4875-905E-8A0D062118C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<sst xmlns="http://schemas.openxmlformats.org/spreadsheetml/2006/main" count="1318" uniqueCount="615">
  <si>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</si>
  <si>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</si>
  <si>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</si>
  <si>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</si>
  <si>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</si>
  <si>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</si>
  <si>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</si>
  <si>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</si>
  <si>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</si>
  <si>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</si>
  <si>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</si>
  <si>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</si>
  <si>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</si>
  <si>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</si>
  <si>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</si>
  <si>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</si>
  <si>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</si>
  <si>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</si>
  <si>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</si>
  <si>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</si>
  <si>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</si>
  <si>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</si>
  <si>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</si>
  <si>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</si>
  <si>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</si>
  <si>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</si>
  <si>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</si>
  <si>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</si>
  <si>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</si>
  <si>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</si>
  <si>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</si>
  <si>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</si>
  <si>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</si>
  <si>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</si>
  <si>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</si>
  <si>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</si>
  <si>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</si>
  <si>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</si>
  <si>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</si>
  <si>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</si>
  <si>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</si>
  <si>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</si>
  <si>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</si>
  <si>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</si>
  <si>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</si>
  <si>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</si>
  <si>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</si>
  <si>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</si>
  <si>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</si>
  <si>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</si>
  <si>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</si>
  <si>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</si>
  <si>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</si>
  <si>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</si>
  <si>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</si>
  <si>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</si>
  <si>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</si>
  <si>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</si>
  <si>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</si>
  <si>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</si>
  <si>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</si>
  <si>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</si>
  <si>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</si>
  <si>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</si>
  <si>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</si>
  <si>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</si>
  <si>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</si>
  <si>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</si>
  <si>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</si>
  <si>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</si>
  <si>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</si>
  <si>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</si>
  <si>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</si>
  <si>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</si>
  <si>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</si>
  <si>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</si>
  <si>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</si>
  <si>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</si>
  <si>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</si>
  <si>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</si>
  <si>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</si>
  <si>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</si>
  <si>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</si>
  <si>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</si>
  <si>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</si>
  <si>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</si>
  <si>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</si>
  <si>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</si>
  <si>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</si>
  <si>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</si>
  <si>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</si>
  <si>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</si>
  <si>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</si>
  <si>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</si>
  <si>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</si>
  <si>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</si>
  <si>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</si>
  <si>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</si>
  <si>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</si>
  <si>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</si>
  <si>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</si>
  <si>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</si>
  <si>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</si>
  <si>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</si>
  <si>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</si>
  <si>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</si>
  <si>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</si>
  <si>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</si>
  <si>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</si>
  <si>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</si>
  <si>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</si>
  <si>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</si>
  <si>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</si>
  <si>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</si>
  <si>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</si>
  <si>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</si>
  <si>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</si>
  <si>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</si>
  <si>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</si>
  <si>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</si>
  <si>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</si>
  <si>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</si>
  <si>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</si>
  <si>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</si>
  <si>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</si>
  <si>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</si>
  <si>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</si>
  <si>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</si>
  <si>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</si>
  <si>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</si>
  <si>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</si>
  <si>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</si>
  <si>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</si>
  <si>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</si>
  <si>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</si>
  <si>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</si>
  <si>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</si>
  <si>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</si>
  <si>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</si>
  <si>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</si>
  <si>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</si>
  <si>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</si>
  <si>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</si>
  <si>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</si>
  <si>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</si>
  <si>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</si>
  <si>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</si>
  <si>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</si>
  <si>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</si>
  <si>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</si>
  <si>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</si>
  <si>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</si>
  <si>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</si>
  <si>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</si>
  <si>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</si>
  <si>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</si>
  <si>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</si>
  <si>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</si>
  <si>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</si>
  <si>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</si>
  <si>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</si>
  <si>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</si>
  <si>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</si>
  <si>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</si>
  <si>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</si>
  <si>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</si>
  <si>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</si>
  <si>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</si>
  <si>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</si>
  <si>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</si>
  <si>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</si>
  <si>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</si>
  <si>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</si>
  <si>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</si>
  <si>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</si>
  <si>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</si>
  <si>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</si>
  <si>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</si>
  <si>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</si>
  <si>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</si>
  <si>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</si>
  <si>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</si>
  <si>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</si>
  <si>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</si>
  <si>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</si>
  <si>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</si>
  <si>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</si>
  <si>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</si>
  <si>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</si>
  <si>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</si>
  <si>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</si>
  <si>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</si>
  <si>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</si>
  <si>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</si>
  <si>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</si>
  <si>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</si>
  <si>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</si>
  <si>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</si>
  <si>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</si>
  <si>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</si>
  <si>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</si>
  <si>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</si>
  <si>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</si>
  <si>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</si>
  <si>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</si>
  <si>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</si>
  <si>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</si>
  <si>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</si>
  <si>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</si>
  <si>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</si>
  <si>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</si>
  <si>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</si>
  <si>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</si>
  <si>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</si>
  <si>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</si>
  <si>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</si>
  <si>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</si>
  <si>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</si>
  <si>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</si>
  <si>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</si>
  <si>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</si>
  <si>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</si>
  <si>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</si>
  <si>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</si>
  <si>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</si>
  <si>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</si>
  <si>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</si>
  <si>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</si>
  <si>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</si>
  <si>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</si>
  <si>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</si>
  <si>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</si>
  <si>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</si>
  <si>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</si>
  <si>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</si>
  <si>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</si>
  <si>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</si>
  <si>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</si>
  <si>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</si>
  <si>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</si>
  <si>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</si>
  <si>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</si>
  <si>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</si>
  <si>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</si>
  <si>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</si>
  <si>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</si>
  <si>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</si>
  <si>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</si>
  <si>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</si>
  <si>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</si>
  <si>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</si>
  <si>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</si>
  <si>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</si>
  <si>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</si>
  <si>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</si>
  <si>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</si>
  <si>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</si>
  <si>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</si>
  <si>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</si>
  <si>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</si>
  <si>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</si>
  <si>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</si>
  <si>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</si>
  <si>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</si>
  <si>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</si>
  <si>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</si>
  <si>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</si>
  <si>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</si>
  <si>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</si>
  <si>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</si>
  <si>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</si>
  <si>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</si>
  <si>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</si>
  <si>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</si>
  <si>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</si>
  <si>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</si>
  <si>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</si>
  <si>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</si>
  <si>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</si>
  <si>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</si>
  <si>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</si>
  <si>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</si>
  <si>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</si>
  <si>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</si>
  <si>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</si>
  <si>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</si>
  <si>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</si>
  <si>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</si>
  <si>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</si>
  <si>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</si>
  <si>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</si>
  <si>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</si>
  <si>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</si>
  <si>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</si>
  <si>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</si>
  <si>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</si>
  <si>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</si>
  <si>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</si>
  <si>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</si>
  <si>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</si>
  <si>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</si>
  <si>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</si>
  <si>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</si>
  <si>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</si>
  <si>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</si>
  <si>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</si>
  <si>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</si>
  <si>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</si>
  <si>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</si>
  <si>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</si>
  <si>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</si>
  <si>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</si>
  <si>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</si>
  <si>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</si>
  <si>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</si>
  <si>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</si>
  <si>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</si>
  <si>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</si>
  <si>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</si>
  <si>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</si>
  <si>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</si>
  <si>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</si>
  <si>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</si>
  <si>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</si>
  <si>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</si>
  <si>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</si>
  <si>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</si>
  <si>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</si>
  <si>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</si>
  <si>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</si>
  <si>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</si>
  <si>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</si>
  <si>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</si>
  <si>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</si>
  <si>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</si>
  <si>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</si>
  <si>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</si>
  <si>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</si>
  <si>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</si>
  <si>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</si>
  <si>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</si>
  <si>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</si>
  <si>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</si>
  <si>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</si>
  <si>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</si>
  <si>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</si>
  <si>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</si>
  <si>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</si>
  <si>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</si>
  <si>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</si>
  <si>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</si>
  <si>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</si>
  <si>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</si>
  <si>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</si>
  <si>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</si>
  <si>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</si>
  <si>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</si>
  <si>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</si>
  <si>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</si>
  <si>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</si>
  <si>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</si>
  <si>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</si>
  <si>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</si>
  <si>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</si>
  <si>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</si>
  <si>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</si>
  <si>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</si>
  <si>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</si>
  <si>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</si>
  <si>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</si>
  <si>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</si>
  <si>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</si>
  <si>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</si>
  <si>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</si>
  <si>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</si>
  <si>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</si>
  <si>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</si>
  <si>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</si>
  <si>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</si>
  <si>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</si>
  <si>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</si>
  <si>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</si>
  <si>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</si>
  <si>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</si>
  <si>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</si>
  <si>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</si>
  <si>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</si>
  <si>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</si>
  <si>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</si>
  <si>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</si>
  <si>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</si>
  <si>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</si>
  <si>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</si>
  <si>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</si>
  <si>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</si>
  <si>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</si>
  <si>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</si>
  <si>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</si>
  <si>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</si>
  <si>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</si>
  <si>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</si>
  <si>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</si>
  <si>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</si>
  <si>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</si>
  <si>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</si>
  <si>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</si>
  <si>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</si>
  <si>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</si>
  <si>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</si>
  <si>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</si>
  <si>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</si>
  <si>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</si>
  <si>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</si>
  <si>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</si>
  <si>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</si>
  <si>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</si>
  <si>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</si>
  <si>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</si>
  <si>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</si>
  <si>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</si>
  <si>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</si>
  <si>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</si>
  <si>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</si>
  <si>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</si>
  <si>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</si>
  <si>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</si>
  <si>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</si>
  <si>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</si>
  <si>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</si>
  <si>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</si>
  <si>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</si>
  <si>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</si>
  <si>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</si>
  <si>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</si>
  <si>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</si>
  <si>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</si>
  <si>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</si>
  <si>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</si>
  <si>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</si>
  <si>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</si>
  <si>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</si>
  <si>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</si>
  <si>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</si>
  <si>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</si>
  <si>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</si>
  <si>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</si>
  <si>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</si>
  <si>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</si>
  <si>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</si>
  <si>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</si>
  <si>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</si>
  <si>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</si>
  <si>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</si>
  <si>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</si>
  <si>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</si>
  <si>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</si>
  <si>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</si>
  <si>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</si>
  <si>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</si>
  <si>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</si>
  <si>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</si>
  <si>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</si>
  <si>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</si>
  <si>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</si>
  <si>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</si>
  <si>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</si>
  <si>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</si>
  <si>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</si>
  <si>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</si>
  <si>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</si>
  <si>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</si>
  <si>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</si>
  <si>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</si>
  <si>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</si>
  <si>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</si>
  <si>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</si>
  <si>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</si>
  <si>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</si>
  <si>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</si>
  <si>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</si>
  <si>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</si>
  <si>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</si>
  <si>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</si>
  <si>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</si>
  <si>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</si>
  <si>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</si>
  <si>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</si>
  <si>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</si>
  <si>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</si>
  <si>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</si>
  <si>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</si>
  <si>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</si>
  <si>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</si>
  <si>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</si>
  <si>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</si>
  <si>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</si>
  <si>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</si>
  <si>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</si>
  <si>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</si>
  <si>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</si>
  <si>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</si>
  <si>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</si>
  <si>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</si>
  <si>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</si>
  <si>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</si>
  <si>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</si>
  <si>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</si>
  <si>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</si>
  <si>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</si>
  <si>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</si>
  <si>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</si>
  <si>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</si>
  <si>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</si>
  <si>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</si>
  <si>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</si>
  <si>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</si>
  <si>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</si>
  <si>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</si>
  <si>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</si>
  <si>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</si>
  <si>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</si>
  <si>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</si>
  <si>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</si>
  <si>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</si>
  <si>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</si>
  <si>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</si>
  <si>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</si>
  <si>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</si>
  <si>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</si>
  <si>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</si>
  <si>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</si>
  <si>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</si>
  <si>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</si>
  <si>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</si>
  <si>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</si>
  <si>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</si>
  <si>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</si>
  <si>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</si>
  <si>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</si>
  <si>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</si>
  <si>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</si>
  <si>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</si>
  <si>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</si>
  <si>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</si>
  <si>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</si>
  <si>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</si>
  <si>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</si>
  <si>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</si>
  <si>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</si>
  <si>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</si>
  <si>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</si>
  <si>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</si>
  <si>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</si>
  <si>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</si>
  <si>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</si>
  <si>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</si>
  <si>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</si>
  <si>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</si>
  <si>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</si>
  <si>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</si>
  <si>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</si>
  <si>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</si>
  <si>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</si>
  <si>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</si>
  <si>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</si>
  <si>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</si>
  <si>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</si>
  <si>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</si>
  <si>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</si>
  <si>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</si>
  <si>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</si>
  <si>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</si>
  <si>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</si>
  <si>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</si>
  <si>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</si>
  <si>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</si>
  <si>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</si>
  <si>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</si>
  <si>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</si>
  <si>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</si>
  <si>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</si>
  <si>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</si>
  <si>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</si>
  <si>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</si>
  <si>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</si>
  <si>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</si>
  <si>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</si>
  <si>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</si>
  <si>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</si>
  <si>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</si>
  <si>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</si>
  <si>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</si>
  <si>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</si>
  <si>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</si>
  <si>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</si>
  <si>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</si>
  <si>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</si>
  <si>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</si>
  <si>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</si>
  <si>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</si>
  <si>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</si>
  <si>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</si>
  <si>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</si>
  <si>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</si>
  <si>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</si>
  <si>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</si>
  <si>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</si>
  <si>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</si>
  <si>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</si>
  <si>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</si>
  <si>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</si>
  <si>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</si>
  <si>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</si>
  <si>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</si>
  <si>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قاطع بانيو 140*175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</si>
</sst>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4"/>
  <sheetViews>
    <sheetView rightToLeft="1" tabSelected="1" topLeftCell="A632" workbookViewId="0">
      <selection activeCell="A655" sqref="A655:XFD65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481</v>
      </c>
      <c r="B1" s="9"/>
      <c r="C1" s="9"/>
      <c r="D1" s="11"/>
    </row>
    <row r="3" spans="1:5" x14ac:dyDescent="0.25">
      <c r="A3" s="1" t="s">
        <v>482</v>
      </c>
      <c r="B3" s="1" t="s">
        <v>424</v>
      </c>
      <c r="C3" s="1" t="s">
        <v>483</v>
      </c>
      <c r="D3" s="14" t="s">
        <v>484</v>
      </c>
      <c r="E3" s="14" t="s">
        <v>485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487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55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514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601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580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591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592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507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508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604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1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605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588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602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476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477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488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583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547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548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0</v>
      </c>
      <c r="C72" s="10" t="s">
        <v>51</v>
      </c>
      <c r="D72" s="13">
        <v>31</v>
      </c>
      <c r="E72" s="14">
        <v>0</v>
      </c>
    </row>
    <row r="73" spans="1:5" x14ac:dyDescent="0.25">
      <c r="A73" s="10">
        <v>20406</v>
      </c>
      <c r="B73" s="10" t="s">
        <v>9</v>
      </c>
      <c r="C73" s="10" t="s">
        <v>51</v>
      </c>
      <c r="D73" s="13">
        <v>200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549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550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551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552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553</v>
      </c>
      <c r="D86" s="13">
        <v>9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466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200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63</v>
      </c>
      <c r="D94" s="13">
        <v>3325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63</v>
      </c>
      <c r="D95" s="13">
        <v>300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63</v>
      </c>
      <c r="D96" s="13">
        <v>1350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521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10132</v>
      </c>
      <c r="B99" s="10" t="s">
        <v>9</v>
      </c>
      <c r="C99" s="10" t="s">
        <v>64</v>
      </c>
      <c r="D99" s="13">
        <v>700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64</v>
      </c>
      <c r="D100" s="13">
        <v>225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522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467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523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468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7</v>
      </c>
      <c r="B114" s="10" t="s">
        <v>9</v>
      </c>
      <c r="C114" s="10" t="s">
        <v>505</v>
      </c>
      <c r="D114" s="13">
        <v>50</v>
      </c>
      <c r="E114" s="14">
        <v>0</v>
      </c>
    </row>
    <row r="115" spans="1:5" x14ac:dyDescent="0.25">
      <c r="A115" s="10">
        <v>7</v>
      </c>
      <c r="B115" s="10" t="s">
        <v>0</v>
      </c>
      <c r="C115" s="10" t="s">
        <v>74</v>
      </c>
      <c r="D115" s="13">
        <v>12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494</v>
      </c>
      <c r="D116" s="13">
        <v>35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75</v>
      </c>
      <c r="D117" s="13">
        <v>800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76</v>
      </c>
      <c r="D118" s="13">
        <v>100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77</v>
      </c>
      <c r="D119" s="13">
        <v>2215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78</v>
      </c>
      <c r="D120" s="13">
        <v>50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79</v>
      </c>
      <c r="D121" s="13">
        <v>320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80</v>
      </c>
      <c r="D122" s="13">
        <v>312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81</v>
      </c>
      <c r="D123" s="13">
        <v>78</v>
      </c>
      <c r="E123" s="14">
        <v>0</v>
      </c>
    </row>
    <row r="124" spans="1:5" x14ac:dyDescent="0.25">
      <c r="A124" s="10">
        <v>1104</v>
      </c>
      <c r="B124" s="10" t="s">
        <v>44</v>
      </c>
      <c r="C124" s="10" t="s">
        <v>82</v>
      </c>
      <c r="D124" s="13">
        <v>2100</v>
      </c>
      <c r="E124" s="14">
        <v>0</v>
      </c>
    </row>
    <row r="125" spans="1:5" x14ac:dyDescent="0.25">
      <c r="A125" s="10">
        <v>1107</v>
      </c>
      <c r="B125" s="10" t="s">
        <v>0</v>
      </c>
      <c r="C125" s="10" t="s">
        <v>83</v>
      </c>
      <c r="D125" s="13">
        <v>90</v>
      </c>
      <c r="E125" s="14">
        <v>0</v>
      </c>
    </row>
    <row r="126" spans="1:5" x14ac:dyDescent="0.25">
      <c r="A126" s="10">
        <v>1105</v>
      </c>
      <c r="B126" s="10" t="s">
        <v>0</v>
      </c>
      <c r="C126" s="10" t="s">
        <v>84</v>
      </c>
      <c r="D126" s="13">
        <v>110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511</v>
      </c>
      <c r="D127" s="13">
        <v>25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512</v>
      </c>
      <c r="D128" s="13">
        <v>20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513</v>
      </c>
      <c r="D129" s="13">
        <v>10</v>
      </c>
      <c r="E129" s="14">
        <v>0</v>
      </c>
    </row>
    <row r="130" spans="1:5" x14ac:dyDescent="0.25">
      <c r="A130" s="10">
        <v>902</v>
      </c>
      <c r="B130" s="10" t="s">
        <v>9</v>
      </c>
      <c r="C130" s="10" t="s">
        <v>489</v>
      </c>
      <c r="D130" s="13">
        <v>1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85</v>
      </c>
      <c r="D131" s="13">
        <v>17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86</v>
      </c>
      <c r="D132" s="13">
        <v>10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88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89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509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90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91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92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93</v>
      </c>
      <c r="D142" s="13">
        <v>3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94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95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96</v>
      </c>
      <c r="D148" s="13">
        <v>2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97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98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569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99</v>
      </c>
      <c r="D153" s="13">
        <v>4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100</v>
      </c>
      <c r="D154" s="13">
        <v>2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101</v>
      </c>
      <c r="D155" s="13">
        <v>8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102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103</v>
      </c>
      <c r="D157" s="13">
        <v>5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104</v>
      </c>
      <c r="D158" s="13">
        <v>9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105</v>
      </c>
      <c r="D159" s="13">
        <v>1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106</v>
      </c>
      <c r="D161" s="13">
        <v>3</v>
      </c>
      <c r="E161" s="14">
        <v>0</v>
      </c>
    </row>
    <row r="162" spans="1:5" x14ac:dyDescent="0.25">
      <c r="A162" s="10">
        <v>1702</v>
      </c>
      <c r="B162" s="10" t="s">
        <v>0</v>
      </c>
      <c r="C162" s="10" t="s">
        <v>471</v>
      </c>
      <c r="D162" s="13">
        <v>3</v>
      </c>
      <c r="E162" s="14">
        <v>0</v>
      </c>
    </row>
    <row r="163" spans="1:5" x14ac:dyDescent="0.25">
      <c r="A163" s="10">
        <v>1104</v>
      </c>
      <c r="B163" s="10" t="s">
        <v>44</v>
      </c>
      <c r="C163" s="10" t="s">
        <v>107</v>
      </c>
      <c r="D163" s="13">
        <v>624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515</v>
      </c>
      <c r="D164" s="13">
        <v>36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108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109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110</v>
      </c>
      <c r="D167" s="13">
        <v>12</v>
      </c>
      <c r="E167" s="14">
        <v>0</v>
      </c>
    </row>
    <row r="168" spans="1:5" x14ac:dyDescent="0.25">
      <c r="A168" s="10">
        <v>1104</v>
      </c>
      <c r="B168" s="10" t="s">
        <v>44</v>
      </c>
      <c r="C168" s="10" t="s">
        <v>111</v>
      </c>
      <c r="D168" s="13">
        <v>456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516</v>
      </c>
      <c r="D169" s="13">
        <v>36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517</v>
      </c>
      <c r="D171" s="13">
        <v>48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113</v>
      </c>
      <c r="D172" s="13">
        <v>24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114</v>
      </c>
      <c r="D173" s="13">
        <v>22</v>
      </c>
      <c r="E173" s="14">
        <v>0</v>
      </c>
    </row>
    <row r="174" spans="1:5" x14ac:dyDescent="0.25">
      <c r="A174" s="10">
        <v>1104</v>
      </c>
      <c r="B174" s="10" t="s">
        <v>44</v>
      </c>
      <c r="C174" s="10" t="s">
        <v>115</v>
      </c>
      <c r="D174" s="13">
        <v>456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518</v>
      </c>
      <c r="D175" s="13">
        <v>24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116</v>
      </c>
      <c r="D176" s="13">
        <v>14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117</v>
      </c>
      <c r="D177" s="13">
        <v>12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118</v>
      </c>
      <c r="D178" s="13">
        <v>25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119</v>
      </c>
      <c r="D179" s="13">
        <v>36</v>
      </c>
      <c r="E179" s="14">
        <v>0</v>
      </c>
    </row>
    <row r="180" spans="1:5" x14ac:dyDescent="0.25">
      <c r="A180" s="10">
        <v>1108</v>
      </c>
      <c r="B180" s="10" t="s">
        <v>0</v>
      </c>
      <c r="C180" s="10" t="s">
        <v>120</v>
      </c>
      <c r="D180" s="13">
        <v>144</v>
      </c>
      <c r="E180" s="14">
        <v>0</v>
      </c>
    </row>
    <row r="181" spans="1:5" x14ac:dyDescent="0.25">
      <c r="A181" s="10">
        <v>1105</v>
      </c>
      <c r="B181" s="10" t="s">
        <v>0</v>
      </c>
      <c r="C181" s="10" t="s">
        <v>121</v>
      </c>
      <c r="D181" s="13">
        <v>20</v>
      </c>
      <c r="E181" s="14">
        <v>0</v>
      </c>
    </row>
    <row r="182" spans="1:5" x14ac:dyDescent="0.25">
      <c r="A182" s="10">
        <v>1104</v>
      </c>
      <c r="B182" s="10" t="s">
        <v>44</v>
      </c>
      <c r="C182" s="10" t="s">
        <v>122</v>
      </c>
      <c r="D182" s="13">
        <v>396</v>
      </c>
      <c r="E182" s="14">
        <v>0</v>
      </c>
    </row>
    <row r="183" spans="1:5" x14ac:dyDescent="0.25">
      <c r="A183" s="10">
        <v>1104</v>
      </c>
      <c r="B183" s="10" t="s">
        <v>0</v>
      </c>
      <c r="C183" s="10" t="s">
        <v>123</v>
      </c>
      <c r="D183" s="13">
        <v>18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124</v>
      </c>
      <c r="D184" s="13">
        <v>200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125</v>
      </c>
      <c r="D185" s="13">
        <v>5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126</v>
      </c>
      <c r="D186" s="13">
        <v>2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127</v>
      </c>
      <c r="D187" s="13">
        <v>1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128</v>
      </c>
      <c r="D188" s="13">
        <v>1</v>
      </c>
      <c r="E188" s="14">
        <v>0</v>
      </c>
    </row>
    <row r="189" spans="1:5" x14ac:dyDescent="0.25">
      <c r="A189" s="10">
        <v>12</v>
      </c>
      <c r="B189" s="10" t="s">
        <v>0</v>
      </c>
      <c r="C189" s="10" t="s">
        <v>129</v>
      </c>
      <c r="D189" s="13">
        <v>41</v>
      </c>
      <c r="E189" s="14">
        <v>0</v>
      </c>
    </row>
    <row r="190" spans="1:5" x14ac:dyDescent="0.25">
      <c r="A190" s="10">
        <v>3308</v>
      </c>
      <c r="B190" s="10" t="s">
        <v>0</v>
      </c>
      <c r="C190" s="10" t="s">
        <v>495</v>
      </c>
      <c r="D190" s="13">
        <v>500</v>
      </c>
      <c r="E190" s="14">
        <v>0</v>
      </c>
    </row>
    <row r="191" spans="1:5" x14ac:dyDescent="0.25">
      <c r="A191" s="10">
        <v>603</v>
      </c>
      <c r="B191" s="10" t="s">
        <v>9</v>
      </c>
      <c r="C191" s="10" t="s">
        <v>506</v>
      </c>
      <c r="D191" s="13">
        <v>200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506</v>
      </c>
      <c r="D192" s="13">
        <v>100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130</v>
      </c>
      <c r="D193" s="13">
        <v>130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131</v>
      </c>
      <c r="D194" s="13">
        <v>15</v>
      </c>
      <c r="E194" s="14">
        <v>0</v>
      </c>
    </row>
    <row r="195" spans="1:5" x14ac:dyDescent="0.25">
      <c r="A195" s="10">
        <v>20211</v>
      </c>
      <c r="B195" s="10" t="s">
        <v>0</v>
      </c>
      <c r="C195" s="10" t="s">
        <v>610</v>
      </c>
      <c r="D195" s="13">
        <v>1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132</v>
      </c>
      <c r="D196" s="13">
        <v>800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133</v>
      </c>
      <c r="D198" s="13">
        <v>200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134</v>
      </c>
      <c r="D200" s="13">
        <v>60</v>
      </c>
      <c r="E200" s="14">
        <v>0</v>
      </c>
    </row>
    <row r="201" spans="1:5" x14ac:dyDescent="0.25">
      <c r="A201" s="10">
        <v>10127</v>
      </c>
      <c r="B201" s="10" t="s">
        <v>44</v>
      </c>
      <c r="C201" s="10" t="s">
        <v>135</v>
      </c>
      <c r="D201" s="13">
        <v>600</v>
      </c>
      <c r="E201" s="14">
        <v>0</v>
      </c>
    </row>
    <row r="202" spans="1:5" x14ac:dyDescent="0.25">
      <c r="A202" s="10">
        <v>10112</v>
      </c>
      <c r="B202" s="10" t="s">
        <v>44</v>
      </c>
      <c r="C202" s="10" t="s">
        <v>136</v>
      </c>
      <c r="D202" s="13">
        <v>900</v>
      </c>
      <c r="E202" s="14">
        <v>0</v>
      </c>
    </row>
    <row r="203" spans="1:5" x14ac:dyDescent="0.25">
      <c r="A203" s="10">
        <v>10112</v>
      </c>
      <c r="B203" s="10" t="s">
        <v>0</v>
      </c>
      <c r="C203" s="10" t="s">
        <v>136</v>
      </c>
      <c r="D203" s="13">
        <v>300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524</v>
      </c>
      <c r="D204" s="13">
        <v>30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525</v>
      </c>
      <c r="D205" s="13">
        <v>8</v>
      </c>
      <c r="E205" s="14">
        <v>0</v>
      </c>
    </row>
    <row r="206" spans="1:5" x14ac:dyDescent="0.25">
      <c r="A206" s="10">
        <v>10113</v>
      </c>
      <c r="B206" s="10" t="s">
        <v>9</v>
      </c>
      <c r="C206" s="10" t="s">
        <v>137</v>
      </c>
      <c r="D206" s="13">
        <v>250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960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139</v>
      </c>
      <c r="D208" s="13">
        <v>168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140</v>
      </c>
      <c r="D209" s="13">
        <v>880</v>
      </c>
      <c r="E209" s="14">
        <v>0</v>
      </c>
    </row>
    <row r="210" spans="1:5" x14ac:dyDescent="0.25">
      <c r="A210" s="10">
        <v>10135</v>
      </c>
      <c r="B210" s="10" t="s">
        <v>0</v>
      </c>
      <c r="C210" s="10" t="s">
        <v>141</v>
      </c>
      <c r="D210" s="13">
        <v>61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450</v>
      </c>
      <c r="D211" s="13">
        <v>630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451</v>
      </c>
      <c r="D212" s="13">
        <v>120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452</v>
      </c>
      <c r="D213" s="13">
        <v>40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453</v>
      </c>
      <c r="D214" s="13">
        <v>20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27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28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26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147</v>
      </c>
      <c r="D220" s="13">
        <v>180</v>
      </c>
      <c r="E220" s="14">
        <v>0</v>
      </c>
    </row>
    <row r="221" spans="1:5" x14ac:dyDescent="0.25">
      <c r="A221" s="10">
        <v>27</v>
      </c>
      <c r="B221" s="10" t="s">
        <v>0</v>
      </c>
      <c r="C221" s="10" t="s">
        <v>148</v>
      </c>
      <c r="D221" s="13">
        <v>1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554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555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556</v>
      </c>
      <c r="D224" s="13">
        <v>6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567</v>
      </c>
      <c r="D225" s="13">
        <v>2</v>
      </c>
      <c r="E225" s="14">
        <v>0</v>
      </c>
    </row>
    <row r="226" spans="1:5" x14ac:dyDescent="0.25">
      <c r="A226" s="10">
        <v>30107</v>
      </c>
      <c r="B226" s="10" t="s">
        <v>0</v>
      </c>
      <c r="C226" s="10" t="s">
        <v>149</v>
      </c>
      <c r="D226" s="13">
        <v>85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150</v>
      </c>
      <c r="D227" s="13">
        <v>68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151</v>
      </c>
      <c r="D228" s="13">
        <v>215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152</v>
      </c>
      <c r="D229" s="13">
        <v>300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503</v>
      </c>
      <c r="D230" s="13">
        <v>292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153</v>
      </c>
      <c r="D231" s="13">
        <v>400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154</v>
      </c>
      <c r="D232" s="13">
        <v>250</v>
      </c>
      <c r="E232" s="14">
        <v>0</v>
      </c>
    </row>
    <row r="233" spans="1:5" x14ac:dyDescent="0.25">
      <c r="A233" s="10">
        <v>802</v>
      </c>
      <c r="B233" s="10" t="s">
        <v>9</v>
      </c>
      <c r="C233" s="10" t="s">
        <v>606</v>
      </c>
      <c r="D233" s="13">
        <v>1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155</v>
      </c>
      <c r="D234" s="13">
        <v>8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156</v>
      </c>
      <c r="D235" s="13">
        <v>1</v>
      </c>
      <c r="E235" s="14">
        <v>0</v>
      </c>
    </row>
    <row r="236" spans="1:5" x14ac:dyDescent="0.25">
      <c r="A236" s="10">
        <v>801</v>
      </c>
      <c r="B236" s="10" t="s">
        <v>9</v>
      </c>
      <c r="C236" s="10" t="s">
        <v>478</v>
      </c>
      <c r="D236" s="13">
        <v>10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584</v>
      </c>
      <c r="D237" s="13">
        <v>2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585</v>
      </c>
      <c r="D239" s="13">
        <v>5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158</v>
      </c>
      <c r="D240" s="13">
        <v>1</v>
      </c>
      <c r="E240" s="14">
        <v>0</v>
      </c>
    </row>
    <row r="241" spans="1:5" x14ac:dyDescent="0.25">
      <c r="A241" s="10">
        <v>1701</v>
      </c>
      <c r="B241" s="10" t="s">
        <v>0</v>
      </c>
      <c r="C241" s="10" t="s">
        <v>159</v>
      </c>
      <c r="D241" s="13">
        <v>3</v>
      </c>
      <c r="E241" s="14">
        <v>0</v>
      </c>
    </row>
    <row r="242" spans="1:5" x14ac:dyDescent="0.25">
      <c r="A242" s="10">
        <v>2003</v>
      </c>
      <c r="B242" s="10" t="s">
        <v>0</v>
      </c>
      <c r="C242" s="10" t="s">
        <v>160</v>
      </c>
      <c r="D242" s="13">
        <v>70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161</v>
      </c>
      <c r="D243" s="13">
        <v>1600</v>
      </c>
      <c r="E243" s="14">
        <v>0</v>
      </c>
    </row>
    <row r="244" spans="1:5" x14ac:dyDescent="0.25">
      <c r="A244" s="10">
        <v>2001</v>
      </c>
      <c r="B244" s="10" t="s">
        <v>44</v>
      </c>
      <c r="C244" s="10" t="s">
        <v>162</v>
      </c>
      <c r="D244" s="13">
        <v>1450</v>
      </c>
      <c r="E244" s="14">
        <v>0</v>
      </c>
    </row>
    <row r="245" spans="1:5" x14ac:dyDescent="0.25">
      <c r="A245" s="10">
        <v>2002</v>
      </c>
      <c r="B245" s="10" t="s">
        <v>0</v>
      </c>
      <c r="C245" s="10" t="s">
        <v>475</v>
      </c>
      <c r="D245" s="13">
        <v>20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163</v>
      </c>
      <c r="D246" s="13">
        <v>410</v>
      </c>
      <c r="E246" s="14">
        <v>0</v>
      </c>
    </row>
    <row r="247" spans="1:5" x14ac:dyDescent="0.25">
      <c r="A247" s="10">
        <v>2004</v>
      </c>
      <c r="B247" s="10" t="s">
        <v>0</v>
      </c>
      <c r="C247" s="10" t="s">
        <v>164</v>
      </c>
      <c r="D247" s="13">
        <v>64</v>
      </c>
      <c r="E247" s="14">
        <v>0</v>
      </c>
    </row>
    <row r="248" spans="1:5" x14ac:dyDescent="0.25">
      <c r="A248" s="10">
        <v>1106</v>
      </c>
      <c r="B248" s="10" t="s">
        <v>0</v>
      </c>
      <c r="C248" s="10" t="s">
        <v>165</v>
      </c>
      <c r="D248" s="13">
        <v>385</v>
      </c>
      <c r="E248" s="14">
        <v>0</v>
      </c>
    </row>
    <row r="249" spans="1:5" x14ac:dyDescent="0.25">
      <c r="A249" s="10">
        <v>7</v>
      </c>
      <c r="B249" s="10" t="s">
        <v>0</v>
      </c>
      <c r="C249" s="10" t="s">
        <v>611</v>
      </c>
      <c r="D249" s="13">
        <v>1</v>
      </c>
      <c r="E249" s="14">
        <v>0</v>
      </c>
    </row>
    <row r="250" spans="1:5" x14ac:dyDescent="0.25">
      <c r="A250" s="10">
        <v>1406</v>
      </c>
      <c r="B250" s="10" t="s">
        <v>0</v>
      </c>
      <c r="C250" s="10" t="s">
        <v>593</v>
      </c>
      <c r="D250" s="13">
        <v>40</v>
      </c>
      <c r="E250" s="14">
        <v>0</v>
      </c>
    </row>
    <row r="251" spans="1:5" x14ac:dyDescent="0.25">
      <c r="A251" s="10">
        <v>13</v>
      </c>
      <c r="B251" s="10" t="s">
        <v>9</v>
      </c>
      <c r="C251" s="10" t="s">
        <v>166</v>
      </c>
      <c r="D251" s="13">
        <v>15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167</v>
      </c>
      <c r="D252" s="13">
        <v>75</v>
      </c>
      <c r="E252" s="14">
        <v>0</v>
      </c>
    </row>
    <row r="253" spans="1:5" x14ac:dyDescent="0.25">
      <c r="A253" s="10">
        <v>10105</v>
      </c>
      <c r="B253" s="10" t="s">
        <v>0</v>
      </c>
      <c r="C253" s="10" t="s">
        <v>168</v>
      </c>
      <c r="D253" s="13">
        <v>95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168</v>
      </c>
      <c r="D254" s="13">
        <v>150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169</v>
      </c>
      <c r="D255" s="13">
        <v>120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613</v>
      </c>
      <c r="D256" s="13">
        <v>60</v>
      </c>
      <c r="E256" s="14">
        <v>0</v>
      </c>
    </row>
    <row r="257" spans="1:5" x14ac:dyDescent="0.25">
      <c r="A257" s="10">
        <v>10205</v>
      </c>
      <c r="B257" s="10" t="s">
        <v>0</v>
      </c>
      <c r="C257" s="10" t="s">
        <v>526</v>
      </c>
      <c r="D257" s="13">
        <v>49</v>
      </c>
      <c r="E257" s="14">
        <v>0</v>
      </c>
    </row>
    <row r="258" spans="1:5" x14ac:dyDescent="0.25">
      <c r="A258" s="10">
        <v>10205</v>
      </c>
      <c r="B258" s="10" t="s">
        <v>0</v>
      </c>
      <c r="C258" s="10" t="s">
        <v>527</v>
      </c>
      <c r="D258" s="13">
        <v>10</v>
      </c>
      <c r="E258" s="14">
        <v>0</v>
      </c>
    </row>
    <row r="259" spans="1:5" x14ac:dyDescent="0.25">
      <c r="A259" s="10">
        <v>10129</v>
      </c>
      <c r="B259" s="10" t="s">
        <v>44</v>
      </c>
      <c r="C259" s="10" t="s">
        <v>170</v>
      </c>
      <c r="D259" s="13">
        <v>240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171</v>
      </c>
      <c r="D260" s="13">
        <v>600</v>
      </c>
      <c r="E260" s="14">
        <v>0</v>
      </c>
    </row>
    <row r="261" spans="1:5" x14ac:dyDescent="0.25">
      <c r="A261" s="10">
        <v>10105</v>
      </c>
      <c r="B261" s="10" t="s">
        <v>0</v>
      </c>
      <c r="C261" s="10" t="s">
        <v>171</v>
      </c>
      <c r="D261" s="13">
        <v>520</v>
      </c>
      <c r="E261" s="14">
        <v>0</v>
      </c>
    </row>
    <row r="262" spans="1:5" x14ac:dyDescent="0.25">
      <c r="A262" s="10">
        <v>10129</v>
      </c>
      <c r="B262" s="10" t="s">
        <v>0</v>
      </c>
      <c r="C262" s="10" t="s">
        <v>172</v>
      </c>
      <c r="D262" s="13">
        <v>80</v>
      </c>
      <c r="E262" s="14">
        <v>0</v>
      </c>
    </row>
    <row r="263" spans="1:5" x14ac:dyDescent="0.25">
      <c r="A263" s="10">
        <v>10105</v>
      </c>
      <c r="B263" s="10" t="s">
        <v>44</v>
      </c>
      <c r="C263" s="10" t="s">
        <v>441</v>
      </c>
      <c r="D263" s="13">
        <v>600</v>
      </c>
      <c r="E263" s="14">
        <v>0</v>
      </c>
    </row>
    <row r="264" spans="1:5" x14ac:dyDescent="0.25">
      <c r="A264" s="10">
        <v>16</v>
      </c>
      <c r="B264" s="10" t="s">
        <v>0</v>
      </c>
      <c r="C264" s="10" t="s">
        <v>173</v>
      </c>
      <c r="D264" s="13">
        <v>30</v>
      </c>
      <c r="E264" s="14">
        <v>0</v>
      </c>
    </row>
    <row r="265" spans="1:5" x14ac:dyDescent="0.25">
      <c r="A265" s="10">
        <v>7</v>
      </c>
      <c r="B265" s="10" t="s">
        <v>0</v>
      </c>
      <c r="C265" s="10" t="s">
        <v>504</v>
      </c>
      <c r="D265" s="13">
        <v>20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174</v>
      </c>
      <c r="D266" s="13">
        <v>9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6</v>
      </c>
      <c r="E267" s="14">
        <v>0</v>
      </c>
    </row>
    <row r="268" spans="1:5" x14ac:dyDescent="0.25">
      <c r="A268" s="10">
        <v>802</v>
      </c>
      <c r="B268" s="10" t="s">
        <v>9</v>
      </c>
      <c r="C268" s="10" t="s">
        <v>175</v>
      </c>
      <c r="D268" s="13">
        <v>8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175</v>
      </c>
      <c r="D269" s="13">
        <v>1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176</v>
      </c>
      <c r="D270" s="13">
        <v>47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177</v>
      </c>
      <c r="D271" s="13">
        <v>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178</v>
      </c>
      <c r="D272" s="13">
        <v>8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179</v>
      </c>
      <c r="D273" s="13">
        <v>3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180</v>
      </c>
      <c r="D274" s="13">
        <v>8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181</v>
      </c>
      <c r="D275" s="13">
        <v>7</v>
      </c>
      <c r="E275" s="14">
        <v>0</v>
      </c>
    </row>
    <row r="276" spans="1:5" x14ac:dyDescent="0.25">
      <c r="A276" s="10">
        <v>801</v>
      </c>
      <c r="B276" s="10" t="s">
        <v>0</v>
      </c>
      <c r="C276" s="10" t="s">
        <v>182</v>
      </c>
      <c r="D276" s="13">
        <v>1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183</v>
      </c>
      <c r="D277" s="13">
        <v>309</v>
      </c>
      <c r="E277" s="14">
        <v>0</v>
      </c>
    </row>
    <row r="278" spans="1:5" x14ac:dyDescent="0.25">
      <c r="A278" s="10">
        <v>23</v>
      </c>
      <c r="B278" s="10" t="s">
        <v>0</v>
      </c>
      <c r="C278" s="10" t="s">
        <v>184</v>
      </c>
      <c r="D278" s="13">
        <v>161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590</v>
      </c>
      <c r="D279" s="13">
        <v>38</v>
      </c>
      <c r="E279" s="14">
        <v>0</v>
      </c>
    </row>
    <row r="280" spans="1:5" x14ac:dyDescent="0.25">
      <c r="A280" s="10">
        <v>1106</v>
      </c>
      <c r="B280" s="10" t="s">
        <v>0</v>
      </c>
      <c r="C280" s="10" t="s">
        <v>185</v>
      </c>
      <c r="D280" s="13">
        <v>307</v>
      </c>
      <c r="E280" s="14">
        <v>0</v>
      </c>
    </row>
    <row r="281" spans="1:5" x14ac:dyDescent="0.25">
      <c r="A281" s="10">
        <v>1106</v>
      </c>
      <c r="B281" s="10" t="s">
        <v>0</v>
      </c>
      <c r="C281" s="10" t="s">
        <v>186</v>
      </c>
      <c r="D281" s="13">
        <v>300</v>
      </c>
      <c r="E281" s="14">
        <v>0</v>
      </c>
    </row>
    <row r="282" spans="1:5" x14ac:dyDescent="0.25">
      <c r="A282" s="10">
        <v>26</v>
      </c>
      <c r="B282" s="10" t="s">
        <v>9</v>
      </c>
      <c r="C282" s="10" t="s">
        <v>187</v>
      </c>
      <c r="D282" s="13">
        <v>2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575</v>
      </c>
      <c r="D283" s="13">
        <v>20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188</v>
      </c>
      <c r="D284" s="13">
        <v>4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189</v>
      </c>
      <c r="D285" s="13">
        <v>14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190</v>
      </c>
      <c r="D286" s="13">
        <v>6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576</v>
      </c>
      <c r="D287" s="13">
        <v>59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191</v>
      </c>
      <c r="D288" s="13">
        <v>17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577</v>
      </c>
      <c r="D289" s="13">
        <v>70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578</v>
      </c>
      <c r="D290" s="13">
        <v>80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192</v>
      </c>
      <c r="D291" s="13">
        <v>25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93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599</v>
      </c>
      <c r="D293" s="13">
        <v>320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194</v>
      </c>
      <c r="D294" s="13">
        <v>100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195</v>
      </c>
      <c r="D295" s="13">
        <v>300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196</v>
      </c>
      <c r="D296" s="13">
        <v>230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197</v>
      </c>
      <c r="D297" s="13">
        <v>250</v>
      </c>
      <c r="E297" s="14">
        <v>0</v>
      </c>
    </row>
    <row r="298" spans="1:5" x14ac:dyDescent="0.25">
      <c r="A298" s="10">
        <v>29</v>
      </c>
      <c r="B298" s="10" t="s">
        <v>0</v>
      </c>
      <c r="C298" s="10" t="s">
        <v>581</v>
      </c>
      <c r="D298" s="13">
        <v>4</v>
      </c>
      <c r="E298" s="14">
        <v>0</v>
      </c>
    </row>
    <row r="299" spans="1:5" x14ac:dyDescent="0.25">
      <c r="A299" s="10">
        <v>29</v>
      </c>
      <c r="B299" s="10" t="s">
        <v>0</v>
      </c>
      <c r="C299" s="10" t="s">
        <v>198</v>
      </c>
      <c r="D299" s="13">
        <v>2</v>
      </c>
      <c r="E299" s="14">
        <v>0</v>
      </c>
    </row>
    <row r="300" spans="1:5" x14ac:dyDescent="0.25">
      <c r="A300" s="10">
        <v>1604</v>
      </c>
      <c r="B300" s="10" t="s">
        <v>0</v>
      </c>
      <c r="C300" s="10" t="s">
        <v>199</v>
      </c>
      <c r="D300" s="13">
        <v>2</v>
      </c>
      <c r="E300" s="14">
        <v>0</v>
      </c>
    </row>
    <row r="301" spans="1:5" x14ac:dyDescent="0.25">
      <c r="A301" s="10">
        <v>1604</v>
      </c>
      <c r="B301" s="10" t="s">
        <v>0</v>
      </c>
      <c r="C301" s="10" t="s">
        <v>200</v>
      </c>
      <c r="D301" s="13">
        <v>2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607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201</v>
      </c>
      <c r="D303" s="13">
        <v>1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202</v>
      </c>
      <c r="D304" s="13">
        <v>1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203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614</v>
      </c>
      <c r="D306" s="13">
        <v>1</v>
      </c>
      <c r="E306" s="14">
        <v>0</v>
      </c>
    </row>
    <row r="307" spans="1:5" x14ac:dyDescent="0.25">
      <c r="A307" s="10">
        <v>10115</v>
      </c>
      <c r="B307" s="10" t="s">
        <v>44</v>
      </c>
      <c r="C307" s="10" t="s">
        <v>204</v>
      </c>
      <c r="D307" s="13">
        <v>1025</v>
      </c>
      <c r="E307" s="14">
        <v>0</v>
      </c>
    </row>
    <row r="308" spans="1:5" x14ac:dyDescent="0.25">
      <c r="A308" s="10">
        <v>10115</v>
      </c>
      <c r="B308" s="10" t="s">
        <v>44</v>
      </c>
      <c r="C308" s="10" t="s">
        <v>205</v>
      </c>
      <c r="D308" s="13">
        <v>310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206</v>
      </c>
      <c r="D309" s="13">
        <v>215</v>
      </c>
      <c r="E309" s="14">
        <v>0</v>
      </c>
    </row>
    <row r="310" spans="1:5" x14ac:dyDescent="0.25">
      <c r="A310" s="10">
        <v>20401</v>
      </c>
      <c r="B310" s="10" t="s">
        <v>44</v>
      </c>
      <c r="C310" s="10" t="s">
        <v>207</v>
      </c>
      <c r="D310" s="13">
        <v>15</v>
      </c>
      <c r="E310" s="14">
        <v>0</v>
      </c>
    </row>
    <row r="311" spans="1:5" x14ac:dyDescent="0.25">
      <c r="A311" s="10">
        <v>20401</v>
      </c>
      <c r="B311" s="10" t="s">
        <v>44</v>
      </c>
      <c r="C311" s="10" t="s">
        <v>208</v>
      </c>
      <c r="D311" s="13">
        <v>10</v>
      </c>
      <c r="E311" s="14">
        <v>0</v>
      </c>
    </row>
    <row r="312" spans="1:5" x14ac:dyDescent="0.25">
      <c r="A312" s="10">
        <v>20401</v>
      </c>
      <c r="B312" s="10" t="s">
        <v>9</v>
      </c>
      <c r="C312" s="10" t="s">
        <v>600</v>
      </c>
      <c r="D312" s="13">
        <v>13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528</v>
      </c>
      <c r="D313" s="13">
        <v>39</v>
      </c>
      <c r="E313" s="14">
        <v>0</v>
      </c>
    </row>
    <row r="314" spans="1:5" x14ac:dyDescent="0.25">
      <c r="A314" s="10">
        <v>10101</v>
      </c>
      <c r="B314" s="10" t="s">
        <v>44</v>
      </c>
      <c r="C314" s="10" t="s">
        <v>209</v>
      </c>
      <c r="D314" s="13">
        <v>575</v>
      </c>
      <c r="E314" s="14">
        <v>0</v>
      </c>
    </row>
    <row r="315" spans="1:5" x14ac:dyDescent="0.25">
      <c r="A315" s="10">
        <v>10101</v>
      </c>
      <c r="B315" s="10" t="s">
        <v>9</v>
      </c>
      <c r="C315" s="10" t="s">
        <v>209</v>
      </c>
      <c r="D315" s="13">
        <v>700</v>
      </c>
      <c r="E315" s="14">
        <v>0</v>
      </c>
    </row>
    <row r="316" spans="1:5" x14ac:dyDescent="0.25">
      <c r="A316" s="10">
        <v>10117</v>
      </c>
      <c r="B316" s="10" t="s">
        <v>44</v>
      </c>
      <c r="C316" s="10" t="s">
        <v>429</v>
      </c>
      <c r="D316" s="13">
        <v>255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529</v>
      </c>
      <c r="D317" s="13">
        <v>49</v>
      </c>
      <c r="E317" s="14">
        <v>0</v>
      </c>
    </row>
    <row r="318" spans="1:5" x14ac:dyDescent="0.25">
      <c r="A318" s="10">
        <v>10101</v>
      </c>
      <c r="B318" s="10" t="s">
        <v>44</v>
      </c>
      <c r="C318" s="10" t="s">
        <v>433</v>
      </c>
      <c r="D318" s="13">
        <v>2860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210</v>
      </c>
      <c r="D319" s="13">
        <v>920</v>
      </c>
      <c r="E319" s="14">
        <v>0</v>
      </c>
    </row>
    <row r="320" spans="1:5" x14ac:dyDescent="0.25">
      <c r="A320" s="10">
        <v>10115</v>
      </c>
      <c r="B320" s="10" t="s">
        <v>9</v>
      </c>
      <c r="C320" s="10" t="s">
        <v>210</v>
      </c>
      <c r="D320" s="13">
        <v>125</v>
      </c>
      <c r="E320" s="14">
        <v>0</v>
      </c>
    </row>
    <row r="321" spans="1:5" x14ac:dyDescent="0.25">
      <c r="A321" s="10">
        <v>10115</v>
      </c>
      <c r="B321" s="10" t="s">
        <v>0</v>
      </c>
      <c r="C321" s="10" t="s">
        <v>210</v>
      </c>
      <c r="D321" s="13">
        <v>175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573</v>
      </c>
      <c r="D322" s="13">
        <v>1005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454</v>
      </c>
      <c r="D323" s="13">
        <v>570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530</v>
      </c>
      <c r="D324" s="13">
        <v>18</v>
      </c>
      <c r="E324" s="14">
        <v>0</v>
      </c>
    </row>
    <row r="325" spans="1:5" x14ac:dyDescent="0.25">
      <c r="A325" s="10">
        <v>10101</v>
      </c>
      <c r="B325" s="10" t="s">
        <v>0</v>
      </c>
      <c r="C325" s="10" t="s">
        <v>211</v>
      </c>
      <c r="D325" s="13">
        <v>30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211</v>
      </c>
      <c r="D326" s="13">
        <v>340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455</v>
      </c>
      <c r="D327" s="13">
        <v>360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531</v>
      </c>
      <c r="D328" s="13">
        <v>9</v>
      </c>
      <c r="E328" s="14">
        <v>0</v>
      </c>
    </row>
    <row r="329" spans="1:5" x14ac:dyDescent="0.25">
      <c r="A329" s="10">
        <v>10101</v>
      </c>
      <c r="B329" s="10" t="s">
        <v>44</v>
      </c>
      <c r="C329" s="10" t="s">
        <v>212</v>
      </c>
      <c r="D329" s="13">
        <v>30</v>
      </c>
      <c r="E329" s="14">
        <v>0</v>
      </c>
    </row>
    <row r="330" spans="1:5" x14ac:dyDescent="0.25">
      <c r="A330" s="10">
        <v>10101</v>
      </c>
      <c r="B330" s="10" t="s">
        <v>0</v>
      </c>
      <c r="C330" s="10" t="s">
        <v>213</v>
      </c>
      <c r="D330" s="13">
        <v>4</v>
      </c>
      <c r="E330" s="14">
        <v>0</v>
      </c>
    </row>
    <row r="331" spans="1:5" x14ac:dyDescent="0.25">
      <c r="A331" s="10">
        <v>10101</v>
      </c>
      <c r="B331" s="10" t="s">
        <v>44</v>
      </c>
      <c r="C331" s="10" t="s">
        <v>213</v>
      </c>
      <c r="D331" s="13">
        <v>131</v>
      </c>
      <c r="E331" s="14">
        <v>0</v>
      </c>
    </row>
    <row r="332" spans="1:5" x14ac:dyDescent="0.25">
      <c r="A332" s="10">
        <v>10116</v>
      </c>
      <c r="B332" s="10" t="s">
        <v>44</v>
      </c>
      <c r="C332" s="10" t="s">
        <v>214</v>
      </c>
      <c r="D332" s="13">
        <v>1150</v>
      </c>
      <c r="E332" s="14">
        <v>0</v>
      </c>
    </row>
    <row r="333" spans="1:5" x14ac:dyDescent="0.25">
      <c r="A333" s="10">
        <v>10116</v>
      </c>
      <c r="B333" s="10" t="s">
        <v>44</v>
      </c>
      <c r="C333" s="10" t="s">
        <v>215</v>
      </c>
      <c r="D333" s="13">
        <v>15</v>
      </c>
      <c r="E333" s="14">
        <v>0</v>
      </c>
    </row>
    <row r="334" spans="1:5" x14ac:dyDescent="0.25">
      <c r="A334" s="10">
        <v>10116</v>
      </c>
      <c r="B334" s="10" t="s">
        <v>44</v>
      </c>
      <c r="C334" s="10" t="s">
        <v>216</v>
      </c>
      <c r="D334" s="13">
        <v>320</v>
      </c>
      <c r="E334" s="14">
        <v>0</v>
      </c>
    </row>
    <row r="335" spans="1:5" x14ac:dyDescent="0.25">
      <c r="A335" s="10">
        <v>30401</v>
      </c>
      <c r="B335" s="10" t="s">
        <v>9</v>
      </c>
      <c r="C335" s="10" t="s">
        <v>570</v>
      </c>
      <c r="D335" s="13">
        <v>25</v>
      </c>
      <c r="E335" s="14">
        <v>0</v>
      </c>
    </row>
    <row r="336" spans="1:5" x14ac:dyDescent="0.25">
      <c r="A336" s="10">
        <v>30401</v>
      </c>
      <c r="B336" s="10" t="s">
        <v>9</v>
      </c>
      <c r="C336" s="10" t="s">
        <v>571</v>
      </c>
      <c r="D336" s="13">
        <v>5</v>
      </c>
      <c r="E336" s="14">
        <v>0</v>
      </c>
    </row>
    <row r="337" spans="1:5" x14ac:dyDescent="0.25">
      <c r="A337" s="10">
        <v>30401</v>
      </c>
      <c r="B337" s="10" t="s">
        <v>9</v>
      </c>
      <c r="C337" s="10" t="s">
        <v>572</v>
      </c>
      <c r="D337" s="13">
        <v>8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217</v>
      </c>
      <c r="D338" s="13">
        <v>150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218</v>
      </c>
      <c r="D339" s="13">
        <v>200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447</v>
      </c>
      <c r="D340" s="13">
        <v>450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219</v>
      </c>
      <c r="D341" s="13">
        <v>300</v>
      </c>
      <c r="E341" s="14">
        <v>0</v>
      </c>
    </row>
    <row r="342" spans="1:5" x14ac:dyDescent="0.25">
      <c r="A342" s="10">
        <v>10111</v>
      </c>
      <c r="B342" s="10" t="s">
        <v>0</v>
      </c>
      <c r="C342" s="10" t="s">
        <v>219</v>
      </c>
      <c r="D342" s="13">
        <v>320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448</v>
      </c>
      <c r="D343" s="13">
        <v>168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449</v>
      </c>
      <c r="D344" s="13">
        <v>58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220</v>
      </c>
      <c r="D345" s="13">
        <v>40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221</v>
      </c>
      <c r="D346" s="13">
        <v>160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221</v>
      </c>
      <c r="D347" s="13">
        <v>200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222</v>
      </c>
      <c r="D348" s="13">
        <v>100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222</v>
      </c>
      <c r="D349" s="13">
        <v>100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60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40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224</v>
      </c>
      <c r="D352" s="13">
        <v>196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443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225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444</v>
      </c>
      <c r="D355" s="13">
        <v>100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445</v>
      </c>
      <c r="D356" s="13">
        <v>128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446</v>
      </c>
      <c r="D357" s="13">
        <v>60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226</v>
      </c>
      <c r="D358" s="13">
        <v>40</v>
      </c>
      <c r="E358" s="14">
        <v>0</v>
      </c>
    </row>
    <row r="359" spans="1:5" x14ac:dyDescent="0.25">
      <c r="A359" s="10">
        <v>7</v>
      </c>
      <c r="B359" s="10" t="s">
        <v>0</v>
      </c>
      <c r="C359" s="10" t="s">
        <v>227</v>
      </c>
      <c r="D359" s="13">
        <v>4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228</v>
      </c>
      <c r="D360" s="13">
        <v>188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229</v>
      </c>
      <c r="D361" s="13">
        <v>400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230</v>
      </c>
      <c r="D362" s="13">
        <v>288</v>
      </c>
      <c r="E362" s="14">
        <v>0</v>
      </c>
    </row>
    <row r="363" spans="1:5" x14ac:dyDescent="0.25">
      <c r="A363" s="10">
        <v>1604</v>
      </c>
      <c r="B363" s="10" t="s">
        <v>0</v>
      </c>
      <c r="C363" s="10" t="s">
        <v>582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231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9</v>
      </c>
      <c r="C365" s="10" t="s">
        <v>231</v>
      </c>
      <c r="D365" s="13">
        <v>1</v>
      </c>
      <c r="E365" s="14">
        <v>0</v>
      </c>
    </row>
    <row r="366" spans="1:5" x14ac:dyDescent="0.25">
      <c r="A366" s="10">
        <v>604</v>
      </c>
      <c r="B366" s="10" t="s">
        <v>0</v>
      </c>
      <c r="C366" s="10" t="s">
        <v>603</v>
      </c>
      <c r="D366" s="13">
        <v>24</v>
      </c>
      <c r="E366" s="14">
        <v>0</v>
      </c>
    </row>
    <row r="367" spans="1:5" x14ac:dyDescent="0.25">
      <c r="A367" s="10">
        <v>603</v>
      </c>
      <c r="B367" s="10" t="s">
        <v>0</v>
      </c>
      <c r="C367" s="10" t="s">
        <v>589</v>
      </c>
      <c r="D367" s="13">
        <v>24</v>
      </c>
      <c r="E367" s="14">
        <v>0</v>
      </c>
    </row>
    <row r="368" spans="1:5" x14ac:dyDescent="0.25">
      <c r="A368" s="10">
        <v>1001</v>
      </c>
      <c r="B368" s="10" t="s">
        <v>0</v>
      </c>
      <c r="C368" s="10" t="s">
        <v>232</v>
      </c>
      <c r="D368" s="13">
        <v>12</v>
      </c>
      <c r="E368" s="14">
        <v>0</v>
      </c>
    </row>
    <row r="369" spans="1:5" x14ac:dyDescent="0.25">
      <c r="A369" s="10">
        <v>1001</v>
      </c>
      <c r="B369" s="10" t="s">
        <v>0</v>
      </c>
      <c r="C369" s="10" t="s">
        <v>608</v>
      </c>
      <c r="D369" s="13">
        <v>1</v>
      </c>
      <c r="E369" s="14">
        <v>0</v>
      </c>
    </row>
    <row r="370" spans="1:5" x14ac:dyDescent="0.25">
      <c r="A370" s="10">
        <v>7</v>
      </c>
      <c r="B370" s="10" t="s">
        <v>0</v>
      </c>
      <c r="C370" s="10" t="s">
        <v>432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233</v>
      </c>
      <c r="D371" s="13">
        <v>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234</v>
      </c>
      <c r="D372" s="13">
        <v>7</v>
      </c>
      <c r="E372" s="14">
        <v>0</v>
      </c>
    </row>
    <row r="373" spans="1:5" x14ac:dyDescent="0.25">
      <c r="A373" s="10">
        <v>802</v>
      </c>
      <c r="B373" s="10" t="s">
        <v>9</v>
      </c>
      <c r="C373" s="10" t="s">
        <v>609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235</v>
      </c>
      <c r="D374" s="13">
        <v>9</v>
      </c>
      <c r="E374" s="14">
        <v>0</v>
      </c>
    </row>
    <row r="375" spans="1:5" x14ac:dyDescent="0.25">
      <c r="A375" s="10">
        <v>801</v>
      </c>
      <c r="B375" s="10" t="s">
        <v>9</v>
      </c>
      <c r="C375" s="10" t="s">
        <v>479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236</v>
      </c>
      <c r="D376" s="13">
        <v>10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10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519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1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240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241</v>
      </c>
      <c r="D382" s="13">
        <v>1</v>
      </c>
      <c r="E382" s="14">
        <v>0</v>
      </c>
    </row>
    <row r="383" spans="1:5" x14ac:dyDescent="0.25">
      <c r="A383" s="10">
        <v>801</v>
      </c>
      <c r="B383" s="10" t="s">
        <v>0</v>
      </c>
      <c r="C383" s="10" t="s">
        <v>586</v>
      </c>
      <c r="D383" s="13">
        <v>2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</v>
      </c>
      <c r="E384" s="14">
        <v>0</v>
      </c>
    </row>
    <row r="385" spans="1:5" x14ac:dyDescent="0.25">
      <c r="A385" s="10">
        <v>801</v>
      </c>
      <c r="B385" s="10" t="s">
        <v>0</v>
      </c>
      <c r="C385" s="10" t="s">
        <v>587</v>
      </c>
      <c r="D385" s="13">
        <v>5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459</v>
      </c>
      <c r="D387" s="13">
        <v>1800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460</v>
      </c>
      <c r="D388" s="13">
        <v>2700</v>
      </c>
      <c r="E388" s="14">
        <v>0</v>
      </c>
    </row>
    <row r="389" spans="1:5" x14ac:dyDescent="0.25">
      <c r="A389" s="10">
        <v>10124</v>
      </c>
      <c r="B389" s="10" t="s">
        <v>44</v>
      </c>
      <c r="C389" s="10" t="s">
        <v>244</v>
      </c>
      <c r="D389" s="13">
        <v>900</v>
      </c>
      <c r="E389" s="14">
        <v>0</v>
      </c>
    </row>
    <row r="390" spans="1:5" x14ac:dyDescent="0.25">
      <c r="A390" s="10">
        <v>10124</v>
      </c>
      <c r="B390" s="10" t="s">
        <v>44</v>
      </c>
      <c r="C390" s="10" t="s">
        <v>461</v>
      </c>
      <c r="D390" s="13">
        <v>2700</v>
      </c>
      <c r="E390" s="14">
        <v>0</v>
      </c>
    </row>
    <row r="391" spans="1:5" x14ac:dyDescent="0.25">
      <c r="A391" s="10">
        <v>10124</v>
      </c>
      <c r="B391" s="10" t="s">
        <v>44</v>
      </c>
      <c r="C391" s="10" t="s">
        <v>462</v>
      </c>
      <c r="D391" s="13">
        <v>1200</v>
      </c>
      <c r="E391" s="14">
        <v>0</v>
      </c>
    </row>
    <row r="392" spans="1:5" x14ac:dyDescent="0.25">
      <c r="A392" s="10">
        <v>28</v>
      </c>
      <c r="B392" s="10" t="s">
        <v>0</v>
      </c>
      <c r="C392" s="10" t="s">
        <v>245</v>
      </c>
      <c r="D392" s="13">
        <v>40</v>
      </c>
      <c r="E392" s="14">
        <v>0</v>
      </c>
    </row>
    <row r="393" spans="1:5" x14ac:dyDescent="0.25">
      <c r="A393" s="10">
        <v>22</v>
      </c>
      <c r="B393" s="10" t="s">
        <v>0</v>
      </c>
      <c r="C393" s="10" t="s">
        <v>246</v>
      </c>
      <c r="D393" s="13">
        <v>2</v>
      </c>
      <c r="E393" s="14">
        <v>0</v>
      </c>
    </row>
    <row r="394" spans="1:5" x14ac:dyDescent="0.25">
      <c r="A394" s="10">
        <v>206</v>
      </c>
      <c r="B394" s="10" t="s">
        <v>0</v>
      </c>
      <c r="C394" s="10" t="s">
        <v>247</v>
      </c>
      <c r="D394" s="13">
        <v>72</v>
      </c>
      <c r="E394" s="14">
        <v>0</v>
      </c>
    </row>
    <row r="395" spans="1:5" x14ac:dyDescent="0.25">
      <c r="A395" s="10">
        <v>10134</v>
      </c>
      <c r="B395" s="10" t="s">
        <v>0</v>
      </c>
      <c r="C395" s="10" t="s">
        <v>248</v>
      </c>
      <c r="D395" s="13">
        <v>240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249</v>
      </c>
      <c r="D396" s="13">
        <v>480</v>
      </c>
      <c r="E396" s="14">
        <v>0</v>
      </c>
    </row>
    <row r="397" spans="1:5" x14ac:dyDescent="0.25">
      <c r="A397" s="10">
        <v>10134</v>
      </c>
      <c r="B397" s="10" t="s">
        <v>0</v>
      </c>
      <c r="C397" s="10" t="s">
        <v>250</v>
      </c>
      <c r="D397" s="13">
        <v>120</v>
      </c>
      <c r="E397" s="14">
        <v>0</v>
      </c>
    </row>
    <row r="398" spans="1:5" x14ac:dyDescent="0.25">
      <c r="A398" s="10">
        <v>10207</v>
      </c>
      <c r="B398" s="10" t="s">
        <v>0</v>
      </c>
      <c r="C398" s="10" t="s">
        <v>532</v>
      </c>
      <c r="D398" s="13">
        <v>94</v>
      </c>
      <c r="E398" s="14">
        <v>0</v>
      </c>
    </row>
    <row r="399" spans="1:5" x14ac:dyDescent="0.25">
      <c r="A399" s="10">
        <v>10107</v>
      </c>
      <c r="B399" s="10" t="s">
        <v>9</v>
      </c>
      <c r="C399" s="10" t="s">
        <v>251</v>
      </c>
      <c r="D399" s="13">
        <v>3000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251</v>
      </c>
      <c r="D400" s="13">
        <v>1000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251</v>
      </c>
      <c r="D401" s="13">
        <v>360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252</v>
      </c>
      <c r="D402" s="13">
        <v>120</v>
      </c>
      <c r="E402" s="14">
        <v>0</v>
      </c>
    </row>
    <row r="403" spans="1:5" x14ac:dyDescent="0.25">
      <c r="A403" s="10">
        <v>10107</v>
      </c>
      <c r="B403" s="10" t="s">
        <v>0</v>
      </c>
      <c r="C403" s="10" t="s">
        <v>253</v>
      </c>
      <c r="D403" s="13">
        <v>100</v>
      </c>
      <c r="E403" s="14">
        <v>0</v>
      </c>
    </row>
    <row r="404" spans="1:5" x14ac:dyDescent="0.25">
      <c r="A404" s="10">
        <v>10107</v>
      </c>
      <c r="B404" s="10" t="s">
        <v>44</v>
      </c>
      <c r="C404" s="10" t="s">
        <v>254</v>
      </c>
      <c r="D404" s="13">
        <v>300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442</v>
      </c>
      <c r="D405" s="13">
        <v>240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255</v>
      </c>
      <c r="D406" s="13">
        <v>56</v>
      </c>
      <c r="E406" s="14">
        <v>0</v>
      </c>
    </row>
    <row r="407" spans="1:5" x14ac:dyDescent="0.25">
      <c r="A407" s="10">
        <v>30101</v>
      </c>
      <c r="B407" s="10" t="s">
        <v>0</v>
      </c>
      <c r="C407" s="10" t="s">
        <v>256</v>
      </c>
      <c r="D407" s="13">
        <v>100</v>
      </c>
      <c r="E407" s="14">
        <v>0</v>
      </c>
    </row>
    <row r="408" spans="1:5" x14ac:dyDescent="0.25">
      <c r="A408" s="10">
        <v>30101</v>
      </c>
      <c r="B408" s="10" t="s">
        <v>0</v>
      </c>
      <c r="C408" s="10" t="s">
        <v>257</v>
      </c>
      <c r="D408" s="13">
        <v>97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258</v>
      </c>
      <c r="D409" s="13">
        <v>130</v>
      </c>
      <c r="E409" s="14">
        <v>0</v>
      </c>
    </row>
    <row r="410" spans="1:5" x14ac:dyDescent="0.25">
      <c r="A410" s="10">
        <v>30105</v>
      </c>
      <c r="B410" s="10" t="s">
        <v>0</v>
      </c>
      <c r="C410" s="10" t="s">
        <v>259</v>
      </c>
      <c r="D410" s="13">
        <v>17</v>
      </c>
      <c r="E410" s="14">
        <v>0</v>
      </c>
    </row>
    <row r="411" spans="1:5" x14ac:dyDescent="0.25">
      <c r="A411" s="10">
        <v>30105</v>
      </c>
      <c r="B411" s="10" t="s">
        <v>0</v>
      </c>
      <c r="C411" s="10" t="s">
        <v>260</v>
      </c>
      <c r="D411" s="13">
        <v>50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557</v>
      </c>
      <c r="D412" s="13">
        <v>20</v>
      </c>
      <c r="E412" s="14">
        <v>0</v>
      </c>
    </row>
    <row r="413" spans="1:5" x14ac:dyDescent="0.25">
      <c r="A413" s="10">
        <v>20202</v>
      </c>
      <c r="B413" s="10" t="s">
        <v>0</v>
      </c>
      <c r="C413" s="10" t="s">
        <v>261</v>
      </c>
      <c r="D413" s="13">
        <v>4</v>
      </c>
      <c r="E413" s="14">
        <v>0</v>
      </c>
    </row>
    <row r="414" spans="1:5" x14ac:dyDescent="0.25">
      <c r="A414" s="10">
        <v>20202</v>
      </c>
      <c r="B414" s="10" t="s">
        <v>0</v>
      </c>
      <c r="C414" s="10" t="s">
        <v>558</v>
      </c>
      <c r="D414" s="13">
        <v>29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262</v>
      </c>
      <c r="D415" s="13">
        <v>360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263</v>
      </c>
      <c r="D416" s="13">
        <v>316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263</v>
      </c>
      <c r="D417" s="13">
        <v>14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264</v>
      </c>
      <c r="D418" s="13">
        <v>120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265</v>
      </c>
      <c r="D419" s="13">
        <v>6</v>
      </c>
      <c r="E419" s="14">
        <v>0</v>
      </c>
    </row>
    <row r="420" spans="1:5" x14ac:dyDescent="0.25">
      <c r="A420" s="10">
        <v>20402</v>
      </c>
      <c r="B420" s="10" t="s">
        <v>9</v>
      </c>
      <c r="C420" s="10" t="s">
        <v>266</v>
      </c>
      <c r="D420" s="13">
        <v>1200</v>
      </c>
      <c r="E420" s="14">
        <v>0</v>
      </c>
    </row>
    <row r="421" spans="1:5" x14ac:dyDescent="0.25">
      <c r="A421" s="10">
        <v>20402</v>
      </c>
      <c r="B421" s="10" t="s">
        <v>0</v>
      </c>
      <c r="C421" s="10" t="s">
        <v>266</v>
      </c>
      <c r="D421" s="13">
        <v>129</v>
      </c>
      <c r="E421" s="14">
        <v>0</v>
      </c>
    </row>
    <row r="422" spans="1:5" x14ac:dyDescent="0.25">
      <c r="A422" s="10">
        <v>10136</v>
      </c>
      <c r="B422" s="10" t="s">
        <v>44</v>
      </c>
      <c r="C422" s="10" t="s">
        <v>469</v>
      </c>
      <c r="D422" s="13">
        <v>400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533</v>
      </c>
      <c r="D423" s="13">
        <v>85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434</v>
      </c>
      <c r="D424" s="13">
        <v>1200</v>
      </c>
      <c r="E424" s="14">
        <v>0</v>
      </c>
    </row>
    <row r="425" spans="1:5" x14ac:dyDescent="0.25">
      <c r="A425" s="10">
        <v>10136</v>
      </c>
      <c r="B425" s="10" t="s">
        <v>44</v>
      </c>
      <c r="C425" s="10" t="s">
        <v>470</v>
      </c>
      <c r="D425" s="13">
        <v>1200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534</v>
      </c>
      <c r="D426" s="13">
        <v>150</v>
      </c>
      <c r="E426" s="14">
        <v>0</v>
      </c>
    </row>
    <row r="427" spans="1:5" x14ac:dyDescent="0.25">
      <c r="A427" s="10">
        <v>10102</v>
      </c>
      <c r="B427" s="10" t="s">
        <v>44</v>
      </c>
      <c r="C427" s="10" t="s">
        <v>435</v>
      </c>
      <c r="D427" s="13">
        <v>29600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535</v>
      </c>
      <c r="D428" s="13">
        <v>65</v>
      </c>
      <c r="E428" s="14">
        <v>0</v>
      </c>
    </row>
    <row r="429" spans="1:5" x14ac:dyDescent="0.25">
      <c r="A429" s="10">
        <v>10102</v>
      </c>
      <c r="B429" s="10" t="s">
        <v>9</v>
      </c>
      <c r="C429" s="10" t="s">
        <v>267</v>
      </c>
      <c r="D429" s="13">
        <v>300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267</v>
      </c>
      <c r="D430" s="13">
        <v>2025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267</v>
      </c>
      <c r="D431" s="13">
        <v>1000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536</v>
      </c>
      <c r="D432" s="13">
        <v>50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268</v>
      </c>
      <c r="D433" s="13">
        <v>360</v>
      </c>
      <c r="E433" s="14">
        <v>0</v>
      </c>
    </row>
    <row r="434" spans="1:5" x14ac:dyDescent="0.25">
      <c r="A434" s="10">
        <v>10102</v>
      </c>
      <c r="B434" s="10" t="s">
        <v>0</v>
      </c>
      <c r="C434" s="10" t="s">
        <v>268</v>
      </c>
      <c r="D434" s="13">
        <v>540</v>
      </c>
      <c r="E434" s="14">
        <v>0</v>
      </c>
    </row>
    <row r="435" spans="1:5" x14ac:dyDescent="0.25">
      <c r="A435" s="10">
        <v>10102</v>
      </c>
      <c r="B435" s="10" t="s">
        <v>44</v>
      </c>
      <c r="C435" s="10" t="s">
        <v>436</v>
      </c>
      <c r="D435" s="13">
        <v>90</v>
      </c>
      <c r="E435" s="14">
        <v>0</v>
      </c>
    </row>
    <row r="436" spans="1:5" x14ac:dyDescent="0.25">
      <c r="A436" s="10">
        <v>10102</v>
      </c>
      <c r="B436" s="10" t="s">
        <v>44</v>
      </c>
      <c r="C436" s="10" t="s">
        <v>269</v>
      </c>
      <c r="D436" s="13">
        <v>126</v>
      </c>
      <c r="E436" s="14">
        <v>0</v>
      </c>
    </row>
    <row r="437" spans="1:5" x14ac:dyDescent="0.25">
      <c r="A437" s="10">
        <v>20402</v>
      </c>
      <c r="B437" s="10" t="s">
        <v>0</v>
      </c>
      <c r="C437" s="10" t="s">
        <v>270</v>
      </c>
      <c r="D437" s="13">
        <v>600</v>
      </c>
      <c r="E437" s="14">
        <v>0</v>
      </c>
    </row>
    <row r="438" spans="1:5" x14ac:dyDescent="0.25">
      <c r="A438" s="10">
        <v>20112</v>
      </c>
      <c r="B438" s="10" t="s">
        <v>0</v>
      </c>
      <c r="C438" s="10" t="s">
        <v>271</v>
      </c>
      <c r="D438" s="13">
        <v>97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559</v>
      </c>
      <c r="D439" s="13">
        <v>19</v>
      </c>
      <c r="E439" s="14">
        <v>0</v>
      </c>
    </row>
    <row r="440" spans="1:5" x14ac:dyDescent="0.25">
      <c r="A440" s="10">
        <v>20203</v>
      </c>
      <c r="B440" s="10" t="s">
        <v>0</v>
      </c>
      <c r="C440" s="10" t="s">
        <v>430</v>
      </c>
      <c r="D440" s="13">
        <v>91</v>
      </c>
      <c r="E440" s="14">
        <v>0</v>
      </c>
    </row>
    <row r="441" spans="1:5" x14ac:dyDescent="0.25">
      <c r="A441" s="10">
        <v>20203</v>
      </c>
      <c r="B441" s="10" t="s">
        <v>0</v>
      </c>
      <c r="C441" s="10" t="s">
        <v>612</v>
      </c>
      <c r="D441" s="13">
        <v>1</v>
      </c>
      <c r="E441" s="14">
        <v>0</v>
      </c>
    </row>
    <row r="442" spans="1:5" x14ac:dyDescent="0.25">
      <c r="A442" s="10">
        <v>20203</v>
      </c>
      <c r="B442" s="10" t="s">
        <v>0</v>
      </c>
      <c r="C442" s="10" t="s">
        <v>560</v>
      </c>
      <c r="D442" s="13">
        <v>16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272</v>
      </c>
      <c r="D443" s="13">
        <v>35</v>
      </c>
      <c r="E443" s="14">
        <v>0</v>
      </c>
    </row>
    <row r="444" spans="1:5" x14ac:dyDescent="0.25">
      <c r="A444" s="10">
        <v>20403</v>
      </c>
      <c r="B444" s="10" t="s">
        <v>9</v>
      </c>
      <c r="C444" s="10" t="s">
        <v>273</v>
      </c>
      <c r="D444" s="13">
        <v>95</v>
      </c>
      <c r="E444" s="14">
        <v>0</v>
      </c>
    </row>
    <row r="445" spans="1:5" x14ac:dyDescent="0.25">
      <c r="A445" s="10">
        <v>20403</v>
      </c>
      <c r="B445" s="10" t="s">
        <v>9</v>
      </c>
      <c r="C445" s="10" t="s">
        <v>274</v>
      </c>
      <c r="D445" s="13">
        <v>8</v>
      </c>
      <c r="E445" s="14">
        <v>0</v>
      </c>
    </row>
    <row r="446" spans="1:5" x14ac:dyDescent="0.25">
      <c r="A446" s="10">
        <v>20403</v>
      </c>
      <c r="B446" s="10" t="s">
        <v>9</v>
      </c>
      <c r="C446" s="10" t="s">
        <v>275</v>
      </c>
      <c r="D446" s="13">
        <v>780</v>
      </c>
      <c r="E446" s="14">
        <v>0</v>
      </c>
    </row>
    <row r="447" spans="1:5" x14ac:dyDescent="0.25">
      <c r="A447" s="10">
        <v>10133</v>
      </c>
      <c r="B447" s="10" t="s">
        <v>0</v>
      </c>
      <c r="C447" s="10" t="s">
        <v>276</v>
      </c>
      <c r="D447" s="13">
        <v>400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537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277</v>
      </c>
      <c r="D449" s="13">
        <v>1200</v>
      </c>
      <c r="E449" s="14">
        <v>0</v>
      </c>
    </row>
    <row r="450" spans="1:5" x14ac:dyDescent="0.25">
      <c r="A450" s="10">
        <v>10203</v>
      </c>
      <c r="B450" s="10" t="s">
        <v>0</v>
      </c>
      <c r="C450" s="10" t="s">
        <v>538</v>
      </c>
      <c r="D450" s="13">
        <v>25</v>
      </c>
      <c r="E450" s="14">
        <v>0</v>
      </c>
    </row>
    <row r="451" spans="1:5" x14ac:dyDescent="0.25">
      <c r="A451" s="10">
        <v>10203</v>
      </c>
      <c r="B451" s="10" t="s">
        <v>0</v>
      </c>
      <c r="C451" s="10" t="s">
        <v>539</v>
      </c>
      <c r="D451" s="13">
        <v>50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278</v>
      </c>
      <c r="D452" s="13">
        <v>450</v>
      </c>
      <c r="E452" s="14">
        <v>0</v>
      </c>
    </row>
    <row r="453" spans="1:5" x14ac:dyDescent="0.25">
      <c r="A453" s="10">
        <v>10103</v>
      </c>
      <c r="B453" s="10" t="s">
        <v>0</v>
      </c>
      <c r="C453" s="10" t="s">
        <v>278</v>
      </c>
      <c r="D453" s="13">
        <v>400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437</v>
      </c>
      <c r="D454" s="13">
        <v>80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438</v>
      </c>
      <c r="D455" s="13">
        <v>144</v>
      </c>
      <c r="E455" s="14">
        <v>0</v>
      </c>
    </row>
    <row r="456" spans="1:5" x14ac:dyDescent="0.25">
      <c r="A456" s="10">
        <v>10103</v>
      </c>
      <c r="B456" s="10" t="s">
        <v>44</v>
      </c>
      <c r="C456" s="10" t="s">
        <v>439</v>
      </c>
      <c r="D456" s="13">
        <v>63</v>
      </c>
      <c r="E456" s="14">
        <v>0</v>
      </c>
    </row>
    <row r="457" spans="1:5" x14ac:dyDescent="0.25">
      <c r="A457" s="10">
        <v>20402</v>
      </c>
      <c r="B457" s="10" t="s">
        <v>9</v>
      </c>
      <c r="C457" s="10" t="s">
        <v>279</v>
      </c>
      <c r="D457" s="13">
        <v>173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280</v>
      </c>
      <c r="D458" s="13">
        <v>24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281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282</v>
      </c>
      <c r="D460" s="13">
        <v>24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283</v>
      </c>
      <c r="D461" s="13">
        <v>21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284</v>
      </c>
      <c r="D462" s="13">
        <v>1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285</v>
      </c>
      <c r="D463" s="13">
        <v>4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286</v>
      </c>
      <c r="D464" s="13">
        <v>1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287</v>
      </c>
      <c r="D465" s="13">
        <v>12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288</v>
      </c>
      <c r="D466" s="13">
        <v>20</v>
      </c>
      <c r="E466" s="14">
        <v>0</v>
      </c>
    </row>
    <row r="467" spans="1:5" x14ac:dyDescent="0.25">
      <c r="A467" s="10">
        <v>26</v>
      </c>
      <c r="B467" s="10" t="s">
        <v>0</v>
      </c>
      <c r="C467" s="10" t="s">
        <v>289</v>
      </c>
      <c r="D467" s="13">
        <v>10</v>
      </c>
      <c r="E467" s="14">
        <v>0</v>
      </c>
    </row>
    <row r="468" spans="1:5" x14ac:dyDescent="0.25">
      <c r="A468" s="10">
        <v>26</v>
      </c>
      <c r="B468" s="10" t="s">
        <v>0</v>
      </c>
      <c r="C468" s="10" t="s">
        <v>290</v>
      </c>
      <c r="D468" s="13">
        <v>3</v>
      </c>
      <c r="E468" s="14">
        <v>0</v>
      </c>
    </row>
    <row r="469" spans="1:5" x14ac:dyDescent="0.25">
      <c r="A469" s="10">
        <v>24</v>
      </c>
      <c r="B469" s="10" t="s">
        <v>0</v>
      </c>
      <c r="C469" s="10" t="s">
        <v>291</v>
      </c>
      <c r="D469" s="13">
        <v>1</v>
      </c>
      <c r="E469" s="14">
        <v>0</v>
      </c>
    </row>
    <row r="470" spans="1:5" x14ac:dyDescent="0.25">
      <c r="A470" s="10">
        <v>24</v>
      </c>
      <c r="B470" s="10" t="s">
        <v>0</v>
      </c>
      <c r="C470" s="10" t="s">
        <v>574</v>
      </c>
      <c r="D470" s="13">
        <v>20</v>
      </c>
      <c r="E470" s="14">
        <v>0</v>
      </c>
    </row>
    <row r="471" spans="1:5" x14ac:dyDescent="0.25">
      <c r="A471" s="10">
        <v>1801</v>
      </c>
      <c r="B471" s="10" t="s">
        <v>0</v>
      </c>
      <c r="C471" s="10" t="s">
        <v>292</v>
      </c>
      <c r="D471" s="13">
        <v>18</v>
      </c>
      <c r="E471" s="14">
        <v>0</v>
      </c>
    </row>
    <row r="472" spans="1:5" x14ac:dyDescent="0.25">
      <c r="A472" s="10">
        <v>1802</v>
      </c>
      <c r="B472" s="10" t="s">
        <v>0</v>
      </c>
      <c r="C472" s="10" t="s">
        <v>293</v>
      </c>
      <c r="D472" s="13">
        <v>47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294</v>
      </c>
      <c r="D473" s="13">
        <v>830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295</v>
      </c>
      <c r="D474" s="13">
        <v>850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296</v>
      </c>
      <c r="D475" s="13">
        <v>1500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297</v>
      </c>
      <c r="D476" s="13">
        <v>450</v>
      </c>
      <c r="E476" s="14">
        <v>0</v>
      </c>
    </row>
    <row r="477" spans="1:5" x14ac:dyDescent="0.25">
      <c r="A477" s="10">
        <v>1801</v>
      </c>
      <c r="B477" s="10" t="s">
        <v>44</v>
      </c>
      <c r="C477" s="10" t="s">
        <v>298</v>
      </c>
      <c r="D477" s="13">
        <v>670</v>
      </c>
      <c r="E477" s="14">
        <v>0</v>
      </c>
    </row>
    <row r="478" spans="1:5" x14ac:dyDescent="0.25">
      <c r="A478" s="10">
        <v>1801</v>
      </c>
      <c r="B478" s="10" t="s">
        <v>0</v>
      </c>
      <c r="C478" s="10" t="s">
        <v>298</v>
      </c>
      <c r="D478" s="13">
        <v>779</v>
      </c>
      <c r="E478" s="14">
        <v>0</v>
      </c>
    </row>
    <row r="479" spans="1:5" x14ac:dyDescent="0.25">
      <c r="A479" s="10">
        <v>13</v>
      </c>
      <c r="B479" s="10" t="s">
        <v>0</v>
      </c>
      <c r="C479" s="10" t="s">
        <v>299</v>
      </c>
      <c r="D479" s="13">
        <v>273</v>
      </c>
      <c r="E479" s="14">
        <v>0</v>
      </c>
    </row>
    <row r="480" spans="1:5" x14ac:dyDescent="0.25">
      <c r="A480" s="10">
        <v>12</v>
      </c>
      <c r="B480" s="10" t="s">
        <v>0</v>
      </c>
      <c r="C480" s="10" t="s">
        <v>300</v>
      </c>
      <c r="D480" s="13">
        <v>3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301</v>
      </c>
      <c r="D481" s="13">
        <v>11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302</v>
      </c>
      <c r="D482" s="13">
        <v>15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303</v>
      </c>
      <c r="D483" s="13">
        <v>2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304</v>
      </c>
      <c r="D484" s="13">
        <v>6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305</v>
      </c>
      <c r="D485" s="13">
        <v>1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306</v>
      </c>
      <c r="D486" s="13">
        <v>840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307</v>
      </c>
      <c r="D487" s="13">
        <v>50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308</v>
      </c>
      <c r="D488" s="13">
        <v>50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309</v>
      </c>
      <c r="D489" s="13">
        <v>90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310</v>
      </c>
      <c r="D490" s="13">
        <v>80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311</v>
      </c>
      <c r="D491" s="13">
        <v>45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312</v>
      </c>
      <c r="D492" s="13">
        <v>25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313</v>
      </c>
      <c r="D493" s="13">
        <v>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490</v>
      </c>
      <c r="D494" s="13">
        <v>15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491</v>
      </c>
      <c r="D495" s="13">
        <v>25</v>
      </c>
      <c r="E495" s="14">
        <v>0</v>
      </c>
    </row>
    <row r="496" spans="1:5" x14ac:dyDescent="0.25">
      <c r="A496" s="10">
        <v>7</v>
      </c>
      <c r="B496" s="10" t="s">
        <v>0</v>
      </c>
      <c r="C496" s="10" t="s">
        <v>314</v>
      </c>
      <c r="D496" s="13">
        <v>75</v>
      </c>
      <c r="E496" s="14">
        <v>0</v>
      </c>
    </row>
    <row r="497" spans="1:5" x14ac:dyDescent="0.25">
      <c r="A497" s="10">
        <v>1801</v>
      </c>
      <c r="B497" s="10" t="s">
        <v>0</v>
      </c>
      <c r="C497" s="10" t="s">
        <v>315</v>
      </c>
      <c r="D497" s="13">
        <v>265</v>
      </c>
      <c r="E497" s="14">
        <v>0</v>
      </c>
    </row>
    <row r="498" spans="1:5" x14ac:dyDescent="0.25">
      <c r="A498" s="10">
        <v>1801</v>
      </c>
      <c r="B498" s="10" t="s">
        <v>0</v>
      </c>
      <c r="C498" s="10" t="s">
        <v>316</v>
      </c>
      <c r="D498" s="13">
        <v>40</v>
      </c>
      <c r="E498" s="14">
        <v>0</v>
      </c>
    </row>
    <row r="499" spans="1:5" x14ac:dyDescent="0.25">
      <c r="A499" s="10">
        <v>22</v>
      </c>
      <c r="B499" s="10" t="s">
        <v>44</v>
      </c>
      <c r="C499" s="10" t="s">
        <v>480</v>
      </c>
      <c r="D499" s="13">
        <v>16400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317</v>
      </c>
      <c r="D500" s="13">
        <v>8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317</v>
      </c>
      <c r="D501" s="13">
        <v>7</v>
      </c>
      <c r="E501" s="14">
        <v>0</v>
      </c>
    </row>
    <row r="502" spans="1:5" x14ac:dyDescent="0.25">
      <c r="A502" s="10">
        <v>802</v>
      </c>
      <c r="B502" s="10" t="s">
        <v>9</v>
      </c>
      <c r="C502" s="10" t="s">
        <v>598</v>
      </c>
      <c r="D502" s="13">
        <v>8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318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9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568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324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325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326</v>
      </c>
      <c r="D512" s="13">
        <v>4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327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328</v>
      </c>
      <c r="D514" s="13">
        <v>3</v>
      </c>
      <c r="E514" s="14">
        <v>0</v>
      </c>
    </row>
    <row r="515" spans="1:5" x14ac:dyDescent="0.25">
      <c r="A515" s="10">
        <v>801</v>
      </c>
      <c r="B515" s="10" t="s">
        <v>0</v>
      </c>
      <c r="C515" s="10" t="s">
        <v>329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330</v>
      </c>
      <c r="D516" s="13">
        <v>2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331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332</v>
      </c>
      <c r="D518" s="13">
        <v>1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510</v>
      </c>
      <c r="D519" s="13">
        <v>3</v>
      </c>
      <c r="E519" s="14">
        <v>0</v>
      </c>
    </row>
    <row r="520" spans="1:5" x14ac:dyDescent="0.25">
      <c r="A520" s="10">
        <v>7</v>
      </c>
      <c r="B520" s="10" t="s">
        <v>0</v>
      </c>
      <c r="C520" s="10" t="s">
        <v>333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579</v>
      </c>
      <c r="D521" s="13">
        <v>1</v>
      </c>
      <c r="E521" s="14">
        <v>0</v>
      </c>
    </row>
    <row r="522" spans="1:5" x14ac:dyDescent="0.25">
      <c r="A522" s="10">
        <v>1406</v>
      </c>
      <c r="B522" s="10" t="s">
        <v>0</v>
      </c>
      <c r="C522" s="10" t="s">
        <v>334</v>
      </c>
      <c r="D522" s="13">
        <v>1</v>
      </c>
      <c r="E522" s="14">
        <v>0</v>
      </c>
    </row>
    <row r="523" spans="1:5" x14ac:dyDescent="0.25">
      <c r="A523" s="10">
        <v>7</v>
      </c>
      <c r="B523" s="10" t="s">
        <v>0</v>
      </c>
      <c r="C523" s="10" t="s">
        <v>335</v>
      </c>
      <c r="D523" s="13">
        <v>7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336</v>
      </c>
      <c r="D524" s="13">
        <v>1</v>
      </c>
      <c r="E524" s="14">
        <v>0</v>
      </c>
    </row>
    <row r="525" spans="1:5" x14ac:dyDescent="0.25">
      <c r="A525" s="10">
        <v>1404</v>
      </c>
      <c r="B525" s="10" t="s">
        <v>0</v>
      </c>
      <c r="C525" s="10" t="s">
        <v>337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594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338</v>
      </c>
      <c r="D527" s="13">
        <v>1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595</v>
      </c>
      <c r="D528" s="13">
        <v>8</v>
      </c>
      <c r="E528" s="14">
        <v>0</v>
      </c>
    </row>
    <row r="529" spans="1:5" x14ac:dyDescent="0.25">
      <c r="A529" s="10">
        <v>1405</v>
      </c>
      <c r="B529" s="10" t="s">
        <v>0</v>
      </c>
      <c r="C529" s="10" t="s">
        <v>596</v>
      </c>
      <c r="D529" s="13">
        <v>6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340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341</v>
      </c>
      <c r="D532" s="13">
        <v>2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342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343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344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345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346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347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348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597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349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350</v>
      </c>
      <c r="D542" s="13">
        <v>2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351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352</v>
      </c>
      <c r="D544" s="13">
        <v>1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353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354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355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356</v>
      </c>
      <c r="D548" s="13">
        <v>2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463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464</v>
      </c>
      <c r="D550" s="13">
        <v>50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465</v>
      </c>
      <c r="D551" s="13">
        <v>80</v>
      </c>
      <c r="E551" s="14">
        <v>0</v>
      </c>
    </row>
    <row r="552" spans="1:5" x14ac:dyDescent="0.25">
      <c r="A552" s="10">
        <v>7</v>
      </c>
      <c r="B552" s="10" t="s">
        <v>0</v>
      </c>
      <c r="C552" s="10" t="s">
        <v>357</v>
      </c>
      <c r="D552" s="13">
        <v>1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496</v>
      </c>
      <c r="D553" s="13">
        <v>1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497</v>
      </c>
      <c r="D554" s="13">
        <v>5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498</v>
      </c>
      <c r="D555" s="13">
        <v>2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499</v>
      </c>
      <c r="D556" s="13">
        <v>8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500</v>
      </c>
      <c r="D557" s="13">
        <v>4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501</v>
      </c>
      <c r="D558" s="13">
        <v>2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502</v>
      </c>
      <c r="D559" s="13">
        <v>9</v>
      </c>
      <c r="E559" s="14">
        <v>0</v>
      </c>
    </row>
    <row r="560" spans="1:5" x14ac:dyDescent="0.25">
      <c r="A560" s="10">
        <v>19</v>
      </c>
      <c r="B560" s="10" t="s">
        <v>0</v>
      </c>
      <c r="C560" s="10" t="s">
        <v>358</v>
      </c>
      <c r="D560" s="13">
        <v>37</v>
      </c>
      <c r="E560" s="14">
        <v>0</v>
      </c>
    </row>
    <row r="561" spans="1:5" x14ac:dyDescent="0.25">
      <c r="A561" s="10">
        <v>1801</v>
      </c>
      <c r="B561" s="10" t="s">
        <v>0</v>
      </c>
      <c r="C561" s="10" t="s">
        <v>359</v>
      </c>
      <c r="D561" s="13">
        <v>85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360</v>
      </c>
      <c r="D562" s="13">
        <v>800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361</v>
      </c>
      <c r="D563" s="13">
        <v>1600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362</v>
      </c>
      <c r="D564" s="13">
        <v>70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363</v>
      </c>
      <c r="D565" s="13">
        <v>1400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364</v>
      </c>
      <c r="D566" s="13">
        <v>1140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365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366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367</v>
      </c>
      <c r="D569" s="13">
        <v>2000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368</v>
      </c>
      <c r="D570" s="13">
        <v>1800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369</v>
      </c>
      <c r="D571" s="13">
        <v>1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370</v>
      </c>
      <c r="D572" s="13">
        <v>10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371</v>
      </c>
      <c r="D573" s="13">
        <v>1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372</v>
      </c>
      <c r="D574" s="13">
        <v>1</v>
      </c>
      <c r="E574" s="14">
        <v>0</v>
      </c>
    </row>
    <row r="575" spans="1:5" x14ac:dyDescent="0.25">
      <c r="A575" s="10">
        <v>20106</v>
      </c>
      <c r="B575" s="10" t="s">
        <v>0</v>
      </c>
      <c r="C575" s="10" t="s">
        <v>373</v>
      </c>
      <c r="D575" s="13">
        <v>60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374</v>
      </c>
      <c r="D576" s="13">
        <v>46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375</v>
      </c>
      <c r="D577" s="13">
        <v>121</v>
      </c>
      <c r="E577" s="14">
        <v>0</v>
      </c>
    </row>
    <row r="578" spans="1:5" x14ac:dyDescent="0.25">
      <c r="A578" s="10">
        <v>10126</v>
      </c>
      <c r="B578" s="10" t="s">
        <v>0</v>
      </c>
      <c r="C578" s="10" t="s">
        <v>376</v>
      </c>
      <c r="D578" s="13">
        <v>300</v>
      </c>
      <c r="E578" s="14">
        <v>0</v>
      </c>
    </row>
    <row r="579" spans="1:5" x14ac:dyDescent="0.25">
      <c r="A579" s="10">
        <v>10126</v>
      </c>
      <c r="B579" s="10" t="s">
        <v>44</v>
      </c>
      <c r="C579" s="10" t="s">
        <v>376</v>
      </c>
      <c r="D579" s="13">
        <v>300</v>
      </c>
      <c r="E579" s="14">
        <v>0</v>
      </c>
    </row>
    <row r="580" spans="1:5" x14ac:dyDescent="0.25">
      <c r="A580" s="10">
        <v>10121</v>
      </c>
      <c r="B580" s="10" t="s">
        <v>44</v>
      </c>
      <c r="C580" s="10" t="s">
        <v>377</v>
      </c>
      <c r="D580" s="13">
        <v>300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378</v>
      </c>
      <c r="D581" s="13">
        <v>310</v>
      </c>
      <c r="E581" s="14">
        <v>0</v>
      </c>
    </row>
    <row r="582" spans="1:5" x14ac:dyDescent="0.25">
      <c r="A582" s="10">
        <v>10218</v>
      </c>
      <c r="B582" s="10" t="s">
        <v>0</v>
      </c>
      <c r="C582" s="10" t="s">
        <v>540</v>
      </c>
      <c r="D582" s="13">
        <v>97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379</v>
      </c>
      <c r="D583" s="13">
        <v>150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380</v>
      </c>
      <c r="D584" s="13">
        <v>250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381</v>
      </c>
      <c r="D585" s="13">
        <v>280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381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382</v>
      </c>
      <c r="D587" s="13">
        <v>48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458</v>
      </c>
      <c r="D588" s="13">
        <v>42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383</v>
      </c>
      <c r="D589" s="13">
        <v>24</v>
      </c>
      <c r="E589" s="14">
        <v>0</v>
      </c>
    </row>
    <row r="590" spans="1:5" x14ac:dyDescent="0.25">
      <c r="A590" s="10">
        <v>10125</v>
      </c>
      <c r="B590" s="10" t="s">
        <v>0</v>
      </c>
      <c r="C590" s="10" t="s">
        <v>384</v>
      </c>
      <c r="D590" s="13">
        <v>250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385</v>
      </c>
      <c r="D591" s="13">
        <v>1250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386</v>
      </c>
      <c r="D592" s="13">
        <v>160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387</v>
      </c>
      <c r="D593" s="13">
        <v>600</v>
      </c>
      <c r="E593" s="14">
        <v>0</v>
      </c>
    </row>
    <row r="594" spans="1:5" x14ac:dyDescent="0.25">
      <c r="A594" s="10">
        <v>10120</v>
      </c>
      <c r="B594" s="10" t="s">
        <v>0</v>
      </c>
      <c r="C594" s="10" t="s">
        <v>387</v>
      </c>
      <c r="D594" s="13">
        <v>100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456</v>
      </c>
      <c r="D595" s="13">
        <v>48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457</v>
      </c>
      <c r="D596" s="13">
        <v>63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388</v>
      </c>
      <c r="D597" s="13">
        <v>72</v>
      </c>
      <c r="E597" s="14">
        <v>0</v>
      </c>
    </row>
    <row r="598" spans="1:5" x14ac:dyDescent="0.25">
      <c r="A598" s="10">
        <v>20104</v>
      </c>
      <c r="B598" s="10" t="s">
        <v>473</v>
      </c>
      <c r="C598" s="10" t="s">
        <v>486</v>
      </c>
      <c r="D598" s="13">
        <v>2</v>
      </c>
      <c r="E598" s="14">
        <v>0</v>
      </c>
    </row>
    <row r="599" spans="1:5" x14ac:dyDescent="0.25">
      <c r="A599" s="10">
        <v>20104</v>
      </c>
      <c r="B599" s="10" t="s">
        <v>0</v>
      </c>
      <c r="C599" s="10" t="s">
        <v>389</v>
      </c>
      <c r="D599" s="13">
        <v>1300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390</v>
      </c>
      <c r="D600" s="13">
        <v>29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391</v>
      </c>
      <c r="D601" s="13">
        <v>15</v>
      </c>
      <c r="E601" s="14">
        <v>0</v>
      </c>
    </row>
    <row r="602" spans="1:5" x14ac:dyDescent="0.25">
      <c r="A602" s="10">
        <v>20204</v>
      </c>
      <c r="B602" s="10" t="s">
        <v>0</v>
      </c>
      <c r="C602" s="10" t="s">
        <v>561</v>
      </c>
      <c r="D602" s="13">
        <v>24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562</v>
      </c>
      <c r="D603" s="13">
        <v>9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563</v>
      </c>
      <c r="D604" s="13">
        <v>12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392</v>
      </c>
      <c r="D605" s="13">
        <v>72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393</v>
      </c>
      <c r="D606" s="13">
        <v>123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394</v>
      </c>
      <c r="D607" s="13">
        <v>8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395</v>
      </c>
      <c r="D608" s="13">
        <v>300</v>
      </c>
      <c r="E608" s="14">
        <v>0</v>
      </c>
    </row>
    <row r="609" spans="1:5" x14ac:dyDescent="0.25">
      <c r="A609" s="10">
        <v>10128</v>
      </c>
      <c r="B609" s="10" t="s">
        <v>44</v>
      </c>
      <c r="C609" s="10" t="s">
        <v>396</v>
      </c>
      <c r="D609" s="13">
        <v>600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397</v>
      </c>
      <c r="D610" s="13">
        <v>825</v>
      </c>
      <c r="E610" s="14">
        <v>0</v>
      </c>
    </row>
    <row r="611" spans="1:5" x14ac:dyDescent="0.25">
      <c r="A611" s="10">
        <v>10204</v>
      </c>
      <c r="B611" s="10" t="s">
        <v>0</v>
      </c>
      <c r="C611" s="10" t="s">
        <v>541</v>
      </c>
      <c r="D611" s="13">
        <v>20</v>
      </c>
      <c r="E611" s="14">
        <v>0</v>
      </c>
    </row>
    <row r="612" spans="1:5" x14ac:dyDescent="0.25">
      <c r="A612" s="10">
        <v>10104</v>
      </c>
      <c r="B612" s="10" t="s">
        <v>9</v>
      </c>
      <c r="C612" s="10" t="s">
        <v>398</v>
      </c>
      <c r="D612" s="13">
        <v>600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398</v>
      </c>
      <c r="D613" s="13">
        <v>300</v>
      </c>
      <c r="E613" s="14">
        <v>0</v>
      </c>
    </row>
    <row r="614" spans="1:5" x14ac:dyDescent="0.25">
      <c r="A614" s="10">
        <v>10104</v>
      </c>
      <c r="B614" s="10" t="s">
        <v>0</v>
      </c>
      <c r="C614" s="10" t="s">
        <v>398</v>
      </c>
      <c r="D614" s="13">
        <v>800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542</v>
      </c>
      <c r="D615" s="13">
        <v>40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543</v>
      </c>
      <c r="D616" s="13">
        <v>75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399</v>
      </c>
      <c r="D617" s="13">
        <v>100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440</v>
      </c>
      <c r="D618" s="13">
        <v>80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400</v>
      </c>
      <c r="D619" s="13">
        <v>144</v>
      </c>
      <c r="E619" s="14">
        <v>0</v>
      </c>
    </row>
    <row r="620" spans="1:5" x14ac:dyDescent="0.25">
      <c r="A620" s="10">
        <v>31</v>
      </c>
      <c r="B620" s="10" t="s">
        <v>0</v>
      </c>
      <c r="C620" s="10" t="s">
        <v>401</v>
      </c>
      <c r="D620" s="13">
        <v>1501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402</v>
      </c>
      <c r="D621" s="13">
        <v>2008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403</v>
      </c>
      <c r="D622" s="13">
        <v>600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404</v>
      </c>
      <c r="D623" s="13">
        <v>400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405</v>
      </c>
      <c r="D624" s="13">
        <v>300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406</v>
      </c>
      <c r="D625" s="13">
        <v>100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472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407</v>
      </c>
      <c r="D627" s="13">
        <v>500</v>
      </c>
      <c r="E627" s="14">
        <v>0</v>
      </c>
    </row>
    <row r="628" spans="1:5" x14ac:dyDescent="0.25">
      <c r="A628" s="10">
        <v>20106</v>
      </c>
      <c r="B628" s="10" t="s">
        <v>0</v>
      </c>
      <c r="C628" s="10" t="s">
        <v>408</v>
      </c>
      <c r="D628" s="13">
        <v>170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409</v>
      </c>
      <c r="D629" s="13">
        <v>90</v>
      </c>
      <c r="E629" s="14">
        <v>0</v>
      </c>
    </row>
    <row r="630" spans="1:5" x14ac:dyDescent="0.25">
      <c r="A630" s="10">
        <v>20206</v>
      </c>
      <c r="B630" s="10" t="s">
        <v>0</v>
      </c>
      <c r="C630" s="10" t="s">
        <v>564</v>
      </c>
      <c r="D630" s="13">
        <v>25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565</v>
      </c>
      <c r="D631" s="13">
        <v>24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566</v>
      </c>
      <c r="D632" s="13">
        <v>20</v>
      </c>
      <c r="E632" s="14">
        <v>0</v>
      </c>
    </row>
    <row r="633" spans="1:5" x14ac:dyDescent="0.25">
      <c r="A633" s="10">
        <v>20405</v>
      </c>
      <c r="B633" s="10" t="s">
        <v>9</v>
      </c>
      <c r="C633" s="10" t="s">
        <v>410</v>
      </c>
      <c r="D633" s="13">
        <v>15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411</v>
      </c>
      <c r="D634" s="13">
        <v>225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412</v>
      </c>
      <c r="D635" s="13">
        <v>150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413</v>
      </c>
      <c r="D636" s="13">
        <v>1200</v>
      </c>
      <c r="E636" s="14">
        <v>0</v>
      </c>
    </row>
    <row r="637" spans="1:5" x14ac:dyDescent="0.25">
      <c r="A637" s="10">
        <v>10118</v>
      </c>
      <c r="B637" s="10" t="s">
        <v>44</v>
      </c>
      <c r="C637" s="10" t="s">
        <v>414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415</v>
      </c>
      <c r="D638" s="13">
        <v>225</v>
      </c>
      <c r="E638" s="14">
        <v>0</v>
      </c>
    </row>
    <row r="639" spans="1:5" x14ac:dyDescent="0.25">
      <c r="A639" s="10">
        <v>10118</v>
      </c>
      <c r="B639" s="10" t="s">
        <v>44</v>
      </c>
      <c r="C639" s="10" t="s">
        <v>415</v>
      </c>
      <c r="D639" s="13">
        <v>300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416</v>
      </c>
      <c r="D640" s="13">
        <v>500</v>
      </c>
      <c r="E640" s="14">
        <v>0</v>
      </c>
    </row>
    <row r="641" spans="1:5" x14ac:dyDescent="0.25">
      <c r="A641" s="10">
        <v>10215</v>
      </c>
      <c r="B641" s="10" t="s">
        <v>0</v>
      </c>
      <c r="C641" s="10" t="s">
        <v>544</v>
      </c>
      <c r="D641" s="13">
        <v>10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417</v>
      </c>
      <c r="D642" s="13">
        <v>200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417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418</v>
      </c>
      <c r="D644" s="13">
        <v>175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545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419</v>
      </c>
      <c r="D646" s="13">
        <v>225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546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44</v>
      </c>
      <c r="C648" s="10" t="s">
        <v>420</v>
      </c>
      <c r="D648" s="13">
        <v>125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420</v>
      </c>
      <c r="D649" s="13">
        <v>97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421</v>
      </c>
      <c r="D650" s="13">
        <v>94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422</v>
      </c>
      <c r="D651" s="13">
        <v>60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422</v>
      </c>
      <c r="D652" s="13">
        <v>100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423</v>
      </c>
      <c r="D653" s="14">
        <v>64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423</v>
      </c>
      <c r="D654" s="14">
        <v>30</v>
      </c>
      <c r="E65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425</v>
      </c>
      <c r="B1" s="7" t="s">
        <v>492</v>
      </c>
    </row>
    <row r="2" spans="1:4" x14ac:dyDescent="0.25">
      <c r="A2" s="8" t="s">
        <v>426</v>
      </c>
      <c r="B2" s="7" t="s">
        <v>493</v>
      </c>
    </row>
    <row r="3" spans="1:4" x14ac:dyDescent="0.25">
      <c r="A3" s="8" t="s">
        <v>431</v>
      </c>
      <c r="B3" s="7"/>
    </row>
    <row r="4" spans="1:4" x14ac:dyDescent="0.25">
      <c r="A4" s="8" t="s">
        <v>424</v>
      </c>
      <c r="B4" s="7">
        <v>3</v>
      </c>
    </row>
    <row r="5" spans="1:4" x14ac:dyDescent="0.25">
      <c r="A5" s="5" t="s">
        <v>424</v>
      </c>
      <c r="B5" s="5" t="s">
        <v>427</v>
      </c>
      <c r="C5" s="6" t="s">
        <v>428</v>
      </c>
      <c r="D5" s="6" t="s">
        <v>474</v>
      </c>
    </row>
    <row r="6" spans="1:4" x14ac:dyDescent="0.25">
      <c r="A6" s="1" t="str" cm="1">
        <f t="array" ref="A6:D8">_xlfn._xlws.SORT(_xlfn._xlws.FILTER('جرد المواد'!B5:E9671,
ISNUMBER(SEARCH(IF(B1="","*",B1),'جرد المواد'!C5:C9671))*
ISNUMBER(SEARCH(IF(B2="","*",B2),'جرد المواد'!C5:C9671))*
ISNUMBER(SEARCH(IF(B3="","*",B3),'جرد المواد'!C5:C9671))*
ISNUMBER(SEARCH(IF(B4="","*",B4),'جرد المواد'!B5:B9671)),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2026-07-10T09:02:52Z</dcterms:modified>
</cp:coreProperties>
</file>