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B9137B2-C78D-4AF7-942D-213B1D0FD87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<sst xmlns="http://schemas.openxmlformats.org/spreadsheetml/2006/main" count="1294" uniqueCount="603">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</sst>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2"/>
  <sheetViews>
    <sheetView rightToLeft="1" tabSelected="1" workbookViewId="0">
      <selection activeCell="A4" sqref="A4:E64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567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551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570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587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568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554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520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521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522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523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524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525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526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0</v>
      </c>
      <c r="C81" s="10" t="s">
        <v>57</v>
      </c>
      <c r="D81" s="13">
        <v>200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59</v>
      </c>
      <c r="D84" s="13">
        <v>3325</v>
      </c>
      <c r="E84" s="14">
        <v>0</v>
      </c>
    </row>
    <row r="85" spans="1:5" x14ac:dyDescent="0.25">
      <c r="A85" s="10">
        <v>10132</v>
      </c>
      <c r="B85" s="10" t="s">
        <v>41</v>
      </c>
      <c r="C85" s="10" t="s">
        <v>59</v>
      </c>
      <c r="D85" s="13">
        <v>150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494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700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495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496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588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584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589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487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577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578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483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488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489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490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491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474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482</v>
      </c>
      <c r="D181" s="13">
        <v>100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482</v>
      </c>
      <c r="D182" s="13">
        <v>200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573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125</v>
      </c>
      <c r="D186" s="13">
        <v>800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126</v>
      </c>
      <c r="D188" s="13">
        <v>300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498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580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581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527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528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529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540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480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585</v>
      </c>
      <c r="D225" s="13">
        <v>16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555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556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561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161</v>
      </c>
      <c r="D244" s="13">
        <v>150</v>
      </c>
      <c r="E244" s="14">
        <v>0</v>
      </c>
    </row>
    <row r="245" spans="1:5" x14ac:dyDescent="0.25">
      <c r="A245" s="10">
        <v>10105</v>
      </c>
      <c r="B245" s="10" t="s">
        <v>0</v>
      </c>
      <c r="C245" s="10" t="s">
        <v>161</v>
      </c>
      <c r="D245" s="13">
        <v>95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575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500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167</v>
      </c>
      <c r="D256" s="13">
        <v>3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167</v>
      </c>
      <c r="D257" s="13">
        <v>9</v>
      </c>
      <c r="E257" s="14">
        <v>0</v>
      </c>
    </row>
    <row r="258" spans="1:5" x14ac:dyDescent="0.25">
      <c r="A258" s="10">
        <v>802</v>
      </c>
      <c r="B258" s="10" t="s">
        <v>9</v>
      </c>
      <c r="C258" s="10" t="s">
        <v>168</v>
      </c>
      <c r="D258" s="13">
        <v>35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560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547</v>
      </c>
      <c r="D273" s="13">
        <v>13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548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549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566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220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552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579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598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571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576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590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591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593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594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595</v>
      </c>
      <c r="D305" s="13">
        <v>6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200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201</v>
      </c>
      <c r="D307" s="13">
        <v>10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501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202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202</v>
      </c>
      <c r="D310" s="13">
        <v>500</v>
      </c>
      <c r="E310" s="14">
        <v>0</v>
      </c>
    </row>
    <row r="311" spans="1:5" x14ac:dyDescent="0.25">
      <c r="A311" s="10">
        <v>10117</v>
      </c>
      <c r="B311" s="10" t="s">
        <v>41</v>
      </c>
      <c r="C311" s="10" t="s">
        <v>411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502</v>
      </c>
      <c r="D312" s="13">
        <v>29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415</v>
      </c>
      <c r="D313" s="13">
        <v>2460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203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203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545</v>
      </c>
      <c r="D317" s="13">
        <v>990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436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503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204</v>
      </c>
      <c r="D320" s="13">
        <v>30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204</v>
      </c>
      <c r="D321" s="13">
        <v>340</v>
      </c>
      <c r="E321" s="14">
        <v>0</v>
      </c>
    </row>
    <row r="322" spans="1:5" x14ac:dyDescent="0.25">
      <c r="A322" s="10">
        <v>10115</v>
      </c>
      <c r="B322" s="10" t="s">
        <v>41</v>
      </c>
      <c r="C322" s="10" t="s">
        <v>437</v>
      </c>
      <c r="D322" s="13">
        <v>350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504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41</v>
      </c>
      <c r="C324" s="10" t="s">
        <v>205</v>
      </c>
      <c r="D324" s="13">
        <v>20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206</v>
      </c>
      <c r="D325" s="13">
        <v>4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206</v>
      </c>
      <c r="D326" s="13">
        <v>90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207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208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542</v>
      </c>
      <c r="D329" s="13">
        <v>17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543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544</v>
      </c>
      <c r="D331" s="13">
        <v>8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596</v>
      </c>
      <c r="D332" s="13">
        <v>10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592</v>
      </c>
      <c r="D333" s="13">
        <v>25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597</v>
      </c>
      <c r="D334" s="13">
        <v>10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209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210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429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211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430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431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212</v>
      </c>
      <c r="D342" s="13">
        <v>20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213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214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215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216</v>
      </c>
      <c r="D349" s="13">
        <v>196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425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217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100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427</v>
      </c>
      <c r="D353" s="13">
        <v>128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428</v>
      </c>
      <c r="D354" s="13">
        <v>60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218</v>
      </c>
      <c r="D355" s="13">
        <v>20</v>
      </c>
      <c r="E355" s="14">
        <v>0</v>
      </c>
    </row>
    <row r="356" spans="1:5" x14ac:dyDescent="0.25">
      <c r="A356" s="10">
        <v>7</v>
      </c>
      <c r="B356" s="10" t="s">
        <v>0</v>
      </c>
      <c r="C356" s="10" t="s">
        <v>219</v>
      </c>
      <c r="D356" s="13">
        <v>4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188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221</v>
      </c>
      <c r="D358" s="13">
        <v>400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222</v>
      </c>
      <c r="D359" s="13">
        <v>288</v>
      </c>
      <c r="E359" s="14">
        <v>0</v>
      </c>
    </row>
    <row r="360" spans="1:5" x14ac:dyDescent="0.25">
      <c r="A360" s="10">
        <v>1604</v>
      </c>
      <c r="B360" s="10" t="s">
        <v>0</v>
      </c>
      <c r="C360" s="10" t="s">
        <v>553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0</v>
      </c>
      <c r="C361" s="10" t="s">
        <v>223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604</v>
      </c>
      <c r="B363" s="10" t="s">
        <v>0</v>
      </c>
      <c r="C363" s="10" t="s">
        <v>569</v>
      </c>
      <c r="D363" s="13">
        <v>24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559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224</v>
      </c>
      <c r="D365" s="13">
        <v>12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572</v>
      </c>
      <c r="D366" s="13">
        <v>1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414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9</v>
      </c>
      <c r="C369" s="10" t="s">
        <v>602</v>
      </c>
      <c r="D369" s="13">
        <v>12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226</v>
      </c>
      <c r="D370" s="13">
        <v>6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227</v>
      </c>
      <c r="D371" s="13">
        <v>8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228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229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9</v>
      </c>
      <c r="C374" s="10" t="s">
        <v>582</v>
      </c>
      <c r="D374" s="13">
        <v>45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492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230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231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557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232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558</v>
      </c>
      <c r="D380" s="13">
        <v>3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233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441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442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234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443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444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235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236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237</v>
      </c>
      <c r="D389" s="13">
        <v>36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238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239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240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505</v>
      </c>
      <c r="D393" s="13">
        <v>74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241</v>
      </c>
      <c r="D394" s="13">
        <v>360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241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242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243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244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41</v>
      </c>
      <c r="C400" s="10" t="s">
        <v>424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245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246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247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248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249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250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530</v>
      </c>
      <c r="D407" s="13">
        <v>16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251</v>
      </c>
      <c r="D408" s="13">
        <v>4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531</v>
      </c>
      <c r="D409" s="13">
        <v>29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252</v>
      </c>
      <c r="D410" s="13">
        <v>330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253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253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254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255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256</v>
      </c>
      <c r="D415" s="13">
        <v>1200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256</v>
      </c>
      <c r="D416" s="13">
        <v>129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451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506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416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41</v>
      </c>
      <c r="C420" s="10" t="s">
        <v>452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507</v>
      </c>
      <c r="D421" s="13">
        <v>90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417</v>
      </c>
      <c r="D422" s="13">
        <v>28600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508</v>
      </c>
      <c r="D423" s="13">
        <v>55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257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257</v>
      </c>
      <c r="D425" s="13">
        <v>2025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257</v>
      </c>
      <c r="D426" s="13">
        <v>750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509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258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258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418</v>
      </c>
      <c r="D430" s="13">
        <v>60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259</v>
      </c>
      <c r="D431" s="13">
        <v>108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260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261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532</v>
      </c>
      <c r="D434" s="13">
        <v>13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412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574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533</v>
      </c>
      <c r="D437" s="13">
        <v>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262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263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264</v>
      </c>
      <c r="D440" s="13">
        <v>530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265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510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266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511</v>
      </c>
      <c r="D444" s="13">
        <v>17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512</v>
      </c>
      <c r="D445" s="13">
        <v>46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267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0</v>
      </c>
      <c r="C447" s="10" t="s">
        <v>267</v>
      </c>
      <c r="D447" s="13">
        <v>400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419</v>
      </c>
      <c r="D448" s="13">
        <v>80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420</v>
      </c>
      <c r="D449" s="13">
        <v>144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421</v>
      </c>
      <c r="D450" s="13">
        <v>42</v>
      </c>
      <c r="E450" s="14">
        <v>0</v>
      </c>
    </row>
    <row r="451" spans="1:5" x14ac:dyDescent="0.25">
      <c r="A451" s="10">
        <v>20402</v>
      </c>
      <c r="B451" s="10" t="s">
        <v>9</v>
      </c>
      <c r="C451" s="10" t="s">
        <v>268</v>
      </c>
      <c r="D451" s="13">
        <v>173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269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270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271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272</v>
      </c>
      <c r="D455" s="13">
        <v>21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273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274</v>
      </c>
      <c r="D457" s="13">
        <v>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275</v>
      </c>
      <c r="D458" s="13">
        <v>1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276</v>
      </c>
      <c r="D459" s="13">
        <v>12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277</v>
      </c>
      <c r="D460" s="13">
        <v>20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278</v>
      </c>
      <c r="D461" s="13">
        <v>10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279</v>
      </c>
      <c r="D462" s="13">
        <v>3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280</v>
      </c>
      <c r="D463" s="13">
        <v>1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546</v>
      </c>
      <c r="D464" s="13">
        <v>15</v>
      </c>
      <c r="E464" s="14">
        <v>0</v>
      </c>
    </row>
    <row r="465" spans="1:5" x14ac:dyDescent="0.25">
      <c r="A465" s="10">
        <v>1801</v>
      </c>
      <c r="B465" s="10" t="s">
        <v>0</v>
      </c>
      <c r="C465" s="10" t="s">
        <v>281</v>
      </c>
      <c r="D465" s="13">
        <v>18</v>
      </c>
      <c r="E465" s="14">
        <v>0</v>
      </c>
    </row>
    <row r="466" spans="1:5" x14ac:dyDescent="0.25">
      <c r="A466" s="10">
        <v>1802</v>
      </c>
      <c r="B466" s="10" t="s">
        <v>0</v>
      </c>
      <c r="C466" s="10" t="s">
        <v>282</v>
      </c>
      <c r="D466" s="13">
        <v>47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283</v>
      </c>
      <c r="D467" s="13">
        <v>830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284</v>
      </c>
      <c r="D468" s="13">
        <v>850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285</v>
      </c>
      <c r="D469" s="13">
        <v>1400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286</v>
      </c>
      <c r="D470" s="13">
        <v>450</v>
      </c>
      <c r="E470" s="14">
        <v>0</v>
      </c>
    </row>
    <row r="471" spans="1:5" x14ac:dyDescent="0.25">
      <c r="A471" s="10">
        <v>1801</v>
      </c>
      <c r="B471" s="10" t="s">
        <v>0</v>
      </c>
      <c r="C471" s="10" t="s">
        <v>287</v>
      </c>
      <c r="D471" s="13">
        <v>779</v>
      </c>
      <c r="E471" s="14">
        <v>0</v>
      </c>
    </row>
    <row r="472" spans="1:5" x14ac:dyDescent="0.25">
      <c r="A472" s="10">
        <v>1801</v>
      </c>
      <c r="B472" s="10" t="s">
        <v>41</v>
      </c>
      <c r="C472" s="10" t="s">
        <v>287</v>
      </c>
      <c r="D472" s="13">
        <v>670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288</v>
      </c>
      <c r="D473" s="13">
        <v>273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289</v>
      </c>
      <c r="D474" s="13">
        <v>3</v>
      </c>
      <c r="E474" s="14">
        <v>0</v>
      </c>
    </row>
    <row r="475" spans="1:5" x14ac:dyDescent="0.25">
      <c r="A475" s="10">
        <v>12</v>
      </c>
      <c r="B475" s="10" t="s">
        <v>0</v>
      </c>
      <c r="C475" s="10" t="s">
        <v>586</v>
      </c>
      <c r="D475" s="13">
        <v>40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290</v>
      </c>
      <c r="D476" s="13">
        <v>11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291</v>
      </c>
      <c r="D477" s="13">
        <v>15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292</v>
      </c>
      <c r="D478" s="13">
        <v>2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293</v>
      </c>
      <c r="D479" s="13">
        <v>6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294</v>
      </c>
      <c r="D480" s="13">
        <v>1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295</v>
      </c>
      <c r="D481" s="13">
        <v>840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296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297</v>
      </c>
      <c r="D483" s="13">
        <v>30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298</v>
      </c>
      <c r="D484" s="13">
        <v>90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299</v>
      </c>
      <c r="D485" s="13">
        <v>80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300</v>
      </c>
      <c r="D486" s="13">
        <v>40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301</v>
      </c>
      <c r="D487" s="13">
        <v>20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470</v>
      </c>
      <c r="D488" s="13">
        <v>25</v>
      </c>
      <c r="E488" s="14">
        <v>0</v>
      </c>
    </row>
    <row r="489" spans="1:5" x14ac:dyDescent="0.25">
      <c r="A489" s="10">
        <v>7</v>
      </c>
      <c r="B489" s="10" t="s">
        <v>0</v>
      </c>
      <c r="C489" s="10" t="s">
        <v>302</v>
      </c>
      <c r="D489" s="13">
        <v>75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303</v>
      </c>
      <c r="D490" s="13">
        <v>205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304</v>
      </c>
      <c r="D491" s="13">
        <v>40</v>
      </c>
      <c r="E491" s="14">
        <v>0</v>
      </c>
    </row>
    <row r="492" spans="1:5" x14ac:dyDescent="0.25">
      <c r="A492" s="10">
        <v>22</v>
      </c>
      <c r="B492" s="10" t="s">
        <v>41</v>
      </c>
      <c r="C492" s="10" t="s">
        <v>461</v>
      </c>
      <c r="D492" s="13">
        <v>16400</v>
      </c>
      <c r="E492" s="14">
        <v>0</v>
      </c>
    </row>
    <row r="493" spans="1:5" x14ac:dyDescent="0.25">
      <c r="A493" s="10">
        <v>802</v>
      </c>
      <c r="B493" s="10" t="s">
        <v>9</v>
      </c>
      <c r="C493" s="10" t="s">
        <v>305</v>
      </c>
      <c r="D493" s="13">
        <v>8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305</v>
      </c>
      <c r="D494" s="13">
        <v>4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599</v>
      </c>
      <c r="D495" s="13">
        <v>35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306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307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308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309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541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310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311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312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313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314</v>
      </c>
      <c r="D505" s="13">
        <v>4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315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316</v>
      </c>
      <c r="D507" s="13">
        <v>3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317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318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319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320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484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321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550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322</v>
      </c>
      <c r="D515" s="13">
        <v>1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323</v>
      </c>
      <c r="D516" s="13">
        <v>7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562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324</v>
      </c>
      <c r="D518" s="13">
        <v>1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563</v>
      </c>
      <c r="D519" s="13">
        <v>8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564</v>
      </c>
      <c r="D520" s="13">
        <v>6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325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326</v>
      </c>
      <c r="D522" s="13">
        <v>2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327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328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329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330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331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332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333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565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334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335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336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337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338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339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340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341</v>
      </c>
      <c r="D538" s="13">
        <v>2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445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446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447</v>
      </c>
      <c r="D541" s="13">
        <v>80</v>
      </c>
      <c r="E541" s="14">
        <v>0</v>
      </c>
    </row>
    <row r="542" spans="1:5" x14ac:dyDescent="0.25">
      <c r="A542" s="10">
        <v>7</v>
      </c>
      <c r="B542" s="10" t="s">
        <v>0</v>
      </c>
      <c r="C542" s="10" t="s">
        <v>342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475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476</v>
      </c>
      <c r="D544" s="13">
        <v>4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477</v>
      </c>
      <c r="D545" s="13">
        <v>8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601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600</v>
      </c>
      <c r="D547" s="13">
        <v>1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478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479</v>
      </c>
      <c r="D549" s="13">
        <v>4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343</v>
      </c>
      <c r="D550" s="13">
        <v>37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344</v>
      </c>
      <c r="D551" s="13">
        <v>800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345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346</v>
      </c>
      <c r="D553" s="13">
        <v>1000</v>
      </c>
      <c r="E553" s="14">
        <v>0</v>
      </c>
    </row>
    <row r="554" spans="1:5" x14ac:dyDescent="0.25">
      <c r="A554" s="10">
        <v>19</v>
      </c>
      <c r="B554" s="10" t="s">
        <v>0</v>
      </c>
      <c r="C554" s="10" t="s">
        <v>347</v>
      </c>
      <c r="D554" s="13">
        <v>1070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348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349</v>
      </c>
      <c r="D556" s="13">
        <v>800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350</v>
      </c>
      <c r="D557" s="13">
        <v>2000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351</v>
      </c>
      <c r="D558" s="13">
        <v>1800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352</v>
      </c>
      <c r="D559" s="13">
        <v>1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353</v>
      </c>
      <c r="D560" s="13">
        <v>10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354</v>
      </c>
      <c r="D561" s="13">
        <v>1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355</v>
      </c>
      <c r="D562" s="13">
        <v>1</v>
      </c>
      <c r="E562" s="14">
        <v>0</v>
      </c>
    </row>
    <row r="563" spans="1:5" x14ac:dyDescent="0.25">
      <c r="A563" s="10">
        <v>20106</v>
      </c>
      <c r="B563" s="10" t="s">
        <v>0</v>
      </c>
      <c r="C563" s="10" t="s">
        <v>356</v>
      </c>
      <c r="D563" s="13">
        <v>60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357</v>
      </c>
      <c r="D564" s="13">
        <v>46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358</v>
      </c>
      <c r="D565" s="13">
        <v>121</v>
      </c>
      <c r="E565" s="14">
        <v>0</v>
      </c>
    </row>
    <row r="566" spans="1:5" x14ac:dyDescent="0.25">
      <c r="A566" s="10">
        <v>10126</v>
      </c>
      <c r="B566" s="10" t="s">
        <v>0</v>
      </c>
      <c r="C566" s="10" t="s">
        <v>359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359</v>
      </c>
      <c r="D567" s="13">
        <v>300</v>
      </c>
      <c r="E567" s="14">
        <v>0</v>
      </c>
    </row>
    <row r="568" spans="1:5" x14ac:dyDescent="0.25">
      <c r="A568" s="10">
        <v>10121</v>
      </c>
      <c r="B568" s="10" t="s">
        <v>41</v>
      </c>
      <c r="C568" s="10" t="s">
        <v>360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361</v>
      </c>
      <c r="D569" s="13">
        <v>310</v>
      </c>
      <c r="E569" s="14">
        <v>0</v>
      </c>
    </row>
    <row r="570" spans="1:5" x14ac:dyDescent="0.25">
      <c r="A570" s="10">
        <v>10218</v>
      </c>
      <c r="B570" s="10" t="s">
        <v>0</v>
      </c>
      <c r="C570" s="10" t="s">
        <v>513</v>
      </c>
      <c r="D570" s="13">
        <v>93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362</v>
      </c>
      <c r="D571" s="13">
        <v>150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363</v>
      </c>
      <c r="D572" s="13">
        <v>250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364</v>
      </c>
      <c r="D573" s="13">
        <v>280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364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440</v>
      </c>
      <c r="D575" s="13">
        <v>42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365</v>
      </c>
      <c r="D576" s="13">
        <v>24</v>
      </c>
      <c r="E576" s="14">
        <v>0</v>
      </c>
    </row>
    <row r="577" spans="1:5" x14ac:dyDescent="0.25">
      <c r="A577" s="10">
        <v>10125</v>
      </c>
      <c r="B577" s="10" t="s">
        <v>0</v>
      </c>
      <c r="C577" s="10" t="s">
        <v>366</v>
      </c>
      <c r="D577" s="13">
        <v>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367</v>
      </c>
      <c r="D578" s="13">
        <v>1250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368</v>
      </c>
      <c r="D579" s="13">
        <v>160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369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0</v>
      </c>
      <c r="C581" s="10" t="s">
        <v>369</v>
      </c>
      <c r="D581" s="13">
        <v>100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438</v>
      </c>
      <c r="D582" s="13">
        <v>48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439</v>
      </c>
      <c r="D583" s="13">
        <v>63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370</v>
      </c>
      <c r="D584" s="13">
        <v>72</v>
      </c>
      <c r="E584" s="14">
        <v>0</v>
      </c>
    </row>
    <row r="585" spans="1:5" x14ac:dyDescent="0.25">
      <c r="A585" s="10">
        <v>20104</v>
      </c>
      <c r="B585" s="10" t="s">
        <v>455</v>
      </c>
      <c r="C585" s="10" t="s">
        <v>467</v>
      </c>
      <c r="D585" s="13">
        <v>2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371</v>
      </c>
      <c r="D586" s="13">
        <v>1300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372</v>
      </c>
      <c r="D587" s="13">
        <v>29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373</v>
      </c>
      <c r="D588" s="13">
        <v>15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534</v>
      </c>
      <c r="D589" s="13">
        <v>14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535</v>
      </c>
      <c r="D590" s="13">
        <v>9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536</v>
      </c>
      <c r="D591" s="13">
        <v>4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374</v>
      </c>
      <c r="D592" s="13">
        <v>72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375</v>
      </c>
      <c r="D593" s="13">
        <v>123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376</v>
      </c>
      <c r="D594" s="13">
        <v>8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377</v>
      </c>
      <c r="D595" s="13">
        <v>200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378</v>
      </c>
      <c r="D596" s="13">
        <v>600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379</v>
      </c>
      <c r="D597" s="13">
        <v>825</v>
      </c>
      <c r="E597" s="14">
        <v>0</v>
      </c>
    </row>
    <row r="598" spans="1:5" x14ac:dyDescent="0.25">
      <c r="A598" s="10">
        <v>10204</v>
      </c>
      <c r="B598" s="10" t="s">
        <v>0</v>
      </c>
      <c r="C598" s="10" t="s">
        <v>514</v>
      </c>
      <c r="D598" s="13">
        <v>20</v>
      </c>
      <c r="E598" s="14">
        <v>0</v>
      </c>
    </row>
    <row r="599" spans="1:5" x14ac:dyDescent="0.25">
      <c r="A599" s="10">
        <v>10104</v>
      </c>
      <c r="B599" s="10" t="s">
        <v>9</v>
      </c>
      <c r="C599" s="10" t="s">
        <v>380</v>
      </c>
      <c r="D599" s="13">
        <v>600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380</v>
      </c>
      <c r="D600" s="13">
        <v>800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380</v>
      </c>
      <c r="D601" s="13">
        <v>300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515</v>
      </c>
      <c r="D602" s="13">
        <v>32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516</v>
      </c>
      <c r="D603" s="13">
        <v>75</v>
      </c>
      <c r="E603" s="14">
        <v>0</v>
      </c>
    </row>
    <row r="604" spans="1:5" x14ac:dyDescent="0.25">
      <c r="A604" s="10">
        <v>10104</v>
      </c>
      <c r="B604" s="10" t="s">
        <v>0</v>
      </c>
      <c r="C604" s="10" t="s">
        <v>381</v>
      </c>
      <c r="D604" s="13">
        <v>100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422</v>
      </c>
      <c r="D605" s="13">
        <v>80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382</v>
      </c>
      <c r="D606" s="13">
        <v>144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383</v>
      </c>
      <c r="D607" s="13">
        <v>1501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384</v>
      </c>
      <c r="D608" s="13">
        <v>2008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385</v>
      </c>
      <c r="D609" s="13">
        <v>600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386</v>
      </c>
      <c r="D610" s="13">
        <v>400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387</v>
      </c>
      <c r="D611" s="13">
        <v>300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583</v>
      </c>
      <c r="D612" s="13">
        <v>1000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388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454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389</v>
      </c>
      <c r="D615" s="13">
        <v>500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390</v>
      </c>
      <c r="D616" s="13">
        <v>170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391</v>
      </c>
      <c r="D617" s="13">
        <v>90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537</v>
      </c>
      <c r="D618" s="13">
        <v>25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538</v>
      </c>
      <c r="D619" s="13">
        <v>24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539</v>
      </c>
      <c r="D620" s="13">
        <v>20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392</v>
      </c>
      <c r="D621" s="13">
        <v>15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393</v>
      </c>
      <c r="D622" s="13">
        <v>225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394</v>
      </c>
      <c r="D623" s="13">
        <v>150</v>
      </c>
      <c r="E623" s="14">
        <v>0</v>
      </c>
    </row>
    <row r="624" spans="1:5" x14ac:dyDescent="0.25">
      <c r="A624" s="10">
        <v>10118</v>
      </c>
      <c r="B624" s="10" t="s">
        <v>0</v>
      </c>
      <c r="C624" s="10" t="s">
        <v>395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396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398</v>
      </c>
      <c r="D628" s="13">
        <v>500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517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399</v>
      </c>
      <c r="D631" s="13">
        <v>200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400</v>
      </c>
      <c r="D632" s="13">
        <v>175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518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225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519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402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403</v>
      </c>
      <c r="D638" s="13">
        <v>94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404</v>
      </c>
      <c r="D639" s="13">
        <v>60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404</v>
      </c>
      <c r="D640" s="13">
        <v>100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405</v>
      </c>
      <c r="D641" s="14">
        <v>64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405</v>
      </c>
      <c r="D642" s="14">
        <v>30</v>
      </c>
      <c r="E64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المواد'!B5:E9645,
ISNUMBER(SEARCH(IF(B1="","*",B1),'جرد المواد'!C5:C9645))*
ISNUMBER(SEARCH(IF(B2="","*",B2),'جرد المواد'!C5:C9645))*
ISNUMBER(SEARCH(IF(B3="","*",B3),'جرد المواد'!C5:C9645))*
ISNUMBER(SEARCH(IF(B4="","*",B4),'جرد المواد'!B5:B9645)),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2026-08-07T07:12:40Z</dcterms:modified>
</cp:coreProperties>
</file>