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34A251A-E479-48EB-AAD9-31A42F1FC42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<sst xmlns="http://schemas.openxmlformats.org/spreadsheetml/2006/main" count="1296" uniqueCount="604">
  <si>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</si>
  <si>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</si>
  <si>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</si>
  <si>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</si>
  <si>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</si>
  <si>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</si>
  <si>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</si>
  <si>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</si>
  <si>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</si>
  <si>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</si>
  <si>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</si>
  <si>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</si>
  <si>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</si>
  <si>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</si>
  <si>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</si>
  <si>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</si>
  <si>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</si>
  <si>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</si>
  <si>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</si>
  <si>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</si>
  <si>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</si>
  <si>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</si>
  <si>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</si>
  <si>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</si>
  <si>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</si>
  <si>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</si>
  <si>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</si>
  <si>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</si>
  <si>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</si>
  <si>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</si>
  <si>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</si>
  <si>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</si>
  <si>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</si>
  <si>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</si>
  <si>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</si>
  <si>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</si>
  <si>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</si>
  <si>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</si>
  <si>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</si>
  <si>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</si>
  <si>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</si>
  <si>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</si>
  <si>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</si>
  <si>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</si>
  <si>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</si>
  <si>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</si>
  <si>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</si>
  <si>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</si>
  <si>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</si>
  <si>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</si>
  <si>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</si>
  <si>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</si>
  <si>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</si>
  <si>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</si>
  <si>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</si>
  <si>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</si>
  <si>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</si>
  <si>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</si>
  <si>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</si>
  <si>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</si>
  <si>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</si>
  <si>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</si>
  <si>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</si>
  <si>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</si>
  <si>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</si>
  <si>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</si>
  <si>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</si>
  <si>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</si>
  <si>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</si>
  <si>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</si>
  <si>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</si>
  <si>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</si>
  <si>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</si>
  <si>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</si>
  <si>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</si>
  <si>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</si>
  <si>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</si>
  <si>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</si>
  <si>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</si>
  <si>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</si>
  <si>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</si>
  <si>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</si>
  <si>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</si>
  <si>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</si>
  <si>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</si>
  <si>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</si>
  <si>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</si>
  <si>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</si>
  <si>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</si>
  <si>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</si>
  <si>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</si>
  <si>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</si>
  <si>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</si>
  <si>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</si>
  <si>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</si>
  <si>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</si>
  <si>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</si>
  <si>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</si>
  <si>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</si>
  <si>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</si>
  <si>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</si>
  <si>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</si>
  <si>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</si>
  <si>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</si>
  <si>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</si>
  <si>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</si>
  <si>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</si>
  <si>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</si>
  <si>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</si>
  <si>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</si>
  <si>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</si>
  <si>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</si>
  <si>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</si>
  <si>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</si>
  <si>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</si>
  <si>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</si>
  <si>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</si>
  <si>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</si>
  <si>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</si>
  <si>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</si>
  <si>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</si>
  <si>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</si>
  <si>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</si>
  <si>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</si>
  <si>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</si>
  <si>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</si>
  <si>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</si>
  <si>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</si>
  <si>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</si>
  <si>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</si>
  <si>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</si>
  <si>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</si>
  <si>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</si>
  <si>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</si>
  <si>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</si>
  <si>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</si>
  <si>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</si>
  <si>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</si>
  <si>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</si>
  <si>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</si>
  <si>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</si>
  <si>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</si>
  <si>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</si>
  <si>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</si>
  <si>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</si>
  <si>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</si>
  <si>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</si>
  <si>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</si>
  <si>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</si>
  <si>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</si>
  <si>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</si>
  <si>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</si>
  <si>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</si>
  <si>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</si>
  <si>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</si>
  <si>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</si>
  <si>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</si>
  <si>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</si>
  <si>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</si>
  <si>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</si>
  <si>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</si>
  <si>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</si>
  <si>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</si>
  <si>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</si>
  <si>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</si>
  <si>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</si>
  <si>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</si>
  <si>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</si>
  <si>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</si>
  <si>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</si>
  <si>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</si>
  <si>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</si>
  <si>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</si>
  <si>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</si>
  <si>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</si>
  <si>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</si>
  <si>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</si>
  <si>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</si>
  <si>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</si>
  <si>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</si>
  <si>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</si>
  <si>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</si>
  <si>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</si>
  <si>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</si>
  <si>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</si>
  <si>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</si>
  <si>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</si>
  <si>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</si>
  <si>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</si>
  <si>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</si>
  <si>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</si>
  <si>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</si>
  <si>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</si>
  <si>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</si>
  <si>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</si>
  <si>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</si>
  <si>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</si>
  <si>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</si>
  <si>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</si>
  <si>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</si>
  <si>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</si>
  <si>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</si>
  <si>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</si>
  <si>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</si>
  <si>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</si>
  <si>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</si>
  <si>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</si>
  <si>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</si>
  <si>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</si>
  <si>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</si>
  <si>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</si>
  <si>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</si>
  <si>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</si>
  <si>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</si>
  <si>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</si>
  <si>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</si>
  <si>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</si>
  <si>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</si>
  <si>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</si>
  <si>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</si>
  <si>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</si>
  <si>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</si>
  <si>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</si>
  <si>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</si>
  <si>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</si>
  <si>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</si>
  <si>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</si>
  <si>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</si>
  <si>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</si>
  <si>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</si>
  <si>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</si>
  <si>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</si>
  <si>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</si>
  <si>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</si>
  <si>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</si>
  <si>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</si>
  <si>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</si>
  <si>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</si>
  <si>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</si>
  <si>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</si>
  <si>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</si>
  <si>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</si>
  <si>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</si>
  <si>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</si>
  <si>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</si>
  <si>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</si>
  <si>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</si>
  <si>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</si>
  <si>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</si>
  <si>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</si>
  <si>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</si>
  <si>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</si>
  <si>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</si>
  <si>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</si>
  <si>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</si>
  <si>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</si>
  <si>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</si>
  <si>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</si>
  <si>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</si>
  <si>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</si>
  <si>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</si>
  <si>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</si>
  <si>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</si>
  <si>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</si>
  <si>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</si>
  <si>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</si>
  <si>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</si>
  <si>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</si>
  <si>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</si>
  <si>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</si>
  <si>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</si>
  <si>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</si>
  <si>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</si>
  <si>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</si>
  <si>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</si>
  <si>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</si>
  <si>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</si>
  <si>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</si>
  <si>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</si>
  <si>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</si>
  <si>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</si>
  <si>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</si>
  <si>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</si>
  <si>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</si>
  <si>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</si>
  <si>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</si>
  <si>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</si>
  <si>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</si>
  <si>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</si>
  <si>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</si>
  <si>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</si>
  <si>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</si>
  <si>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</si>
  <si>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</si>
  <si>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</si>
  <si>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</si>
  <si>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</si>
  <si>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</si>
  <si>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</si>
  <si>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</si>
  <si>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</si>
  <si>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</si>
  <si>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</si>
  <si>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</si>
  <si>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</si>
  <si>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</si>
  <si>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</si>
  <si>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</si>
  <si>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</si>
  <si>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</si>
  <si>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</si>
  <si>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</si>
  <si>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</si>
  <si>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</si>
  <si>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</si>
  <si>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</si>
  <si>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</si>
  <si>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</si>
  <si>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</si>
  <si>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</si>
  <si>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</si>
  <si>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</si>
  <si>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</si>
  <si>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</si>
  <si>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</si>
  <si>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</si>
  <si>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</si>
  <si>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</si>
  <si>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</si>
  <si>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</si>
  <si>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</si>
  <si>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</si>
  <si>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</si>
  <si>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</si>
  <si>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</si>
  <si>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</si>
  <si>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</si>
  <si>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</si>
  <si>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</si>
  <si>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</si>
  <si>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</si>
  <si>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</si>
  <si>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</si>
  <si>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</si>
  <si>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</si>
  <si>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</si>
  <si>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</si>
  <si>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</si>
  <si>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</si>
  <si>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</si>
  <si>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</si>
  <si>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</si>
  <si>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</si>
  <si>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</si>
  <si>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</si>
  <si>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</si>
  <si>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</si>
  <si>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</si>
  <si>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</si>
  <si>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</si>
  <si>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</si>
  <si>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</si>
  <si>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</si>
  <si>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</si>
  <si>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</si>
  <si>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</si>
  <si>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</si>
  <si>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</si>
  <si>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</si>
  <si>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</si>
  <si>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</si>
  <si>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</si>
  <si>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</si>
  <si>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</si>
  <si>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</si>
  <si>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</si>
  <si>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</si>
  <si>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</si>
  <si>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</si>
  <si>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</si>
  <si>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</si>
  <si>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</si>
  <si>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</si>
  <si>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</si>
  <si>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</si>
  <si>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</si>
  <si>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</si>
  <si>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</si>
  <si>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</si>
  <si>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</si>
  <si>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</si>
  <si>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</si>
  <si>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</si>
  <si>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</si>
  <si>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</si>
  <si>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</si>
  <si>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</si>
  <si>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</si>
  <si>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</si>
  <si>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</si>
  <si>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</si>
  <si>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</si>
  <si>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</si>
  <si>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</si>
  <si>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</si>
  <si>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</si>
  <si>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</si>
  <si>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</si>
  <si>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</si>
  <si>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</si>
  <si>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</si>
  <si>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</si>
  <si>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</si>
  <si>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</si>
  <si>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</si>
  <si>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</si>
  <si>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</si>
  <si>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</si>
  <si>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</si>
  <si>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</si>
  <si>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</si>
  <si>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</si>
  <si>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</si>
  <si>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</si>
  <si>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</si>
  <si>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</si>
  <si>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</si>
  <si>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</si>
  <si>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</si>
  <si>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</si>
  <si>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</si>
  <si>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</si>
  <si>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</si>
  <si>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</si>
  <si>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</si>
  <si>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</si>
  <si>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</si>
  <si>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</si>
  <si>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</si>
  <si>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</si>
  <si>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</si>
  <si>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</si>
  <si>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</si>
  <si>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</si>
  <si>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</si>
  <si>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</si>
  <si>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</si>
  <si>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</si>
  <si>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</si>
  <si>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</si>
  <si>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</si>
  <si>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</si>
  <si>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</si>
  <si>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</si>
  <si>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</si>
  <si>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</si>
  <si>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</si>
  <si>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</si>
  <si>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</si>
  <si>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</si>
  <si>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</si>
  <si>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</si>
  <si>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</si>
  <si>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</si>
  <si>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</si>
  <si>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</si>
  <si>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</si>
  <si>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</si>
  <si>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</si>
  <si>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</si>
  <si>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</si>
  <si>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</si>
  <si>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</si>
  <si>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</si>
  <si>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</si>
  <si>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</si>
  <si>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</si>
  <si>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</si>
  <si>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</si>
  <si>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</si>
  <si>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</si>
  <si>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</si>
  <si>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</si>
  <si>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</si>
  <si>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</si>
  <si>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</si>
  <si>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</si>
  <si>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</si>
  <si>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</si>
  <si>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</si>
  <si>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</si>
  <si>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</si>
  <si>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</si>
  <si>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</si>
  <si>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</si>
  <si>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</si>
  <si>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</si>
  <si>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</si>
  <si>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</si>
  <si>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</si>
  <si>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</si>
  <si>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</si>
  <si>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</si>
  <si>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</si>
  <si>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</si>
  <si>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</si>
  <si>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</si>
  <si>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</si>
  <si>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</si>
  <si>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</si>
  <si>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</si>
  <si>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</si>
  <si>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</si>
  <si>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</si>
  <si>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</si>
  <si>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</si>
  <si>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</si>
  <si>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</si>
  <si>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</si>
  <si>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</si>
  <si>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</si>
  <si>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</si>
  <si>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</si>
  <si>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</si>
  <si>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</si>
  <si>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</si>
  <si>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</si>
  <si>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</si>
  <si>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</si>
  <si>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</si>
  <si>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</si>
  <si>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</si>
  <si>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</si>
  <si>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</si>
  <si>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</si>
  <si>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</si>
  <si>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</si>
  <si>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</si>
  <si>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</si>
  <si>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</si>
  <si>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</si>
  <si>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</si>
  <si>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</si>
  <si>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</si>
  <si>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</si>
  <si>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</si>
  <si>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</si>
  <si>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</si>
  <si>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</si>
  <si>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</si>
  <si>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</si>
  <si>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</si>
  <si>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</si>
  <si>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</si>
  <si>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</si>
  <si>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</si>
  <si>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</si>
  <si>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</si>
  <si>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</si>
  <si>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</si>
  <si>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</si>
  <si>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</si>
  <si>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</si>
  <si>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</si>
  <si>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</si>
  <si>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</si>
  <si>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</si>
  <si>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</si>
  <si>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</si>
  <si>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</si>
  <si>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</si>
  <si>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</si>
  <si>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</si>
  <si>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</si>
  <si>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</si>
  <si>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</si>
  <si>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</si>
  <si>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</si>
  <si>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</si>
  <si>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</si>
  <si>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</si>
  <si>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</si>
  <si>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</si>
  <si>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</si>
  <si>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</si>
  <si>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</si>
  <si>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</si>
  <si>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</si>
  <si>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</si>
  <si>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</si>
  <si>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</si>
  <si>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</si>
  <si>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</si>
  <si>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</si>
  <si>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</si>
  <si>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</si>
  <si>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</si>
  <si>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</si>
  <si>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</si>
  <si>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</si>
  <si>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</si>
  <si>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</si>
  <si>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صندوق فينيسيا رمادي</t>
  </si>
  <si>
    <t>كرسي فينيسيا رمادي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</si>
</sst>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3"/>
  <sheetViews>
    <sheetView rightToLeft="1" tabSelected="1" topLeftCell="A618" workbookViewId="0">
      <selection activeCell="A644" sqref="A644:XFD64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472</v>
      </c>
      <c r="B1" s="9"/>
      <c r="C1" s="9"/>
      <c r="D1" s="11"/>
    </row>
    <row r="3" spans="1:5" x14ac:dyDescent="0.25">
      <c r="A3" s="1" t="s">
        <v>473</v>
      </c>
      <c r="B3" s="1" t="s">
        <v>415</v>
      </c>
      <c r="C3" s="1" t="s">
        <v>474</v>
      </c>
      <c r="D3" s="14" t="s">
        <v>475</v>
      </c>
      <c r="E3" s="14" t="s">
        <v>476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478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508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54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586</v>
      </c>
      <c r="D15" s="13">
        <v>7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566</v>
      </c>
      <c r="D20" s="13">
        <v>366</v>
      </c>
      <c r="E20" s="14">
        <v>0</v>
      </c>
    </row>
    <row r="21" spans="1:5" x14ac:dyDescent="0.25">
      <c r="A21" s="10">
        <v>1403</v>
      </c>
      <c r="B21" s="10" t="s">
        <v>0</v>
      </c>
      <c r="C21" s="10" t="s">
        <v>576</v>
      </c>
      <c r="D21" s="13">
        <v>12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577</v>
      </c>
      <c r="D22" s="13">
        <v>12</v>
      </c>
      <c r="E22" s="14">
        <v>0</v>
      </c>
    </row>
    <row r="23" spans="1:5" x14ac:dyDescent="0.25">
      <c r="A23" s="10">
        <v>1408</v>
      </c>
      <c r="B23" s="10" t="s">
        <v>0</v>
      </c>
      <c r="C23" s="10" t="s">
        <v>15</v>
      </c>
      <c r="D23" s="13">
        <v>53</v>
      </c>
      <c r="E23" s="14">
        <v>0</v>
      </c>
    </row>
    <row r="24" spans="1:5" x14ac:dyDescent="0.25">
      <c r="A24" s="10">
        <v>1407</v>
      </c>
      <c r="B24" s="10" t="s">
        <v>0</v>
      </c>
      <c r="C24" s="10" t="s">
        <v>16</v>
      </c>
      <c r="D24" s="13">
        <v>8</v>
      </c>
      <c r="E24" s="14">
        <v>0</v>
      </c>
    </row>
    <row r="25" spans="1:5" x14ac:dyDescent="0.25">
      <c r="A25" s="10">
        <v>603</v>
      </c>
      <c r="B25" s="10" t="s">
        <v>0</v>
      </c>
      <c r="C25" s="10" t="s">
        <v>497</v>
      </c>
      <c r="D25" s="13">
        <v>1</v>
      </c>
      <c r="E25" s="14">
        <v>0</v>
      </c>
    </row>
    <row r="26" spans="1:5" x14ac:dyDescent="0.25">
      <c r="A26" s="10">
        <v>602</v>
      </c>
      <c r="B26" s="10" t="s">
        <v>0</v>
      </c>
      <c r="C26" s="10" t="s">
        <v>589</v>
      </c>
      <c r="D26" s="13">
        <v>4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17</v>
      </c>
      <c r="D27" s="13">
        <v>5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18</v>
      </c>
      <c r="D28" s="13">
        <v>3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590</v>
      </c>
      <c r="D29" s="13">
        <v>8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19</v>
      </c>
      <c r="D30" s="13">
        <v>8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20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21</v>
      </c>
      <c r="D32" s="13">
        <v>1</v>
      </c>
      <c r="E32" s="14">
        <v>0</v>
      </c>
    </row>
    <row r="33" spans="1:5" x14ac:dyDescent="0.25">
      <c r="A33" s="10">
        <v>27</v>
      </c>
      <c r="B33" s="10" t="s">
        <v>0</v>
      </c>
      <c r="C33" s="10" t="s">
        <v>22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23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24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25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26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3">
        <v>4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28</v>
      </c>
      <c r="D39" s="13">
        <v>1</v>
      </c>
      <c r="E39" s="14">
        <v>0</v>
      </c>
    </row>
    <row r="40" spans="1:5" x14ac:dyDescent="0.25">
      <c r="A40" s="10">
        <v>205</v>
      </c>
      <c r="B40" s="10" t="s">
        <v>0</v>
      </c>
      <c r="C40" s="10" t="s">
        <v>29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30</v>
      </c>
      <c r="D41" s="13">
        <v>6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31</v>
      </c>
      <c r="D42" s="13">
        <v>5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32</v>
      </c>
      <c r="D43" s="13">
        <v>3</v>
      </c>
      <c r="E43" s="14">
        <v>0</v>
      </c>
    </row>
    <row r="44" spans="1:5" x14ac:dyDescent="0.25">
      <c r="A44" s="10">
        <v>802</v>
      </c>
      <c r="B44" s="10" t="s">
        <v>0</v>
      </c>
      <c r="C44" s="10" t="s">
        <v>33</v>
      </c>
      <c r="D44" s="13">
        <v>2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34</v>
      </c>
      <c r="D45" s="13">
        <v>3</v>
      </c>
      <c r="E45" s="14">
        <v>0</v>
      </c>
    </row>
    <row r="46" spans="1:5" x14ac:dyDescent="0.25">
      <c r="A46" s="10">
        <v>801</v>
      </c>
      <c r="B46" s="10" t="s">
        <v>0</v>
      </c>
      <c r="C46" s="10" t="s">
        <v>35</v>
      </c>
      <c r="D46" s="13">
        <v>2</v>
      </c>
      <c r="E46" s="14">
        <v>0</v>
      </c>
    </row>
    <row r="47" spans="1:5" x14ac:dyDescent="0.25">
      <c r="A47" s="10">
        <v>1106</v>
      </c>
      <c r="B47" s="10" t="s">
        <v>0</v>
      </c>
      <c r="C47" s="10" t="s">
        <v>36</v>
      </c>
      <c r="D47" s="13">
        <v>71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37</v>
      </c>
      <c r="D48" s="13">
        <v>189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587</v>
      </c>
      <c r="D49" s="13">
        <v>790</v>
      </c>
      <c r="E49" s="14">
        <v>0</v>
      </c>
    </row>
    <row r="50" spans="1:5" x14ac:dyDescent="0.25">
      <c r="A50" s="10">
        <v>12</v>
      </c>
      <c r="B50" s="10" t="s">
        <v>0</v>
      </c>
      <c r="C50" s="10" t="s">
        <v>38</v>
      </c>
      <c r="D50" s="13">
        <v>300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39</v>
      </c>
      <c r="D51" s="13">
        <v>18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40</v>
      </c>
      <c r="D52" s="13">
        <v>54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41</v>
      </c>
      <c r="D53" s="13">
        <v>24</v>
      </c>
      <c r="E53" s="14">
        <v>0</v>
      </c>
    </row>
    <row r="54" spans="1:5" x14ac:dyDescent="0.25">
      <c r="A54" s="10">
        <v>21</v>
      </c>
      <c r="B54" s="10" t="s">
        <v>42</v>
      </c>
      <c r="C54" s="10" t="s">
        <v>43</v>
      </c>
      <c r="D54" s="13">
        <v>8000</v>
      </c>
      <c r="E54" s="14">
        <v>0</v>
      </c>
    </row>
    <row r="55" spans="1:5" x14ac:dyDescent="0.25">
      <c r="A55" s="10">
        <v>21</v>
      </c>
      <c r="B55" s="10" t="s">
        <v>42</v>
      </c>
      <c r="C55" s="10" t="s">
        <v>467</v>
      </c>
      <c r="D55" s="13">
        <v>9500</v>
      </c>
      <c r="E55" s="14">
        <v>0</v>
      </c>
    </row>
    <row r="56" spans="1:5" x14ac:dyDescent="0.25">
      <c r="A56" s="10">
        <v>21</v>
      </c>
      <c r="B56" s="10" t="s">
        <v>42</v>
      </c>
      <c r="C56" s="10" t="s">
        <v>468</v>
      </c>
      <c r="D56" s="13">
        <v>9000</v>
      </c>
      <c r="E56" s="14">
        <v>0</v>
      </c>
    </row>
    <row r="57" spans="1:5" x14ac:dyDescent="0.25">
      <c r="A57" s="10">
        <v>21</v>
      </c>
      <c r="B57" s="10" t="s">
        <v>0</v>
      </c>
      <c r="C57" s="10" t="s">
        <v>44</v>
      </c>
      <c r="D57" s="13">
        <v>324</v>
      </c>
      <c r="E57" s="14">
        <v>0</v>
      </c>
    </row>
    <row r="58" spans="1:5" x14ac:dyDescent="0.25">
      <c r="A58" s="10">
        <v>206</v>
      </c>
      <c r="B58" s="10" t="s">
        <v>0</v>
      </c>
      <c r="C58" s="10" t="s">
        <v>479</v>
      </c>
      <c r="D58" s="13">
        <v>12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569</v>
      </c>
      <c r="D59" s="13">
        <v>360</v>
      </c>
      <c r="E59" s="14">
        <v>0</v>
      </c>
    </row>
    <row r="60" spans="1:5" x14ac:dyDescent="0.25">
      <c r="A60" s="10">
        <v>20107</v>
      </c>
      <c r="B60" s="10" t="s">
        <v>0</v>
      </c>
      <c r="C60" s="10" t="s">
        <v>45</v>
      </c>
      <c r="D60" s="13">
        <v>105</v>
      </c>
      <c r="E60" s="14">
        <v>0</v>
      </c>
    </row>
    <row r="61" spans="1:5" x14ac:dyDescent="0.25">
      <c r="A61" s="10">
        <v>20207</v>
      </c>
      <c r="B61" s="10" t="s">
        <v>0</v>
      </c>
      <c r="C61" s="10" t="s">
        <v>535</v>
      </c>
      <c r="D61" s="13">
        <v>27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536</v>
      </c>
      <c r="D62" s="13">
        <v>25</v>
      </c>
      <c r="E62" s="14">
        <v>0</v>
      </c>
    </row>
    <row r="63" spans="1:5" x14ac:dyDescent="0.25">
      <c r="A63" s="10">
        <v>20406</v>
      </c>
      <c r="B63" s="10" t="s">
        <v>0</v>
      </c>
      <c r="C63" s="10" t="s">
        <v>46</v>
      </c>
      <c r="D63" s="13">
        <v>32</v>
      </c>
      <c r="E63" s="14">
        <v>0</v>
      </c>
    </row>
    <row r="64" spans="1:5" x14ac:dyDescent="0.25">
      <c r="A64" s="10">
        <v>20406</v>
      </c>
      <c r="B64" s="10" t="s">
        <v>9</v>
      </c>
      <c r="C64" s="10" t="s">
        <v>47</v>
      </c>
      <c r="D64" s="13">
        <v>50</v>
      </c>
      <c r="E64" s="14">
        <v>0</v>
      </c>
    </row>
    <row r="65" spans="1:5" x14ac:dyDescent="0.25">
      <c r="A65" s="10">
        <v>20406</v>
      </c>
      <c r="B65" s="10" t="s">
        <v>0</v>
      </c>
      <c r="C65" s="10" t="s">
        <v>47</v>
      </c>
      <c r="D65" s="13">
        <v>8</v>
      </c>
      <c r="E65" s="14">
        <v>0</v>
      </c>
    </row>
    <row r="66" spans="1:5" x14ac:dyDescent="0.25">
      <c r="A66" s="10">
        <v>20406</v>
      </c>
      <c r="B66" s="10" t="s">
        <v>9</v>
      </c>
      <c r="C66" s="10" t="s">
        <v>48</v>
      </c>
      <c r="D66" s="13">
        <v>9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49</v>
      </c>
      <c r="D67" s="13">
        <v>200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50</v>
      </c>
      <c r="D69" s="13">
        <v>250</v>
      </c>
      <c r="E69" s="14">
        <v>0</v>
      </c>
    </row>
    <row r="70" spans="1:5" x14ac:dyDescent="0.25">
      <c r="A70" s="10">
        <v>20108</v>
      </c>
      <c r="B70" s="10" t="s">
        <v>0</v>
      </c>
      <c r="C70" s="10" t="s">
        <v>51</v>
      </c>
      <c r="D70" s="13">
        <v>12</v>
      </c>
      <c r="E70" s="14">
        <v>0</v>
      </c>
    </row>
    <row r="71" spans="1:5" x14ac:dyDescent="0.25">
      <c r="A71" s="10">
        <v>20208</v>
      </c>
      <c r="B71" s="10" t="s">
        <v>0</v>
      </c>
      <c r="C71" s="10" t="s">
        <v>537</v>
      </c>
      <c r="D71" s="13">
        <v>21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538</v>
      </c>
      <c r="D72" s="13">
        <v>23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539</v>
      </c>
      <c r="D73" s="13">
        <v>20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52</v>
      </c>
      <c r="D74" s="13">
        <v>4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52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9</v>
      </c>
      <c r="C76" s="10" t="s">
        <v>53</v>
      </c>
      <c r="D76" s="13">
        <v>10</v>
      </c>
      <c r="E76" s="14">
        <v>0</v>
      </c>
    </row>
    <row r="77" spans="1:5" x14ac:dyDescent="0.25">
      <c r="A77" s="10">
        <v>20407</v>
      </c>
      <c r="B77" s="10" t="s">
        <v>0</v>
      </c>
      <c r="C77" s="10" t="s">
        <v>54</v>
      </c>
      <c r="D77" s="13">
        <v>38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55</v>
      </c>
      <c r="D78" s="13">
        <v>19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55</v>
      </c>
      <c r="D79" s="13">
        <v>150</v>
      </c>
      <c r="E79" s="14">
        <v>0</v>
      </c>
    </row>
    <row r="80" spans="1:5" x14ac:dyDescent="0.25">
      <c r="A80" s="10">
        <v>20213</v>
      </c>
      <c r="B80" s="10" t="s">
        <v>0</v>
      </c>
      <c r="C80" s="10" t="s">
        <v>540</v>
      </c>
      <c r="D80" s="13">
        <v>10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541</v>
      </c>
      <c r="D81" s="13">
        <v>9</v>
      </c>
      <c r="E81" s="14">
        <v>0</v>
      </c>
    </row>
    <row r="82" spans="1:5" x14ac:dyDescent="0.25">
      <c r="A82" s="10">
        <v>10122</v>
      </c>
      <c r="B82" s="10" t="s">
        <v>42</v>
      </c>
      <c r="C82" s="10" t="s">
        <v>56</v>
      </c>
      <c r="D82" s="13">
        <v>480</v>
      </c>
      <c r="E82" s="14">
        <v>0</v>
      </c>
    </row>
    <row r="83" spans="1:5" x14ac:dyDescent="0.25">
      <c r="A83" s="10">
        <v>10122</v>
      </c>
      <c r="B83" s="10" t="s">
        <v>0</v>
      </c>
      <c r="C83" s="10" t="s">
        <v>57</v>
      </c>
      <c r="D83" s="13">
        <v>2700</v>
      </c>
      <c r="E83" s="14">
        <v>0</v>
      </c>
    </row>
    <row r="84" spans="1:5" x14ac:dyDescent="0.25">
      <c r="A84" s="10">
        <v>10130</v>
      </c>
      <c r="B84" s="10" t="s">
        <v>42</v>
      </c>
      <c r="C84" s="10" t="s">
        <v>457</v>
      </c>
      <c r="D84" s="13">
        <v>480</v>
      </c>
      <c r="E84" s="14">
        <v>0</v>
      </c>
    </row>
    <row r="85" spans="1:5" x14ac:dyDescent="0.25">
      <c r="A85" s="10">
        <v>10132</v>
      </c>
      <c r="B85" s="10" t="s">
        <v>42</v>
      </c>
      <c r="C85" s="10" t="s">
        <v>58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58</v>
      </c>
      <c r="D86" s="13">
        <v>200</v>
      </c>
      <c r="E86" s="14">
        <v>0</v>
      </c>
    </row>
    <row r="87" spans="1:5" x14ac:dyDescent="0.25">
      <c r="A87" s="10">
        <v>10130</v>
      </c>
      <c r="B87" s="10" t="s">
        <v>42</v>
      </c>
      <c r="C87" s="10" t="s">
        <v>59</v>
      </c>
      <c r="D87" s="13">
        <v>450</v>
      </c>
      <c r="E87" s="14">
        <v>0</v>
      </c>
    </row>
    <row r="88" spans="1:5" x14ac:dyDescent="0.25">
      <c r="A88" s="10">
        <v>10132</v>
      </c>
      <c r="B88" s="10" t="s">
        <v>42</v>
      </c>
      <c r="C88" s="10" t="s">
        <v>60</v>
      </c>
      <c r="D88" s="13">
        <v>150</v>
      </c>
      <c r="E88" s="14">
        <v>0</v>
      </c>
    </row>
    <row r="89" spans="1:5" x14ac:dyDescent="0.25">
      <c r="A89" s="10">
        <v>10132</v>
      </c>
      <c r="B89" s="10" t="s">
        <v>9</v>
      </c>
      <c r="C89" s="10" t="s">
        <v>60</v>
      </c>
      <c r="D89" s="13">
        <v>1350</v>
      </c>
      <c r="E89" s="14">
        <v>0</v>
      </c>
    </row>
    <row r="90" spans="1:5" x14ac:dyDescent="0.25">
      <c r="A90" s="10">
        <v>10132</v>
      </c>
      <c r="B90" s="10" t="s">
        <v>0</v>
      </c>
      <c r="C90" s="10" t="s">
        <v>60</v>
      </c>
      <c r="D90" s="13">
        <v>3325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509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42</v>
      </c>
      <c r="C92" s="10" t="s">
        <v>61</v>
      </c>
      <c r="D92" s="13">
        <v>225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61</v>
      </c>
      <c r="D93" s="13">
        <v>75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61</v>
      </c>
      <c r="D94" s="13">
        <v>700</v>
      </c>
      <c r="E94" s="14">
        <v>0</v>
      </c>
    </row>
    <row r="95" spans="1:5" x14ac:dyDescent="0.25">
      <c r="A95" s="10">
        <v>10216</v>
      </c>
      <c r="B95" s="10" t="s">
        <v>0</v>
      </c>
      <c r="C95" s="10" t="s">
        <v>510</v>
      </c>
      <c r="D95" s="13">
        <v>50</v>
      </c>
      <c r="E95" s="14">
        <v>0</v>
      </c>
    </row>
    <row r="96" spans="1:5" x14ac:dyDescent="0.25">
      <c r="A96" s="10">
        <v>10132</v>
      </c>
      <c r="B96" s="10" t="s">
        <v>42</v>
      </c>
      <c r="C96" s="10" t="s">
        <v>458</v>
      </c>
      <c r="D96" s="13">
        <v>50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511</v>
      </c>
      <c r="D97" s="13">
        <v>25</v>
      </c>
      <c r="E97" s="14">
        <v>0</v>
      </c>
    </row>
    <row r="98" spans="1:5" x14ac:dyDescent="0.25">
      <c r="A98" s="10">
        <v>10132</v>
      </c>
      <c r="B98" s="10" t="s">
        <v>42</v>
      </c>
      <c r="C98" s="10" t="s">
        <v>459</v>
      </c>
      <c r="D98" s="13">
        <v>30</v>
      </c>
      <c r="E98" s="14">
        <v>0</v>
      </c>
    </row>
    <row r="99" spans="1:5" x14ac:dyDescent="0.25">
      <c r="A99" s="10">
        <v>10132</v>
      </c>
      <c r="B99" s="10" t="s">
        <v>42</v>
      </c>
      <c r="C99" s="10" t="s">
        <v>62</v>
      </c>
      <c r="D99" s="13">
        <v>96</v>
      </c>
      <c r="E99" s="14">
        <v>0</v>
      </c>
    </row>
    <row r="100" spans="1:5" x14ac:dyDescent="0.25">
      <c r="A100" s="10">
        <v>30112</v>
      </c>
      <c r="B100" s="10" t="s">
        <v>0</v>
      </c>
      <c r="C100" s="10" t="s">
        <v>63</v>
      </c>
      <c r="D100" s="13">
        <v>50</v>
      </c>
      <c r="E100" s="14">
        <v>0</v>
      </c>
    </row>
    <row r="101" spans="1:5" x14ac:dyDescent="0.25">
      <c r="A101" s="10">
        <v>20408</v>
      </c>
      <c r="B101" s="10" t="s">
        <v>9</v>
      </c>
      <c r="C101" s="10" t="s">
        <v>64</v>
      </c>
      <c r="D101" s="13">
        <v>30</v>
      </c>
      <c r="E101" s="14">
        <v>0</v>
      </c>
    </row>
    <row r="102" spans="1:5" x14ac:dyDescent="0.25">
      <c r="A102" s="10">
        <v>20110</v>
      </c>
      <c r="B102" s="10" t="s">
        <v>0</v>
      </c>
      <c r="C102" s="10" t="s">
        <v>65</v>
      </c>
      <c r="D102" s="13">
        <v>25</v>
      </c>
      <c r="E102" s="14">
        <v>0</v>
      </c>
    </row>
    <row r="103" spans="1:5" x14ac:dyDescent="0.25">
      <c r="A103" s="10">
        <v>20408</v>
      </c>
      <c r="B103" s="10" t="s">
        <v>9</v>
      </c>
      <c r="C103" s="10" t="s">
        <v>66</v>
      </c>
      <c r="D103" s="13">
        <v>45</v>
      </c>
      <c r="E103" s="14">
        <v>0</v>
      </c>
    </row>
    <row r="104" spans="1:5" x14ac:dyDescent="0.25">
      <c r="A104" s="10">
        <v>10119</v>
      </c>
      <c r="B104" s="10" t="s">
        <v>0</v>
      </c>
      <c r="C104" s="10" t="s">
        <v>67</v>
      </c>
      <c r="D104" s="13">
        <v>600</v>
      </c>
      <c r="E104" s="14">
        <v>0</v>
      </c>
    </row>
    <row r="105" spans="1:5" x14ac:dyDescent="0.25">
      <c r="A105" s="10">
        <v>24</v>
      </c>
      <c r="B105" s="10" t="s">
        <v>0</v>
      </c>
      <c r="C105" s="10" t="s">
        <v>68</v>
      </c>
      <c r="D105" s="13">
        <v>7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69</v>
      </c>
      <c r="D106" s="13">
        <v>1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70</v>
      </c>
      <c r="D107" s="13">
        <v>7</v>
      </c>
      <c r="E107" s="14">
        <v>0</v>
      </c>
    </row>
    <row r="108" spans="1:5" x14ac:dyDescent="0.25">
      <c r="A108" s="10">
        <v>7</v>
      </c>
      <c r="B108" s="10" t="s">
        <v>9</v>
      </c>
      <c r="C108" s="10" t="s">
        <v>495</v>
      </c>
      <c r="D108" s="13">
        <v>50</v>
      </c>
      <c r="E108" s="14">
        <v>0</v>
      </c>
    </row>
    <row r="109" spans="1:5" x14ac:dyDescent="0.25">
      <c r="A109" s="10">
        <v>7</v>
      </c>
      <c r="B109" s="10" t="s">
        <v>0</v>
      </c>
      <c r="C109" s="10" t="s">
        <v>71</v>
      </c>
      <c r="D109" s="13">
        <v>12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484</v>
      </c>
      <c r="D110" s="13">
        <v>35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800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100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2215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75</v>
      </c>
      <c r="D114" s="13">
        <v>50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76</v>
      </c>
      <c r="D115" s="13">
        <v>320</v>
      </c>
      <c r="E115" s="14">
        <v>0</v>
      </c>
    </row>
    <row r="116" spans="1:5" x14ac:dyDescent="0.25">
      <c r="A116" s="10">
        <v>1105</v>
      </c>
      <c r="B116" s="10" t="s">
        <v>0</v>
      </c>
      <c r="C116" s="10" t="s">
        <v>77</v>
      </c>
      <c r="D116" s="13">
        <v>312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78</v>
      </c>
      <c r="D117" s="13">
        <v>54</v>
      </c>
      <c r="E117" s="14">
        <v>0</v>
      </c>
    </row>
    <row r="118" spans="1:5" x14ac:dyDescent="0.25">
      <c r="A118" s="10">
        <v>1104</v>
      </c>
      <c r="B118" s="10" t="s">
        <v>42</v>
      </c>
      <c r="C118" s="10" t="s">
        <v>79</v>
      </c>
      <c r="D118" s="13">
        <v>2100</v>
      </c>
      <c r="E118" s="14">
        <v>0</v>
      </c>
    </row>
    <row r="119" spans="1:5" x14ac:dyDescent="0.25">
      <c r="A119" s="10">
        <v>1107</v>
      </c>
      <c r="B119" s="10" t="s">
        <v>0</v>
      </c>
      <c r="C119" s="10" t="s">
        <v>80</v>
      </c>
      <c r="D119" s="13">
        <v>90</v>
      </c>
      <c r="E119" s="14">
        <v>0</v>
      </c>
    </row>
    <row r="120" spans="1:5" x14ac:dyDescent="0.25">
      <c r="A120" s="10">
        <v>1105</v>
      </c>
      <c r="B120" s="10" t="s">
        <v>0</v>
      </c>
      <c r="C120" s="10" t="s">
        <v>81</v>
      </c>
      <c r="D120" s="13">
        <v>110</v>
      </c>
      <c r="E120" s="14">
        <v>0</v>
      </c>
    </row>
    <row r="121" spans="1:5" x14ac:dyDescent="0.25">
      <c r="A121" s="10">
        <v>29</v>
      </c>
      <c r="B121" s="10" t="s">
        <v>0</v>
      </c>
      <c r="C121" s="10" t="s">
        <v>500</v>
      </c>
      <c r="D121" s="13">
        <v>25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501</v>
      </c>
      <c r="D122" s="13">
        <v>20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502</v>
      </c>
      <c r="D123" s="13">
        <v>10</v>
      </c>
      <c r="E123" s="14">
        <v>0</v>
      </c>
    </row>
    <row r="124" spans="1:5" x14ac:dyDescent="0.25">
      <c r="A124" s="10">
        <v>902</v>
      </c>
      <c r="B124" s="10" t="s">
        <v>9</v>
      </c>
      <c r="C124" s="10" t="s">
        <v>480</v>
      </c>
      <c r="D124" s="13">
        <v>1</v>
      </c>
      <c r="E124" s="14">
        <v>0</v>
      </c>
    </row>
    <row r="125" spans="1:5" x14ac:dyDescent="0.25">
      <c r="A125" s="10">
        <v>902</v>
      </c>
      <c r="B125" s="10" t="s">
        <v>0</v>
      </c>
      <c r="C125" s="10" t="s">
        <v>599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600</v>
      </c>
      <c r="D126" s="13">
        <v>3</v>
      </c>
      <c r="E126" s="14">
        <v>0</v>
      </c>
    </row>
    <row r="127" spans="1:5" x14ac:dyDescent="0.25">
      <c r="A127" s="10">
        <v>1702</v>
      </c>
      <c r="B127" s="10" t="s">
        <v>42</v>
      </c>
      <c r="C127" s="10" t="s">
        <v>82</v>
      </c>
      <c r="D127" s="13">
        <v>16</v>
      </c>
      <c r="E127" s="14">
        <v>0</v>
      </c>
    </row>
    <row r="128" spans="1:5" x14ac:dyDescent="0.25">
      <c r="A128" s="10">
        <v>1702</v>
      </c>
      <c r="B128" s="10" t="s">
        <v>42</v>
      </c>
      <c r="C128" s="10" t="s">
        <v>83</v>
      </c>
      <c r="D128" s="13">
        <v>9</v>
      </c>
      <c r="E128" s="14">
        <v>0</v>
      </c>
    </row>
    <row r="129" spans="1:5" x14ac:dyDescent="0.25">
      <c r="A129" s="10">
        <v>1702</v>
      </c>
      <c r="B129" s="10" t="s">
        <v>42</v>
      </c>
      <c r="C129" s="10" t="s">
        <v>84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42</v>
      </c>
      <c r="C130" s="10" t="s">
        <v>85</v>
      </c>
      <c r="D130" s="13">
        <v>7</v>
      </c>
      <c r="E130" s="14">
        <v>0</v>
      </c>
    </row>
    <row r="131" spans="1:5" x14ac:dyDescent="0.25">
      <c r="A131" s="10">
        <v>1702</v>
      </c>
      <c r="B131" s="10" t="s">
        <v>42</v>
      </c>
      <c r="C131" s="10" t="s">
        <v>86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0</v>
      </c>
      <c r="C132" s="10" t="s">
        <v>498</v>
      </c>
      <c r="D132" s="13">
        <v>3</v>
      </c>
      <c r="E132" s="14">
        <v>0</v>
      </c>
    </row>
    <row r="133" spans="1:5" x14ac:dyDescent="0.25">
      <c r="A133" s="10">
        <v>1702</v>
      </c>
      <c r="B133" s="10" t="s">
        <v>42</v>
      </c>
      <c r="C133" s="10" t="s">
        <v>87</v>
      </c>
      <c r="D133" s="13">
        <v>4</v>
      </c>
      <c r="E133" s="14">
        <v>0</v>
      </c>
    </row>
    <row r="134" spans="1:5" x14ac:dyDescent="0.25">
      <c r="A134" s="10">
        <v>1702</v>
      </c>
      <c r="B134" s="10" t="s">
        <v>0</v>
      </c>
      <c r="C134" s="10" t="s">
        <v>88</v>
      </c>
      <c r="D134" s="13">
        <v>1</v>
      </c>
      <c r="E134" s="14">
        <v>0</v>
      </c>
    </row>
    <row r="135" spans="1:5" x14ac:dyDescent="0.25">
      <c r="A135" s="10">
        <v>1702</v>
      </c>
      <c r="B135" s="10" t="s">
        <v>42</v>
      </c>
      <c r="C135" s="10" t="s">
        <v>88</v>
      </c>
      <c r="D135" s="13">
        <v>4</v>
      </c>
      <c r="E135" s="14">
        <v>0</v>
      </c>
    </row>
    <row r="136" spans="1:5" x14ac:dyDescent="0.25">
      <c r="A136" s="10">
        <v>1702</v>
      </c>
      <c r="B136" s="10" t="s">
        <v>42</v>
      </c>
      <c r="C136" s="10" t="s">
        <v>89</v>
      </c>
      <c r="D136" s="13">
        <v>8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2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42</v>
      </c>
      <c r="C139" s="10" t="s">
        <v>90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42</v>
      </c>
      <c r="C141" s="10" t="s">
        <v>91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1</v>
      </c>
      <c r="E142" s="14">
        <v>0</v>
      </c>
    </row>
    <row r="143" spans="1:5" x14ac:dyDescent="0.25">
      <c r="A143" s="10">
        <v>1702</v>
      </c>
      <c r="B143" s="10" t="s">
        <v>42</v>
      </c>
      <c r="C143" s="10" t="s">
        <v>92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42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0</v>
      </c>
      <c r="C145" s="10" t="s">
        <v>94</v>
      </c>
      <c r="D145" s="13">
        <v>4</v>
      </c>
      <c r="E145" s="14">
        <v>0</v>
      </c>
    </row>
    <row r="146" spans="1:5" x14ac:dyDescent="0.25">
      <c r="A146" s="10">
        <v>1702</v>
      </c>
      <c r="B146" s="10" t="s">
        <v>42</v>
      </c>
      <c r="C146" s="10" t="s">
        <v>94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42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42</v>
      </c>
      <c r="C148" s="10" t="s">
        <v>96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42</v>
      </c>
      <c r="C149" s="10" t="s">
        <v>97</v>
      </c>
      <c r="D149" s="13">
        <v>1</v>
      </c>
      <c r="E149" s="14">
        <v>0</v>
      </c>
    </row>
    <row r="150" spans="1:5" x14ac:dyDescent="0.25">
      <c r="A150" s="10">
        <v>1702</v>
      </c>
      <c r="B150" s="10" t="s">
        <v>42</v>
      </c>
      <c r="C150" s="10" t="s">
        <v>98</v>
      </c>
      <c r="D150" s="13">
        <v>8</v>
      </c>
      <c r="E150" s="14">
        <v>0</v>
      </c>
    </row>
    <row r="151" spans="1:5" x14ac:dyDescent="0.25">
      <c r="A151" s="10">
        <v>1702</v>
      </c>
      <c r="B151" s="10" t="s">
        <v>42</v>
      </c>
      <c r="C151" s="10" t="s">
        <v>99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42</v>
      </c>
      <c r="C152" s="10" t="s">
        <v>100</v>
      </c>
      <c r="D152" s="13">
        <v>5</v>
      </c>
      <c r="E152" s="14">
        <v>0</v>
      </c>
    </row>
    <row r="153" spans="1:5" x14ac:dyDescent="0.25">
      <c r="A153" s="10">
        <v>1702</v>
      </c>
      <c r="B153" s="10" t="s">
        <v>42</v>
      </c>
      <c r="C153" s="10" t="s">
        <v>101</v>
      </c>
      <c r="D153" s="13">
        <v>9</v>
      </c>
      <c r="E153" s="14">
        <v>0</v>
      </c>
    </row>
    <row r="154" spans="1:5" x14ac:dyDescent="0.25">
      <c r="A154" s="10">
        <v>1702</v>
      </c>
      <c r="B154" s="10" t="s">
        <v>42</v>
      </c>
      <c r="C154" s="10" t="s">
        <v>102</v>
      </c>
      <c r="D154" s="13">
        <v>7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42</v>
      </c>
      <c r="C156" s="10" t="s">
        <v>103</v>
      </c>
      <c r="D156" s="13">
        <v>3</v>
      </c>
      <c r="E156" s="14">
        <v>0</v>
      </c>
    </row>
    <row r="157" spans="1:5" x14ac:dyDescent="0.25">
      <c r="A157" s="10">
        <v>1702</v>
      </c>
      <c r="B157" s="10" t="s">
        <v>0</v>
      </c>
      <c r="C157" s="10" t="s">
        <v>462</v>
      </c>
      <c r="D157" s="13">
        <v>3</v>
      </c>
      <c r="E157" s="14">
        <v>0</v>
      </c>
    </row>
    <row r="158" spans="1:5" x14ac:dyDescent="0.25">
      <c r="A158" s="10">
        <v>1104</v>
      </c>
      <c r="B158" s="10" t="s">
        <v>42</v>
      </c>
      <c r="C158" s="10" t="s">
        <v>104</v>
      </c>
      <c r="D158" s="13">
        <v>588</v>
      </c>
      <c r="E158" s="14">
        <v>0</v>
      </c>
    </row>
    <row r="159" spans="1:5" x14ac:dyDescent="0.25">
      <c r="A159" s="10">
        <v>1104</v>
      </c>
      <c r="B159" s="10" t="s">
        <v>0</v>
      </c>
      <c r="C159" s="10" t="s">
        <v>503</v>
      </c>
      <c r="D159" s="13">
        <v>36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105</v>
      </c>
      <c r="D160" s="13">
        <v>4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106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107</v>
      </c>
      <c r="D162" s="13">
        <v>12</v>
      </c>
      <c r="E162" s="14">
        <v>0</v>
      </c>
    </row>
    <row r="163" spans="1:5" x14ac:dyDescent="0.25">
      <c r="A163" s="10">
        <v>1104</v>
      </c>
      <c r="B163" s="10" t="s">
        <v>42</v>
      </c>
      <c r="C163" s="10" t="s">
        <v>108</v>
      </c>
      <c r="D163" s="13">
        <v>432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504</v>
      </c>
      <c r="D164" s="13">
        <v>36</v>
      </c>
      <c r="E164" s="14">
        <v>0</v>
      </c>
    </row>
    <row r="165" spans="1:5" x14ac:dyDescent="0.25">
      <c r="A165" s="10">
        <v>13</v>
      </c>
      <c r="B165" s="10" t="s">
        <v>0</v>
      </c>
      <c r="C165" s="10" t="s">
        <v>109</v>
      </c>
      <c r="D165" s="13">
        <v>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505</v>
      </c>
      <c r="D166" s="13">
        <v>48</v>
      </c>
      <c r="E166" s="14">
        <v>0</v>
      </c>
    </row>
    <row r="167" spans="1:5" x14ac:dyDescent="0.25">
      <c r="A167" s="10">
        <v>1108</v>
      </c>
      <c r="B167" s="10" t="s">
        <v>0</v>
      </c>
      <c r="C167" s="10" t="s">
        <v>110</v>
      </c>
      <c r="D167" s="13">
        <v>24</v>
      </c>
      <c r="E167" s="14">
        <v>0</v>
      </c>
    </row>
    <row r="168" spans="1:5" x14ac:dyDescent="0.25">
      <c r="A168" s="10">
        <v>1105</v>
      </c>
      <c r="B168" s="10" t="s">
        <v>0</v>
      </c>
      <c r="C168" s="10" t="s">
        <v>111</v>
      </c>
      <c r="D168" s="13">
        <v>22</v>
      </c>
      <c r="E168" s="14">
        <v>0</v>
      </c>
    </row>
    <row r="169" spans="1:5" x14ac:dyDescent="0.25">
      <c r="A169" s="10">
        <v>1104</v>
      </c>
      <c r="B169" s="10" t="s">
        <v>42</v>
      </c>
      <c r="C169" s="10" t="s">
        <v>112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506</v>
      </c>
      <c r="D170" s="13">
        <v>24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113</v>
      </c>
      <c r="D171" s="13">
        <v>14</v>
      </c>
      <c r="E171" s="14">
        <v>0</v>
      </c>
    </row>
    <row r="172" spans="1:5" x14ac:dyDescent="0.25">
      <c r="A172" s="10">
        <v>13</v>
      </c>
      <c r="B172" s="10" t="s">
        <v>0</v>
      </c>
      <c r="C172" s="10" t="s">
        <v>114</v>
      </c>
      <c r="D172" s="13">
        <v>12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115</v>
      </c>
      <c r="D173" s="13">
        <v>25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116</v>
      </c>
      <c r="D174" s="13">
        <v>24</v>
      </c>
      <c r="E174" s="14">
        <v>0</v>
      </c>
    </row>
    <row r="175" spans="1:5" x14ac:dyDescent="0.25">
      <c r="A175" s="10">
        <v>1108</v>
      </c>
      <c r="B175" s="10" t="s">
        <v>0</v>
      </c>
      <c r="C175" s="10" t="s">
        <v>117</v>
      </c>
      <c r="D175" s="13">
        <v>132</v>
      </c>
      <c r="E175" s="14">
        <v>0</v>
      </c>
    </row>
    <row r="176" spans="1:5" x14ac:dyDescent="0.25">
      <c r="A176" s="10">
        <v>1105</v>
      </c>
      <c r="B176" s="10" t="s">
        <v>0</v>
      </c>
      <c r="C176" s="10" t="s">
        <v>118</v>
      </c>
      <c r="D176" s="13">
        <v>20</v>
      </c>
      <c r="E176" s="14">
        <v>0</v>
      </c>
    </row>
    <row r="177" spans="1:5" x14ac:dyDescent="0.25">
      <c r="A177" s="10">
        <v>1104</v>
      </c>
      <c r="B177" s="10" t="s">
        <v>42</v>
      </c>
      <c r="C177" s="10" t="s">
        <v>119</v>
      </c>
      <c r="D177" s="13">
        <v>372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120</v>
      </c>
      <c r="D178" s="13">
        <v>18</v>
      </c>
      <c r="E178" s="14">
        <v>0</v>
      </c>
    </row>
    <row r="179" spans="1:5" x14ac:dyDescent="0.25">
      <c r="A179" s="10">
        <v>26</v>
      </c>
      <c r="B179" s="10" t="s">
        <v>0</v>
      </c>
      <c r="C179" s="10" t="s">
        <v>121</v>
      </c>
      <c r="D179" s="13">
        <v>200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122</v>
      </c>
      <c r="D180" s="13">
        <v>5</v>
      </c>
      <c r="E180" s="14">
        <v>0</v>
      </c>
    </row>
    <row r="181" spans="1:5" x14ac:dyDescent="0.25">
      <c r="A181" s="10">
        <v>1603</v>
      </c>
      <c r="B181" s="10" t="s">
        <v>0</v>
      </c>
      <c r="C181" s="10" t="s">
        <v>123</v>
      </c>
      <c r="D181" s="13">
        <v>1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124</v>
      </c>
      <c r="D182" s="13">
        <v>1</v>
      </c>
      <c r="E182" s="14">
        <v>0</v>
      </c>
    </row>
    <row r="183" spans="1:5" x14ac:dyDescent="0.25">
      <c r="A183" s="10">
        <v>12</v>
      </c>
      <c r="B183" s="10" t="s">
        <v>0</v>
      </c>
      <c r="C183" s="10" t="s">
        <v>125</v>
      </c>
      <c r="D183" s="13">
        <v>41</v>
      </c>
      <c r="E183" s="14">
        <v>0</v>
      </c>
    </row>
    <row r="184" spans="1:5" x14ac:dyDescent="0.25">
      <c r="A184" s="10">
        <v>3308</v>
      </c>
      <c r="B184" s="10" t="s">
        <v>0</v>
      </c>
      <c r="C184" s="10" t="s">
        <v>485</v>
      </c>
      <c r="D184" s="13">
        <v>500</v>
      </c>
      <c r="E184" s="14">
        <v>0</v>
      </c>
    </row>
    <row r="185" spans="1:5" x14ac:dyDescent="0.25">
      <c r="A185" s="10">
        <v>603</v>
      </c>
      <c r="B185" s="10" t="s">
        <v>0</v>
      </c>
      <c r="C185" s="10" t="s">
        <v>496</v>
      </c>
      <c r="D185" s="13">
        <v>100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496</v>
      </c>
      <c r="D186" s="13">
        <v>200</v>
      </c>
      <c r="E186" s="14">
        <v>0</v>
      </c>
    </row>
    <row r="187" spans="1:5" x14ac:dyDescent="0.25">
      <c r="A187" s="10">
        <v>20111</v>
      </c>
      <c r="B187" s="10" t="s">
        <v>0</v>
      </c>
      <c r="C187" s="10" t="s">
        <v>126</v>
      </c>
      <c r="D187" s="13">
        <v>130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127</v>
      </c>
      <c r="D188" s="13">
        <v>15</v>
      </c>
      <c r="E188" s="14">
        <v>0</v>
      </c>
    </row>
    <row r="189" spans="1:5" x14ac:dyDescent="0.25">
      <c r="A189" s="10">
        <v>20211</v>
      </c>
      <c r="B189" s="10" t="s">
        <v>0</v>
      </c>
      <c r="C189" s="10" t="s">
        <v>593</v>
      </c>
      <c r="D189" s="13">
        <v>1</v>
      </c>
      <c r="E189" s="14">
        <v>0</v>
      </c>
    </row>
    <row r="190" spans="1:5" x14ac:dyDescent="0.25">
      <c r="A190" s="10">
        <v>10112</v>
      </c>
      <c r="B190" s="10" t="s">
        <v>42</v>
      </c>
      <c r="C190" s="10" t="s">
        <v>128</v>
      </c>
      <c r="D190" s="13">
        <v>800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128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0</v>
      </c>
      <c r="C192" s="10" t="s">
        <v>129</v>
      </c>
      <c r="D192" s="13">
        <v>200</v>
      </c>
      <c r="E192" s="14">
        <v>0</v>
      </c>
    </row>
    <row r="193" spans="1:5" x14ac:dyDescent="0.25">
      <c r="A193" s="10">
        <v>10112</v>
      </c>
      <c r="B193" s="10" t="s">
        <v>42</v>
      </c>
      <c r="C193" s="10" t="s">
        <v>129</v>
      </c>
      <c r="D193" s="13">
        <v>300</v>
      </c>
      <c r="E193" s="14">
        <v>0</v>
      </c>
    </row>
    <row r="194" spans="1:5" x14ac:dyDescent="0.25">
      <c r="A194" s="10">
        <v>10112</v>
      </c>
      <c r="B194" s="10" t="s">
        <v>42</v>
      </c>
      <c r="C194" s="10" t="s">
        <v>130</v>
      </c>
      <c r="D194" s="13">
        <v>60</v>
      </c>
      <c r="E194" s="14">
        <v>0</v>
      </c>
    </row>
    <row r="195" spans="1:5" x14ac:dyDescent="0.25">
      <c r="A195" s="10">
        <v>10127</v>
      </c>
      <c r="B195" s="10" t="s">
        <v>42</v>
      </c>
      <c r="C195" s="10" t="s">
        <v>131</v>
      </c>
      <c r="D195" s="13">
        <v>600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132</v>
      </c>
      <c r="D196" s="13">
        <v>300</v>
      </c>
      <c r="E196" s="14">
        <v>0</v>
      </c>
    </row>
    <row r="197" spans="1:5" x14ac:dyDescent="0.25">
      <c r="A197" s="10">
        <v>10112</v>
      </c>
      <c r="B197" s="10" t="s">
        <v>42</v>
      </c>
      <c r="C197" s="10" t="s">
        <v>132</v>
      </c>
      <c r="D197" s="13">
        <v>900</v>
      </c>
      <c r="E197" s="14">
        <v>0</v>
      </c>
    </row>
    <row r="198" spans="1:5" x14ac:dyDescent="0.25">
      <c r="A198" s="10">
        <v>10213</v>
      </c>
      <c r="B198" s="10" t="s">
        <v>0</v>
      </c>
      <c r="C198" s="10" t="s">
        <v>512</v>
      </c>
      <c r="D198" s="13">
        <v>30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513</v>
      </c>
      <c r="D199" s="13">
        <v>8</v>
      </c>
      <c r="E199" s="14">
        <v>0</v>
      </c>
    </row>
    <row r="200" spans="1:5" x14ac:dyDescent="0.25">
      <c r="A200" s="10">
        <v>10113</v>
      </c>
      <c r="B200" s="10" t="s">
        <v>9</v>
      </c>
      <c r="C200" s="10" t="s">
        <v>133</v>
      </c>
      <c r="D200" s="13">
        <v>250</v>
      </c>
      <c r="E200" s="14">
        <v>0</v>
      </c>
    </row>
    <row r="201" spans="1:5" x14ac:dyDescent="0.25">
      <c r="A201" s="10">
        <v>25</v>
      </c>
      <c r="B201" s="10" t="s">
        <v>0</v>
      </c>
      <c r="C201" s="10" t="s">
        <v>134</v>
      </c>
      <c r="D201" s="13">
        <v>960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135</v>
      </c>
      <c r="D202" s="13">
        <v>168</v>
      </c>
      <c r="E202" s="14">
        <v>0</v>
      </c>
    </row>
    <row r="203" spans="1:5" x14ac:dyDescent="0.25">
      <c r="A203" s="10">
        <v>10114</v>
      </c>
      <c r="B203" s="10" t="s">
        <v>42</v>
      </c>
      <c r="C203" s="10" t="s">
        <v>136</v>
      </c>
      <c r="D203" s="13">
        <v>880</v>
      </c>
      <c r="E203" s="14">
        <v>0</v>
      </c>
    </row>
    <row r="204" spans="1:5" x14ac:dyDescent="0.25">
      <c r="A204" s="10">
        <v>10135</v>
      </c>
      <c r="B204" s="10" t="s">
        <v>0</v>
      </c>
      <c r="C204" s="10" t="s">
        <v>137</v>
      </c>
      <c r="D204" s="13">
        <v>61</v>
      </c>
      <c r="E204" s="14">
        <v>0</v>
      </c>
    </row>
    <row r="205" spans="1:5" x14ac:dyDescent="0.25">
      <c r="A205" s="10">
        <v>10114</v>
      </c>
      <c r="B205" s="10" t="s">
        <v>42</v>
      </c>
      <c r="C205" s="10" t="s">
        <v>441</v>
      </c>
      <c r="D205" s="13">
        <v>560</v>
      </c>
      <c r="E205" s="14">
        <v>0</v>
      </c>
    </row>
    <row r="206" spans="1:5" x14ac:dyDescent="0.25">
      <c r="A206" s="10">
        <v>10114</v>
      </c>
      <c r="B206" s="10" t="s">
        <v>42</v>
      </c>
      <c r="C206" s="10" t="s">
        <v>442</v>
      </c>
      <c r="D206" s="13">
        <v>60</v>
      </c>
      <c r="E206" s="14">
        <v>0</v>
      </c>
    </row>
    <row r="207" spans="1:5" x14ac:dyDescent="0.25">
      <c r="A207" s="10">
        <v>10114</v>
      </c>
      <c r="B207" s="10" t="s">
        <v>42</v>
      </c>
      <c r="C207" s="10" t="s">
        <v>443</v>
      </c>
      <c r="D207" s="13">
        <v>40</v>
      </c>
      <c r="E207" s="14">
        <v>0</v>
      </c>
    </row>
    <row r="208" spans="1:5" x14ac:dyDescent="0.25">
      <c r="A208" s="10">
        <v>10114</v>
      </c>
      <c r="B208" s="10" t="s">
        <v>42</v>
      </c>
      <c r="C208" s="10" t="s">
        <v>444</v>
      </c>
      <c r="D208" s="13">
        <v>20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27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25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141</v>
      </c>
      <c r="D212" s="13">
        <v>28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142</v>
      </c>
      <c r="D213" s="13">
        <v>26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143</v>
      </c>
      <c r="D214" s="13">
        <v>180</v>
      </c>
      <c r="E214" s="14">
        <v>0</v>
      </c>
    </row>
    <row r="215" spans="1:5" x14ac:dyDescent="0.25">
      <c r="A215" s="10">
        <v>27</v>
      </c>
      <c r="B215" s="10" t="s">
        <v>0</v>
      </c>
      <c r="C215" s="10" t="s">
        <v>144</v>
      </c>
      <c r="D215" s="13">
        <v>1</v>
      </c>
      <c r="E215" s="14">
        <v>0</v>
      </c>
    </row>
    <row r="216" spans="1:5" x14ac:dyDescent="0.25">
      <c r="A216" s="10">
        <v>20214</v>
      </c>
      <c r="B216" s="10" t="s">
        <v>0</v>
      </c>
      <c r="C216" s="10" t="s">
        <v>542</v>
      </c>
      <c r="D216" s="13">
        <v>10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543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544</v>
      </c>
      <c r="D218" s="13">
        <v>6</v>
      </c>
      <c r="E218" s="14">
        <v>0</v>
      </c>
    </row>
    <row r="219" spans="1:5" x14ac:dyDescent="0.25">
      <c r="A219" s="10">
        <v>13</v>
      </c>
      <c r="B219" s="10" t="s">
        <v>0</v>
      </c>
      <c r="C219" s="10" t="s">
        <v>555</v>
      </c>
      <c r="D219" s="13">
        <v>2</v>
      </c>
      <c r="E219" s="14">
        <v>0</v>
      </c>
    </row>
    <row r="220" spans="1:5" x14ac:dyDescent="0.25">
      <c r="A220" s="10">
        <v>30107</v>
      </c>
      <c r="B220" s="10" t="s">
        <v>0</v>
      </c>
      <c r="C220" s="10" t="s">
        <v>145</v>
      </c>
      <c r="D220" s="13">
        <v>85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146</v>
      </c>
      <c r="D221" s="13">
        <v>68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147</v>
      </c>
      <c r="D222" s="13">
        <v>215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148</v>
      </c>
      <c r="D223" s="13">
        <v>300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493</v>
      </c>
      <c r="D224" s="13">
        <v>292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149</v>
      </c>
      <c r="D225" s="13">
        <v>400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150</v>
      </c>
      <c r="D226" s="13">
        <v>250</v>
      </c>
      <c r="E226" s="14">
        <v>0</v>
      </c>
    </row>
    <row r="227" spans="1:5" x14ac:dyDescent="0.25">
      <c r="A227" s="10">
        <v>802</v>
      </c>
      <c r="B227" s="10" t="s">
        <v>9</v>
      </c>
      <c r="C227" s="10" t="s">
        <v>597</v>
      </c>
      <c r="D227" s="13">
        <v>8</v>
      </c>
      <c r="E227" s="14">
        <v>0</v>
      </c>
    </row>
    <row r="228" spans="1:5" x14ac:dyDescent="0.25">
      <c r="A228" s="10">
        <v>802</v>
      </c>
      <c r="B228" s="10" t="s">
        <v>0</v>
      </c>
      <c r="C228" s="10" t="s">
        <v>151</v>
      </c>
      <c r="D228" s="13">
        <v>7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152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9</v>
      </c>
      <c r="C230" s="10" t="s">
        <v>469</v>
      </c>
      <c r="D230" s="13">
        <v>6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570</v>
      </c>
      <c r="D231" s="13">
        <v>2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153</v>
      </c>
      <c r="D232" s="13">
        <v>1</v>
      </c>
      <c r="E232" s="14">
        <v>0</v>
      </c>
    </row>
    <row r="233" spans="1:5" x14ac:dyDescent="0.25">
      <c r="A233" s="10">
        <v>801</v>
      </c>
      <c r="B233" s="10" t="s">
        <v>0</v>
      </c>
      <c r="C233" s="10" t="s">
        <v>571</v>
      </c>
      <c r="D233" s="13">
        <v>3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602</v>
      </c>
      <c r="D234" s="13">
        <v>1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154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155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156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42</v>
      </c>
      <c r="C238" s="10" t="s">
        <v>157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42</v>
      </c>
      <c r="C239" s="10" t="s">
        <v>158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466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159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160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161</v>
      </c>
      <c r="D243" s="13">
        <v>385</v>
      </c>
      <c r="E243" s="14">
        <v>0</v>
      </c>
    </row>
    <row r="244" spans="1:5" x14ac:dyDescent="0.25">
      <c r="A244" s="10">
        <v>1406</v>
      </c>
      <c r="B244" s="10" t="s">
        <v>0</v>
      </c>
      <c r="C244" s="10" t="s">
        <v>578</v>
      </c>
      <c r="D244" s="13">
        <v>40</v>
      </c>
      <c r="E244" s="14">
        <v>0</v>
      </c>
    </row>
    <row r="245" spans="1:5" x14ac:dyDescent="0.25">
      <c r="A245" s="10">
        <v>13</v>
      </c>
      <c r="B245" s="10" t="s">
        <v>9</v>
      </c>
      <c r="C245" s="10" t="s">
        <v>162</v>
      </c>
      <c r="D245" s="13">
        <v>15</v>
      </c>
      <c r="E245" s="14">
        <v>0</v>
      </c>
    </row>
    <row r="246" spans="1:5" x14ac:dyDescent="0.25">
      <c r="A246" s="10">
        <v>10129</v>
      </c>
      <c r="B246" s="10" t="s">
        <v>42</v>
      </c>
      <c r="C246" s="10" t="s">
        <v>163</v>
      </c>
      <c r="D246" s="13">
        <v>75</v>
      </c>
      <c r="E246" s="14">
        <v>0</v>
      </c>
    </row>
    <row r="247" spans="1:5" x14ac:dyDescent="0.25">
      <c r="A247" s="10">
        <v>10105</v>
      </c>
      <c r="B247" s="10" t="s">
        <v>42</v>
      </c>
      <c r="C247" s="10" t="s">
        <v>164</v>
      </c>
      <c r="D247" s="13">
        <v>150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164</v>
      </c>
      <c r="D248" s="13">
        <v>95</v>
      </c>
      <c r="E248" s="14">
        <v>0</v>
      </c>
    </row>
    <row r="249" spans="1:5" x14ac:dyDescent="0.25">
      <c r="A249" s="10">
        <v>10129</v>
      </c>
      <c r="B249" s="10" t="s">
        <v>42</v>
      </c>
      <c r="C249" s="10" t="s">
        <v>165</v>
      </c>
      <c r="D249" s="13">
        <v>120</v>
      </c>
      <c r="E249" s="14">
        <v>0</v>
      </c>
    </row>
    <row r="250" spans="1:5" x14ac:dyDescent="0.25">
      <c r="A250" s="10">
        <v>10105</v>
      </c>
      <c r="B250" s="10" t="s">
        <v>42</v>
      </c>
      <c r="C250" s="10" t="s">
        <v>595</v>
      </c>
      <c r="D250" s="13">
        <v>60</v>
      </c>
      <c r="E250" s="14">
        <v>0</v>
      </c>
    </row>
    <row r="251" spans="1:5" x14ac:dyDescent="0.25">
      <c r="A251" s="10">
        <v>10205</v>
      </c>
      <c r="B251" s="10" t="s">
        <v>0</v>
      </c>
      <c r="C251" s="10" t="s">
        <v>514</v>
      </c>
      <c r="D251" s="13">
        <v>49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515</v>
      </c>
      <c r="D252" s="13">
        <v>10</v>
      </c>
      <c r="E252" s="14">
        <v>0</v>
      </c>
    </row>
    <row r="253" spans="1:5" x14ac:dyDescent="0.25">
      <c r="A253" s="10">
        <v>10129</v>
      </c>
      <c r="B253" s="10" t="s">
        <v>42</v>
      </c>
      <c r="C253" s="10" t="s">
        <v>166</v>
      </c>
      <c r="D253" s="13">
        <v>240</v>
      </c>
      <c r="E253" s="14">
        <v>0</v>
      </c>
    </row>
    <row r="254" spans="1:5" x14ac:dyDescent="0.25">
      <c r="A254" s="10">
        <v>10105</v>
      </c>
      <c r="B254" s="10" t="s">
        <v>42</v>
      </c>
      <c r="C254" s="10" t="s">
        <v>167</v>
      </c>
      <c r="D254" s="13">
        <v>600</v>
      </c>
      <c r="E254" s="14">
        <v>0</v>
      </c>
    </row>
    <row r="255" spans="1:5" x14ac:dyDescent="0.25">
      <c r="A255" s="10">
        <v>10105</v>
      </c>
      <c r="B255" s="10" t="s">
        <v>0</v>
      </c>
      <c r="C255" s="10" t="s">
        <v>167</v>
      </c>
      <c r="D255" s="13">
        <v>520</v>
      </c>
      <c r="E255" s="14">
        <v>0</v>
      </c>
    </row>
    <row r="256" spans="1:5" x14ac:dyDescent="0.25">
      <c r="A256" s="10">
        <v>10129</v>
      </c>
      <c r="B256" s="10" t="s">
        <v>0</v>
      </c>
      <c r="C256" s="10" t="s">
        <v>168</v>
      </c>
      <c r="D256" s="13">
        <v>80</v>
      </c>
      <c r="E256" s="14">
        <v>0</v>
      </c>
    </row>
    <row r="257" spans="1:5" x14ac:dyDescent="0.25">
      <c r="A257" s="10">
        <v>10105</v>
      </c>
      <c r="B257" s="10" t="s">
        <v>42</v>
      </c>
      <c r="C257" s="10" t="s">
        <v>432</v>
      </c>
      <c r="D257" s="13">
        <v>600</v>
      </c>
      <c r="E257" s="14">
        <v>0</v>
      </c>
    </row>
    <row r="258" spans="1:5" x14ac:dyDescent="0.25">
      <c r="A258" s="10">
        <v>16</v>
      </c>
      <c r="B258" s="10" t="s">
        <v>0</v>
      </c>
      <c r="C258" s="10" t="s">
        <v>169</v>
      </c>
      <c r="D258" s="13">
        <v>30</v>
      </c>
      <c r="E258" s="14">
        <v>0</v>
      </c>
    </row>
    <row r="259" spans="1:5" x14ac:dyDescent="0.25">
      <c r="A259" s="10">
        <v>7</v>
      </c>
      <c r="B259" s="10" t="s">
        <v>0</v>
      </c>
      <c r="C259" s="10" t="s">
        <v>494</v>
      </c>
      <c r="D259" s="13">
        <v>20</v>
      </c>
      <c r="E259" s="14">
        <v>0</v>
      </c>
    </row>
    <row r="260" spans="1:5" x14ac:dyDescent="0.25">
      <c r="A260" s="10">
        <v>802</v>
      </c>
      <c r="B260" s="10" t="s">
        <v>9</v>
      </c>
      <c r="C260" s="10" t="s">
        <v>170</v>
      </c>
      <c r="D260" s="13">
        <v>9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5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171</v>
      </c>
      <c r="D262" s="13">
        <v>2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171</v>
      </c>
      <c r="D263" s="13">
        <v>1</v>
      </c>
      <c r="E263" s="14">
        <v>0</v>
      </c>
    </row>
    <row r="264" spans="1:5" x14ac:dyDescent="0.25">
      <c r="A264" s="10">
        <v>1106</v>
      </c>
      <c r="B264" s="10" t="s">
        <v>0</v>
      </c>
      <c r="C264" s="10" t="s">
        <v>172</v>
      </c>
      <c r="D264" s="13">
        <v>47</v>
      </c>
      <c r="E264" s="14">
        <v>0</v>
      </c>
    </row>
    <row r="265" spans="1:5" x14ac:dyDescent="0.25">
      <c r="A265" s="10">
        <v>802</v>
      </c>
      <c r="B265" s="10" t="s">
        <v>0</v>
      </c>
      <c r="C265" s="10" t="s">
        <v>173</v>
      </c>
      <c r="D265" s="13">
        <v>1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174</v>
      </c>
      <c r="D266" s="13">
        <v>8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175</v>
      </c>
      <c r="D267" s="13">
        <v>3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176</v>
      </c>
      <c r="D268" s="13">
        <v>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177</v>
      </c>
      <c r="D269" s="13">
        <v>7</v>
      </c>
      <c r="E269" s="14">
        <v>0</v>
      </c>
    </row>
    <row r="270" spans="1:5" x14ac:dyDescent="0.25">
      <c r="A270" s="10">
        <v>801</v>
      </c>
      <c r="B270" s="10" t="s">
        <v>0</v>
      </c>
      <c r="C270" s="10" t="s">
        <v>178</v>
      </c>
      <c r="D270" s="13">
        <v>1</v>
      </c>
      <c r="E270" s="14">
        <v>0</v>
      </c>
    </row>
    <row r="271" spans="1:5" x14ac:dyDescent="0.25">
      <c r="A271" s="10">
        <v>23</v>
      </c>
      <c r="B271" s="10" t="s">
        <v>0</v>
      </c>
      <c r="C271" s="10" t="s">
        <v>179</v>
      </c>
      <c r="D271" s="13">
        <v>309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180</v>
      </c>
      <c r="D272" s="13">
        <v>131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575</v>
      </c>
      <c r="D273" s="13">
        <v>38</v>
      </c>
      <c r="E273" s="14">
        <v>0</v>
      </c>
    </row>
    <row r="274" spans="1:5" x14ac:dyDescent="0.25">
      <c r="A274" s="10">
        <v>1106</v>
      </c>
      <c r="B274" s="10" t="s">
        <v>0</v>
      </c>
      <c r="C274" s="10" t="s">
        <v>181</v>
      </c>
      <c r="D274" s="13">
        <v>307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182</v>
      </c>
      <c r="D275" s="13">
        <v>300</v>
      </c>
      <c r="E275" s="14">
        <v>0</v>
      </c>
    </row>
    <row r="276" spans="1:5" x14ac:dyDescent="0.25">
      <c r="A276" s="10">
        <v>26</v>
      </c>
      <c r="B276" s="10" t="s">
        <v>9</v>
      </c>
      <c r="C276" s="10" t="s">
        <v>183</v>
      </c>
      <c r="D276" s="13">
        <v>2</v>
      </c>
      <c r="E276" s="14">
        <v>0</v>
      </c>
    </row>
    <row r="277" spans="1:5" x14ac:dyDescent="0.25">
      <c r="A277" s="10">
        <v>803</v>
      </c>
      <c r="B277" s="10" t="s">
        <v>9</v>
      </c>
      <c r="C277" s="10" t="s">
        <v>562</v>
      </c>
      <c r="D277" s="13">
        <v>20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184</v>
      </c>
      <c r="D278" s="13">
        <v>4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185</v>
      </c>
      <c r="D279" s="13">
        <v>14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186</v>
      </c>
      <c r="D280" s="13">
        <v>6</v>
      </c>
      <c r="E280" s="14">
        <v>0</v>
      </c>
    </row>
    <row r="281" spans="1:5" x14ac:dyDescent="0.25">
      <c r="A281" s="10">
        <v>803</v>
      </c>
      <c r="B281" s="10" t="s">
        <v>0</v>
      </c>
      <c r="C281" s="10" t="s">
        <v>187</v>
      </c>
      <c r="D281" s="13">
        <v>17</v>
      </c>
      <c r="E281" s="14">
        <v>0</v>
      </c>
    </row>
    <row r="282" spans="1:5" x14ac:dyDescent="0.25">
      <c r="A282" s="10">
        <v>803</v>
      </c>
      <c r="B282" s="10" t="s">
        <v>0</v>
      </c>
      <c r="C282" s="10" t="s">
        <v>563</v>
      </c>
      <c r="D282" s="13">
        <v>70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564</v>
      </c>
      <c r="D283" s="13">
        <v>80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188</v>
      </c>
      <c r="D284" s="13">
        <v>25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189</v>
      </c>
      <c r="D285" s="13">
        <v>73</v>
      </c>
      <c r="E285" s="14">
        <v>0</v>
      </c>
    </row>
    <row r="286" spans="1:5" x14ac:dyDescent="0.25">
      <c r="A286" s="10">
        <v>26</v>
      </c>
      <c r="B286" s="10" t="s">
        <v>0</v>
      </c>
      <c r="C286" s="10" t="s">
        <v>584</v>
      </c>
      <c r="D286" s="13">
        <v>280</v>
      </c>
      <c r="E286" s="14">
        <v>0</v>
      </c>
    </row>
    <row r="287" spans="1:5" x14ac:dyDescent="0.25">
      <c r="A287" s="10">
        <v>26</v>
      </c>
      <c r="B287" s="10" t="s">
        <v>0</v>
      </c>
      <c r="C287" s="10" t="s">
        <v>190</v>
      </c>
      <c r="D287" s="13">
        <v>100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191</v>
      </c>
      <c r="D288" s="13">
        <v>300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192</v>
      </c>
      <c r="D289" s="13">
        <v>230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193</v>
      </c>
      <c r="D290" s="13">
        <v>250</v>
      </c>
      <c r="E290" s="14">
        <v>0</v>
      </c>
    </row>
    <row r="291" spans="1:5" x14ac:dyDescent="0.25">
      <c r="A291" s="10">
        <v>29</v>
      </c>
      <c r="B291" s="10" t="s">
        <v>0</v>
      </c>
      <c r="C291" s="10" t="s">
        <v>567</v>
      </c>
      <c r="D291" s="13">
        <v>4</v>
      </c>
      <c r="E291" s="14">
        <v>0</v>
      </c>
    </row>
    <row r="292" spans="1:5" x14ac:dyDescent="0.25">
      <c r="A292" s="10">
        <v>29</v>
      </c>
      <c r="B292" s="10" t="s">
        <v>0</v>
      </c>
      <c r="C292" s="10" t="s">
        <v>194</v>
      </c>
      <c r="D292" s="13">
        <v>1</v>
      </c>
      <c r="E292" s="14">
        <v>0</v>
      </c>
    </row>
    <row r="293" spans="1:5" x14ac:dyDescent="0.25">
      <c r="A293" s="10">
        <v>1604</v>
      </c>
      <c r="B293" s="10" t="s">
        <v>0</v>
      </c>
      <c r="C293" s="10" t="s">
        <v>601</v>
      </c>
      <c r="D293" s="13">
        <v>1</v>
      </c>
      <c r="E293" s="14">
        <v>0</v>
      </c>
    </row>
    <row r="294" spans="1:5" x14ac:dyDescent="0.25">
      <c r="A294" s="10">
        <v>1604</v>
      </c>
      <c r="B294" s="10" t="s">
        <v>0</v>
      </c>
      <c r="C294" s="10" t="s">
        <v>195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196</v>
      </c>
      <c r="D295" s="13">
        <v>2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591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197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198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199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596</v>
      </c>
      <c r="D300" s="13">
        <v>1</v>
      </c>
      <c r="E300" s="14">
        <v>0</v>
      </c>
    </row>
    <row r="301" spans="1:5" x14ac:dyDescent="0.25">
      <c r="A301" s="10">
        <v>10115</v>
      </c>
      <c r="B301" s="10" t="s">
        <v>42</v>
      </c>
      <c r="C301" s="10" t="s">
        <v>200</v>
      </c>
      <c r="D301" s="13">
        <v>1025</v>
      </c>
      <c r="E301" s="14">
        <v>0</v>
      </c>
    </row>
    <row r="302" spans="1:5" x14ac:dyDescent="0.25">
      <c r="A302" s="10">
        <v>10115</v>
      </c>
      <c r="B302" s="10" t="s">
        <v>42</v>
      </c>
      <c r="C302" s="10" t="s">
        <v>201</v>
      </c>
      <c r="D302" s="13">
        <v>310</v>
      </c>
      <c r="E302" s="14">
        <v>0</v>
      </c>
    </row>
    <row r="303" spans="1:5" x14ac:dyDescent="0.25">
      <c r="A303" s="10">
        <v>10115</v>
      </c>
      <c r="B303" s="10" t="s">
        <v>42</v>
      </c>
      <c r="C303" s="10" t="s">
        <v>202</v>
      </c>
      <c r="D303" s="13">
        <v>205</v>
      </c>
      <c r="E303" s="14">
        <v>0</v>
      </c>
    </row>
    <row r="304" spans="1:5" x14ac:dyDescent="0.25">
      <c r="A304" s="10">
        <v>20401</v>
      </c>
      <c r="B304" s="10" t="s">
        <v>42</v>
      </c>
      <c r="C304" s="10" t="s">
        <v>203</v>
      </c>
      <c r="D304" s="13">
        <v>15</v>
      </c>
      <c r="E304" s="14">
        <v>0</v>
      </c>
    </row>
    <row r="305" spans="1:5" x14ac:dyDescent="0.25">
      <c r="A305" s="10">
        <v>20401</v>
      </c>
      <c r="B305" s="10" t="s">
        <v>42</v>
      </c>
      <c r="C305" s="10" t="s">
        <v>204</v>
      </c>
      <c r="D305" s="13">
        <v>10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585</v>
      </c>
      <c r="D306" s="13">
        <v>8</v>
      </c>
      <c r="E306" s="14">
        <v>0</v>
      </c>
    </row>
    <row r="307" spans="1:5" x14ac:dyDescent="0.25">
      <c r="A307" s="10">
        <v>10201</v>
      </c>
      <c r="B307" s="10" t="s">
        <v>0</v>
      </c>
      <c r="C307" s="10" t="s">
        <v>516</v>
      </c>
      <c r="D307" s="13">
        <v>39</v>
      </c>
      <c r="E307" s="14">
        <v>0</v>
      </c>
    </row>
    <row r="308" spans="1:5" x14ac:dyDescent="0.25">
      <c r="A308" s="10">
        <v>10101</v>
      </c>
      <c r="B308" s="10" t="s">
        <v>42</v>
      </c>
      <c r="C308" s="10" t="s">
        <v>205</v>
      </c>
      <c r="D308" s="13">
        <v>525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205</v>
      </c>
      <c r="D309" s="13">
        <v>700</v>
      </c>
      <c r="E309" s="14">
        <v>0</v>
      </c>
    </row>
    <row r="310" spans="1:5" x14ac:dyDescent="0.25">
      <c r="A310" s="10">
        <v>10117</v>
      </c>
      <c r="B310" s="10" t="s">
        <v>42</v>
      </c>
      <c r="C310" s="10" t="s">
        <v>420</v>
      </c>
      <c r="D310" s="13">
        <v>255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517</v>
      </c>
      <c r="D311" s="13">
        <v>49</v>
      </c>
      <c r="E311" s="14">
        <v>0</v>
      </c>
    </row>
    <row r="312" spans="1:5" x14ac:dyDescent="0.25">
      <c r="A312" s="10">
        <v>10101</v>
      </c>
      <c r="B312" s="10" t="s">
        <v>42</v>
      </c>
      <c r="C312" s="10" t="s">
        <v>424</v>
      </c>
      <c r="D312" s="13">
        <v>2640</v>
      </c>
      <c r="E312" s="14">
        <v>0</v>
      </c>
    </row>
    <row r="313" spans="1:5" x14ac:dyDescent="0.25">
      <c r="A313" s="10">
        <v>10115</v>
      </c>
      <c r="B313" s="10" t="s">
        <v>9</v>
      </c>
      <c r="C313" s="10" t="s">
        <v>206</v>
      </c>
      <c r="D313" s="13">
        <v>125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206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42</v>
      </c>
      <c r="C315" s="10" t="s">
        <v>206</v>
      </c>
      <c r="D315" s="13">
        <v>920</v>
      </c>
      <c r="E315" s="14">
        <v>0</v>
      </c>
    </row>
    <row r="316" spans="1:5" x14ac:dyDescent="0.25">
      <c r="A316" s="10">
        <v>10101</v>
      </c>
      <c r="B316" s="10" t="s">
        <v>9</v>
      </c>
      <c r="C316" s="10" t="s">
        <v>560</v>
      </c>
      <c r="D316" s="13">
        <v>1005</v>
      </c>
      <c r="E316" s="14">
        <v>0</v>
      </c>
    </row>
    <row r="317" spans="1:5" x14ac:dyDescent="0.25">
      <c r="A317" s="10">
        <v>10115</v>
      </c>
      <c r="B317" s="10" t="s">
        <v>42</v>
      </c>
      <c r="C317" s="10" t="s">
        <v>445</v>
      </c>
      <c r="D317" s="13">
        <v>570</v>
      </c>
      <c r="E317" s="14">
        <v>0</v>
      </c>
    </row>
    <row r="318" spans="1:5" x14ac:dyDescent="0.25">
      <c r="A318" s="10">
        <v>10201</v>
      </c>
      <c r="B318" s="10" t="s">
        <v>0</v>
      </c>
      <c r="C318" s="10" t="s">
        <v>518</v>
      </c>
      <c r="D318" s="13">
        <v>18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207</v>
      </c>
      <c r="D319" s="13">
        <v>340</v>
      </c>
      <c r="E319" s="14">
        <v>0</v>
      </c>
    </row>
    <row r="320" spans="1:5" x14ac:dyDescent="0.25">
      <c r="A320" s="10">
        <v>10101</v>
      </c>
      <c r="B320" s="10" t="s">
        <v>0</v>
      </c>
      <c r="C320" s="10" t="s">
        <v>207</v>
      </c>
      <c r="D320" s="13">
        <v>30</v>
      </c>
      <c r="E320" s="14">
        <v>0</v>
      </c>
    </row>
    <row r="321" spans="1:5" x14ac:dyDescent="0.25">
      <c r="A321" s="10">
        <v>10115</v>
      </c>
      <c r="B321" s="10" t="s">
        <v>42</v>
      </c>
      <c r="C321" s="10" t="s">
        <v>446</v>
      </c>
      <c r="D321" s="13">
        <v>360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519</v>
      </c>
      <c r="D322" s="13">
        <v>9</v>
      </c>
      <c r="E322" s="14">
        <v>0</v>
      </c>
    </row>
    <row r="323" spans="1:5" x14ac:dyDescent="0.25">
      <c r="A323" s="10">
        <v>10101</v>
      </c>
      <c r="B323" s="10" t="s">
        <v>42</v>
      </c>
      <c r="C323" s="10" t="s">
        <v>208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0</v>
      </c>
      <c r="C324" s="10" t="s">
        <v>209</v>
      </c>
      <c r="D324" s="13">
        <v>4</v>
      </c>
      <c r="E324" s="14">
        <v>0</v>
      </c>
    </row>
    <row r="325" spans="1:5" x14ac:dyDescent="0.25">
      <c r="A325" s="10">
        <v>10101</v>
      </c>
      <c r="B325" s="10" t="s">
        <v>42</v>
      </c>
      <c r="C325" s="10" t="s">
        <v>209</v>
      </c>
      <c r="D325" s="13">
        <v>123</v>
      </c>
      <c r="E325" s="14">
        <v>0</v>
      </c>
    </row>
    <row r="326" spans="1:5" x14ac:dyDescent="0.25">
      <c r="A326" s="10">
        <v>10116</v>
      </c>
      <c r="B326" s="10" t="s">
        <v>42</v>
      </c>
      <c r="C326" s="10" t="s">
        <v>210</v>
      </c>
      <c r="D326" s="13">
        <v>1150</v>
      </c>
      <c r="E326" s="14">
        <v>0</v>
      </c>
    </row>
    <row r="327" spans="1:5" x14ac:dyDescent="0.25">
      <c r="A327" s="10">
        <v>10116</v>
      </c>
      <c r="B327" s="10" t="s">
        <v>42</v>
      </c>
      <c r="C327" s="10" t="s">
        <v>211</v>
      </c>
      <c r="D327" s="13">
        <v>320</v>
      </c>
      <c r="E327" s="14">
        <v>0</v>
      </c>
    </row>
    <row r="328" spans="1:5" x14ac:dyDescent="0.25">
      <c r="A328" s="10">
        <v>30401</v>
      </c>
      <c r="B328" s="10" t="s">
        <v>9</v>
      </c>
      <c r="C328" s="10" t="s">
        <v>557</v>
      </c>
      <c r="D328" s="13">
        <v>25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558</v>
      </c>
      <c r="D329" s="13">
        <v>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559</v>
      </c>
      <c r="D330" s="13">
        <v>8</v>
      </c>
      <c r="E330" s="14">
        <v>0</v>
      </c>
    </row>
    <row r="331" spans="1:5" x14ac:dyDescent="0.25">
      <c r="A331" s="10">
        <v>10111</v>
      </c>
      <c r="B331" s="10" t="s">
        <v>42</v>
      </c>
      <c r="C331" s="10" t="s">
        <v>212</v>
      </c>
      <c r="D331" s="13">
        <v>150</v>
      </c>
      <c r="E331" s="14">
        <v>0</v>
      </c>
    </row>
    <row r="332" spans="1:5" x14ac:dyDescent="0.25">
      <c r="A332" s="10">
        <v>10111</v>
      </c>
      <c r="B332" s="10" t="s">
        <v>42</v>
      </c>
      <c r="C332" s="10" t="s">
        <v>213</v>
      </c>
      <c r="D332" s="13">
        <v>200</v>
      </c>
      <c r="E332" s="14">
        <v>0</v>
      </c>
    </row>
    <row r="333" spans="1:5" x14ac:dyDescent="0.25">
      <c r="A333" s="10">
        <v>10111</v>
      </c>
      <c r="B333" s="10" t="s">
        <v>42</v>
      </c>
      <c r="C333" s="10" t="s">
        <v>438</v>
      </c>
      <c r="D333" s="13">
        <v>450</v>
      </c>
      <c r="E333" s="14">
        <v>0</v>
      </c>
    </row>
    <row r="334" spans="1:5" x14ac:dyDescent="0.25">
      <c r="A334" s="10">
        <v>10111</v>
      </c>
      <c r="B334" s="10" t="s">
        <v>0</v>
      </c>
      <c r="C334" s="10" t="s">
        <v>214</v>
      </c>
      <c r="D334" s="13">
        <v>320</v>
      </c>
      <c r="E334" s="14">
        <v>0</v>
      </c>
    </row>
    <row r="335" spans="1:5" x14ac:dyDescent="0.25">
      <c r="A335" s="10">
        <v>10111</v>
      </c>
      <c r="B335" s="10" t="s">
        <v>42</v>
      </c>
      <c r="C335" s="10" t="s">
        <v>214</v>
      </c>
      <c r="D335" s="13">
        <v>300</v>
      </c>
      <c r="E335" s="14">
        <v>0</v>
      </c>
    </row>
    <row r="336" spans="1:5" x14ac:dyDescent="0.25">
      <c r="A336" s="10">
        <v>10111</v>
      </c>
      <c r="B336" s="10" t="s">
        <v>42</v>
      </c>
      <c r="C336" s="10" t="s">
        <v>439</v>
      </c>
      <c r="D336" s="13">
        <v>168</v>
      </c>
      <c r="E336" s="14">
        <v>0</v>
      </c>
    </row>
    <row r="337" spans="1:5" x14ac:dyDescent="0.25">
      <c r="A337" s="10">
        <v>10111</v>
      </c>
      <c r="B337" s="10" t="s">
        <v>42</v>
      </c>
      <c r="C337" s="10" t="s">
        <v>440</v>
      </c>
      <c r="D337" s="13">
        <v>58</v>
      </c>
      <c r="E337" s="14">
        <v>0</v>
      </c>
    </row>
    <row r="338" spans="1:5" x14ac:dyDescent="0.25">
      <c r="A338" s="10">
        <v>10111</v>
      </c>
      <c r="B338" s="10" t="s">
        <v>42</v>
      </c>
      <c r="C338" s="10" t="s">
        <v>215</v>
      </c>
      <c r="D338" s="13">
        <v>40</v>
      </c>
      <c r="E338" s="14">
        <v>0</v>
      </c>
    </row>
    <row r="339" spans="1:5" x14ac:dyDescent="0.25">
      <c r="A339" s="10">
        <v>10109</v>
      </c>
      <c r="B339" s="10" t="s">
        <v>42</v>
      </c>
      <c r="C339" s="10" t="s">
        <v>216</v>
      </c>
      <c r="D339" s="13">
        <v>200</v>
      </c>
      <c r="E339" s="14">
        <v>0</v>
      </c>
    </row>
    <row r="340" spans="1:5" x14ac:dyDescent="0.25">
      <c r="A340" s="10">
        <v>10109</v>
      </c>
      <c r="B340" s="10" t="s">
        <v>0</v>
      </c>
      <c r="C340" s="10" t="s">
        <v>216</v>
      </c>
      <c r="D340" s="13">
        <v>160</v>
      </c>
      <c r="E340" s="14">
        <v>0</v>
      </c>
    </row>
    <row r="341" spans="1:5" x14ac:dyDescent="0.25">
      <c r="A341" s="10">
        <v>10109</v>
      </c>
      <c r="B341" s="10" t="s">
        <v>42</v>
      </c>
      <c r="C341" s="10" t="s">
        <v>217</v>
      </c>
      <c r="D341" s="13">
        <v>100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217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42</v>
      </c>
      <c r="C343" s="10" t="s">
        <v>218</v>
      </c>
      <c r="D343" s="13">
        <v>60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218</v>
      </c>
      <c r="D344" s="13">
        <v>40</v>
      </c>
      <c r="E344" s="14">
        <v>0</v>
      </c>
    </row>
    <row r="345" spans="1:5" x14ac:dyDescent="0.25">
      <c r="A345" s="10">
        <v>30106</v>
      </c>
      <c r="B345" s="10" t="s">
        <v>0</v>
      </c>
      <c r="C345" s="10" t="s">
        <v>219</v>
      </c>
      <c r="D345" s="13">
        <v>196</v>
      </c>
      <c r="E345" s="14">
        <v>0</v>
      </c>
    </row>
    <row r="346" spans="1:5" x14ac:dyDescent="0.25">
      <c r="A346" s="10">
        <v>10110</v>
      </c>
      <c r="B346" s="10" t="s">
        <v>42</v>
      </c>
      <c r="C346" s="10" t="s">
        <v>434</v>
      </c>
      <c r="D346" s="13">
        <v>200</v>
      </c>
      <c r="E346" s="14">
        <v>0</v>
      </c>
    </row>
    <row r="347" spans="1:5" x14ac:dyDescent="0.25">
      <c r="A347" s="10">
        <v>10110</v>
      </c>
      <c r="B347" s="10" t="s">
        <v>42</v>
      </c>
      <c r="C347" s="10" t="s">
        <v>220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42</v>
      </c>
      <c r="C348" s="10" t="s">
        <v>435</v>
      </c>
      <c r="D348" s="13">
        <v>100</v>
      </c>
      <c r="E348" s="14">
        <v>0</v>
      </c>
    </row>
    <row r="349" spans="1:5" x14ac:dyDescent="0.25">
      <c r="A349" s="10">
        <v>10110</v>
      </c>
      <c r="B349" s="10" t="s">
        <v>42</v>
      </c>
      <c r="C349" s="10" t="s">
        <v>436</v>
      </c>
      <c r="D349" s="13">
        <v>128</v>
      </c>
      <c r="E349" s="14">
        <v>0</v>
      </c>
    </row>
    <row r="350" spans="1:5" x14ac:dyDescent="0.25">
      <c r="A350" s="10">
        <v>10110</v>
      </c>
      <c r="B350" s="10" t="s">
        <v>42</v>
      </c>
      <c r="C350" s="10" t="s">
        <v>437</v>
      </c>
      <c r="D350" s="13">
        <v>60</v>
      </c>
      <c r="E350" s="14">
        <v>0</v>
      </c>
    </row>
    <row r="351" spans="1:5" x14ac:dyDescent="0.25">
      <c r="A351" s="10">
        <v>10110</v>
      </c>
      <c r="B351" s="10" t="s">
        <v>42</v>
      </c>
      <c r="C351" s="10" t="s">
        <v>221</v>
      </c>
      <c r="D351" s="13">
        <v>40</v>
      </c>
      <c r="E351" s="14">
        <v>0</v>
      </c>
    </row>
    <row r="352" spans="1:5" x14ac:dyDescent="0.25">
      <c r="A352" s="10">
        <v>7</v>
      </c>
      <c r="B352" s="10" t="s">
        <v>0</v>
      </c>
      <c r="C352" s="10" t="s">
        <v>222</v>
      </c>
      <c r="D352" s="13">
        <v>4</v>
      </c>
      <c r="E352" s="14">
        <v>0</v>
      </c>
    </row>
    <row r="353" spans="1:5" x14ac:dyDescent="0.25">
      <c r="A353" s="10">
        <v>1106</v>
      </c>
      <c r="B353" s="10" t="s">
        <v>0</v>
      </c>
      <c r="C353" s="10" t="s">
        <v>223</v>
      </c>
      <c r="D353" s="13">
        <v>188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224</v>
      </c>
      <c r="D354" s="13">
        <v>400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225</v>
      </c>
      <c r="D355" s="13">
        <v>288</v>
      </c>
      <c r="E355" s="14">
        <v>0</v>
      </c>
    </row>
    <row r="356" spans="1:5" x14ac:dyDescent="0.25">
      <c r="A356" s="10">
        <v>1604</v>
      </c>
      <c r="B356" s="10" t="s">
        <v>0</v>
      </c>
      <c r="C356" s="10" t="s">
        <v>568</v>
      </c>
      <c r="D356" s="13">
        <v>1</v>
      </c>
      <c r="E356" s="14">
        <v>0</v>
      </c>
    </row>
    <row r="357" spans="1:5" x14ac:dyDescent="0.25">
      <c r="A357" s="10">
        <v>1603</v>
      </c>
      <c r="B357" s="10" t="s">
        <v>0</v>
      </c>
      <c r="C357" s="10" t="s">
        <v>226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9</v>
      </c>
      <c r="C358" s="10" t="s">
        <v>226</v>
      </c>
      <c r="D358" s="13">
        <v>1</v>
      </c>
      <c r="E358" s="14">
        <v>0</v>
      </c>
    </row>
    <row r="359" spans="1:5" x14ac:dyDescent="0.25">
      <c r="A359" s="10">
        <v>604</v>
      </c>
      <c r="B359" s="10" t="s">
        <v>0</v>
      </c>
      <c r="C359" s="10" t="s">
        <v>588</v>
      </c>
      <c r="D359" s="13">
        <v>24</v>
      </c>
      <c r="E359" s="14">
        <v>0</v>
      </c>
    </row>
    <row r="360" spans="1:5" x14ac:dyDescent="0.25">
      <c r="A360" s="10">
        <v>603</v>
      </c>
      <c r="B360" s="10" t="s">
        <v>0</v>
      </c>
      <c r="C360" s="10" t="s">
        <v>574</v>
      </c>
      <c r="D360" s="13">
        <v>24</v>
      </c>
      <c r="E360" s="14">
        <v>0</v>
      </c>
    </row>
    <row r="361" spans="1:5" x14ac:dyDescent="0.25">
      <c r="A361" s="10">
        <v>1001</v>
      </c>
      <c r="B361" s="10" t="s">
        <v>0</v>
      </c>
      <c r="C361" s="10" t="s">
        <v>227</v>
      </c>
      <c r="D361" s="13">
        <v>12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592</v>
      </c>
      <c r="D362" s="13">
        <v>1</v>
      </c>
      <c r="E362" s="14">
        <v>0</v>
      </c>
    </row>
    <row r="363" spans="1:5" x14ac:dyDescent="0.25">
      <c r="A363" s="10">
        <v>7</v>
      </c>
      <c r="B363" s="10" t="s">
        <v>0</v>
      </c>
      <c r="C363" s="10" t="s">
        <v>423</v>
      </c>
      <c r="D363" s="13">
        <v>1</v>
      </c>
      <c r="E363" s="14">
        <v>0</v>
      </c>
    </row>
    <row r="364" spans="1:5" x14ac:dyDescent="0.25">
      <c r="A364" s="10">
        <v>802</v>
      </c>
      <c r="B364" s="10" t="s">
        <v>0</v>
      </c>
      <c r="C364" s="10" t="s">
        <v>228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229</v>
      </c>
      <c r="D365" s="13">
        <v>7</v>
      </c>
      <c r="E365" s="14">
        <v>0</v>
      </c>
    </row>
    <row r="366" spans="1:5" x14ac:dyDescent="0.25">
      <c r="A366" s="10">
        <v>802</v>
      </c>
      <c r="B366" s="10" t="s">
        <v>9</v>
      </c>
      <c r="C366" s="10" t="s">
        <v>598</v>
      </c>
      <c r="D366" s="13">
        <v>8</v>
      </c>
      <c r="E366" s="14">
        <v>0</v>
      </c>
    </row>
    <row r="367" spans="1:5" x14ac:dyDescent="0.25">
      <c r="A367" s="10">
        <v>802</v>
      </c>
      <c r="B367" s="10" t="s">
        <v>0</v>
      </c>
      <c r="C367" s="10" t="s">
        <v>230</v>
      </c>
      <c r="D367" s="13">
        <v>8</v>
      </c>
      <c r="E367" s="14">
        <v>0</v>
      </c>
    </row>
    <row r="368" spans="1:5" x14ac:dyDescent="0.25">
      <c r="A368" s="10">
        <v>801</v>
      </c>
      <c r="B368" s="10" t="s">
        <v>9</v>
      </c>
      <c r="C368" s="10" t="s">
        <v>470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231</v>
      </c>
      <c r="D369" s="13">
        <v>10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232</v>
      </c>
      <c r="D370" s="13">
        <v>11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233</v>
      </c>
      <c r="D371" s="13">
        <v>10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507</v>
      </c>
      <c r="D372" s="13">
        <v>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234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235</v>
      </c>
      <c r="D374" s="13">
        <v>1</v>
      </c>
      <c r="E374" s="14">
        <v>0</v>
      </c>
    </row>
    <row r="375" spans="1:5" x14ac:dyDescent="0.25">
      <c r="A375" s="10">
        <v>801</v>
      </c>
      <c r="B375" s="10" t="s">
        <v>0</v>
      </c>
      <c r="C375" s="10" t="s">
        <v>236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572</v>
      </c>
      <c r="D376" s="13">
        <v>2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573</v>
      </c>
      <c r="D378" s="13">
        <v>3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603</v>
      </c>
      <c r="D379" s="13">
        <v>1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238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42</v>
      </c>
      <c r="C381" s="10" t="s">
        <v>450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42</v>
      </c>
      <c r="C382" s="10" t="s">
        <v>451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42</v>
      </c>
      <c r="C383" s="10" t="s">
        <v>239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42</v>
      </c>
      <c r="C384" s="10" t="s">
        <v>452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42</v>
      </c>
      <c r="C385" s="10" t="s">
        <v>453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240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241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242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243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42</v>
      </c>
      <c r="C390" s="10" t="s">
        <v>244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245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520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42</v>
      </c>
      <c r="C393" s="10" t="s">
        <v>246</v>
      </c>
      <c r="D393" s="13">
        <v>360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246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246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42</v>
      </c>
      <c r="C396" s="10" t="s">
        <v>247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248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42</v>
      </c>
      <c r="C398" s="10" t="s">
        <v>249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42</v>
      </c>
      <c r="C399" s="10" t="s">
        <v>433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250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251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252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253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254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255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545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256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546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257</v>
      </c>
      <c r="D409" s="13">
        <v>330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258</v>
      </c>
      <c r="D410" s="13">
        <v>316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258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259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260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0</v>
      </c>
      <c r="C414" s="10" t="s">
        <v>261</v>
      </c>
      <c r="D414" s="13">
        <v>129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261</v>
      </c>
      <c r="D415" s="13">
        <v>1200</v>
      </c>
      <c r="E415" s="14">
        <v>0</v>
      </c>
    </row>
    <row r="416" spans="1:5" x14ac:dyDescent="0.25">
      <c r="A416" s="10">
        <v>10136</v>
      </c>
      <c r="B416" s="10" t="s">
        <v>42</v>
      </c>
      <c r="C416" s="10" t="s">
        <v>460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521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42</v>
      </c>
      <c r="C418" s="10" t="s">
        <v>425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42</v>
      </c>
      <c r="C419" s="10" t="s">
        <v>461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522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42</v>
      </c>
      <c r="C421" s="10" t="s">
        <v>426</v>
      </c>
      <c r="D421" s="13">
        <v>28800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523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42</v>
      </c>
      <c r="C423" s="10" t="s">
        <v>262</v>
      </c>
      <c r="D423" s="13">
        <v>750</v>
      </c>
      <c r="E423" s="14">
        <v>0</v>
      </c>
    </row>
    <row r="424" spans="1:5" x14ac:dyDescent="0.25">
      <c r="A424" s="10">
        <v>10102</v>
      </c>
      <c r="B424" s="10" t="s">
        <v>0</v>
      </c>
      <c r="C424" s="10" t="s">
        <v>262</v>
      </c>
      <c r="D424" s="13">
        <v>2025</v>
      </c>
      <c r="E424" s="14">
        <v>0</v>
      </c>
    </row>
    <row r="425" spans="1:5" x14ac:dyDescent="0.25">
      <c r="A425" s="10">
        <v>10102</v>
      </c>
      <c r="B425" s="10" t="s">
        <v>9</v>
      </c>
      <c r="C425" s="10" t="s">
        <v>262</v>
      </c>
      <c r="D425" s="13">
        <v>300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524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42</v>
      </c>
      <c r="C427" s="10" t="s">
        <v>263</v>
      </c>
      <c r="D427" s="13">
        <v>360</v>
      </c>
      <c r="E427" s="14">
        <v>0</v>
      </c>
    </row>
    <row r="428" spans="1:5" x14ac:dyDescent="0.25">
      <c r="A428" s="10">
        <v>10102</v>
      </c>
      <c r="B428" s="10" t="s">
        <v>0</v>
      </c>
      <c r="C428" s="10" t="s">
        <v>263</v>
      </c>
      <c r="D428" s="13">
        <v>540</v>
      </c>
      <c r="E428" s="14">
        <v>0</v>
      </c>
    </row>
    <row r="429" spans="1:5" x14ac:dyDescent="0.25">
      <c r="A429" s="10">
        <v>10102</v>
      </c>
      <c r="B429" s="10" t="s">
        <v>42</v>
      </c>
      <c r="C429" s="10" t="s">
        <v>427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42</v>
      </c>
      <c r="C430" s="10" t="s">
        <v>264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265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266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547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421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594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548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267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268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269</v>
      </c>
      <c r="D439" s="13">
        <v>780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270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525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42</v>
      </c>
      <c r="C442" s="10" t="s">
        <v>271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526</v>
      </c>
      <c r="D443" s="13">
        <v>25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527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42</v>
      </c>
      <c r="C445" s="10" t="s">
        <v>272</v>
      </c>
      <c r="D445" s="13">
        <v>450</v>
      </c>
      <c r="E445" s="14">
        <v>0</v>
      </c>
    </row>
    <row r="446" spans="1:5" x14ac:dyDescent="0.25">
      <c r="A446" s="10">
        <v>10103</v>
      </c>
      <c r="B446" s="10" t="s">
        <v>0</v>
      </c>
      <c r="C446" s="10" t="s">
        <v>272</v>
      </c>
      <c r="D446" s="13">
        <v>400</v>
      </c>
      <c r="E446" s="14">
        <v>0</v>
      </c>
    </row>
    <row r="447" spans="1:5" x14ac:dyDescent="0.25">
      <c r="A447" s="10">
        <v>10103</v>
      </c>
      <c r="B447" s="10" t="s">
        <v>42</v>
      </c>
      <c r="C447" s="10" t="s">
        <v>428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42</v>
      </c>
      <c r="C448" s="10" t="s">
        <v>429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42</v>
      </c>
      <c r="C449" s="10" t="s">
        <v>430</v>
      </c>
      <c r="D449" s="13">
        <v>63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273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274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275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276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277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278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279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280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281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282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283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284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285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561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286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287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42</v>
      </c>
      <c r="C466" s="10" t="s">
        <v>288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42</v>
      </c>
      <c r="C467" s="10" t="s">
        <v>289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42</v>
      </c>
      <c r="C468" s="10" t="s">
        <v>290</v>
      </c>
      <c r="D468" s="13">
        <v>1450</v>
      </c>
      <c r="E468" s="14">
        <v>0</v>
      </c>
    </row>
    <row r="469" spans="1:5" x14ac:dyDescent="0.25">
      <c r="A469" s="10">
        <v>1802</v>
      </c>
      <c r="B469" s="10" t="s">
        <v>42</v>
      </c>
      <c r="C469" s="10" t="s">
        <v>291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292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42</v>
      </c>
      <c r="C471" s="10" t="s">
        <v>292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293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294</v>
      </c>
      <c r="D473" s="13">
        <v>3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295</v>
      </c>
      <c r="D474" s="13">
        <v>11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296</v>
      </c>
      <c r="D475" s="13">
        <v>15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297</v>
      </c>
      <c r="D476" s="13">
        <v>2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298</v>
      </c>
      <c r="D477" s="13">
        <v>6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299</v>
      </c>
      <c r="D478" s="13">
        <v>1</v>
      </c>
      <c r="E478" s="14">
        <v>0</v>
      </c>
    </row>
    <row r="479" spans="1:5" x14ac:dyDescent="0.25">
      <c r="A479" s="10">
        <v>1701</v>
      </c>
      <c r="B479" s="10" t="s">
        <v>42</v>
      </c>
      <c r="C479" s="10" t="s">
        <v>300</v>
      </c>
      <c r="D479" s="13">
        <v>840</v>
      </c>
      <c r="E479" s="14">
        <v>0</v>
      </c>
    </row>
    <row r="480" spans="1:5" x14ac:dyDescent="0.25">
      <c r="A480" s="10">
        <v>1701</v>
      </c>
      <c r="B480" s="10" t="s">
        <v>42</v>
      </c>
      <c r="C480" s="10" t="s">
        <v>301</v>
      </c>
      <c r="D480" s="13">
        <v>40</v>
      </c>
      <c r="E480" s="14">
        <v>0</v>
      </c>
    </row>
    <row r="481" spans="1:5" x14ac:dyDescent="0.25">
      <c r="A481" s="10">
        <v>1701</v>
      </c>
      <c r="B481" s="10" t="s">
        <v>42</v>
      </c>
      <c r="C481" s="10" t="s">
        <v>302</v>
      </c>
      <c r="D481" s="13">
        <v>40</v>
      </c>
      <c r="E481" s="14">
        <v>0</v>
      </c>
    </row>
    <row r="482" spans="1:5" x14ac:dyDescent="0.25">
      <c r="A482" s="10">
        <v>1701</v>
      </c>
      <c r="B482" s="10" t="s">
        <v>42</v>
      </c>
      <c r="C482" s="10" t="s">
        <v>303</v>
      </c>
      <c r="D482" s="13">
        <v>90</v>
      </c>
      <c r="E482" s="14">
        <v>0</v>
      </c>
    </row>
    <row r="483" spans="1:5" x14ac:dyDescent="0.25">
      <c r="A483" s="10">
        <v>1701</v>
      </c>
      <c r="B483" s="10" t="s">
        <v>42</v>
      </c>
      <c r="C483" s="10" t="s">
        <v>304</v>
      </c>
      <c r="D483" s="13">
        <v>80</v>
      </c>
      <c r="E483" s="14">
        <v>0</v>
      </c>
    </row>
    <row r="484" spans="1:5" x14ac:dyDescent="0.25">
      <c r="A484" s="10">
        <v>1701</v>
      </c>
      <c r="B484" s="10" t="s">
        <v>42</v>
      </c>
      <c r="C484" s="10" t="s">
        <v>305</v>
      </c>
      <c r="D484" s="13">
        <v>45</v>
      </c>
      <c r="E484" s="14">
        <v>0</v>
      </c>
    </row>
    <row r="485" spans="1:5" x14ac:dyDescent="0.25">
      <c r="A485" s="10">
        <v>1701</v>
      </c>
      <c r="B485" s="10" t="s">
        <v>42</v>
      </c>
      <c r="C485" s="10" t="s">
        <v>306</v>
      </c>
      <c r="D485" s="13">
        <v>25</v>
      </c>
      <c r="E485" s="14">
        <v>0</v>
      </c>
    </row>
    <row r="486" spans="1:5" x14ac:dyDescent="0.25">
      <c r="A486" s="10">
        <v>1701</v>
      </c>
      <c r="B486" s="10" t="s">
        <v>42</v>
      </c>
      <c r="C486" s="10" t="s">
        <v>307</v>
      </c>
      <c r="D486" s="13">
        <v>5</v>
      </c>
      <c r="E486" s="14">
        <v>0</v>
      </c>
    </row>
    <row r="487" spans="1:5" x14ac:dyDescent="0.25">
      <c r="A487" s="10">
        <v>1701</v>
      </c>
      <c r="B487" s="10" t="s">
        <v>42</v>
      </c>
      <c r="C487" s="10" t="s">
        <v>481</v>
      </c>
      <c r="D487" s="13">
        <v>25</v>
      </c>
      <c r="E487" s="14">
        <v>0</v>
      </c>
    </row>
    <row r="488" spans="1:5" x14ac:dyDescent="0.25">
      <c r="A488" s="10">
        <v>7</v>
      </c>
      <c r="B488" s="10" t="s">
        <v>0</v>
      </c>
      <c r="C488" s="10" t="s">
        <v>308</v>
      </c>
      <c r="D488" s="13">
        <v>75</v>
      </c>
      <c r="E488" s="14">
        <v>0</v>
      </c>
    </row>
    <row r="489" spans="1:5" x14ac:dyDescent="0.25">
      <c r="A489" s="10">
        <v>1801</v>
      </c>
      <c r="B489" s="10" t="s">
        <v>0</v>
      </c>
      <c r="C489" s="10" t="s">
        <v>309</v>
      </c>
      <c r="D489" s="13">
        <v>265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310</v>
      </c>
      <c r="D490" s="13">
        <v>40</v>
      </c>
      <c r="E490" s="14">
        <v>0</v>
      </c>
    </row>
    <row r="491" spans="1:5" x14ac:dyDescent="0.25">
      <c r="A491" s="10">
        <v>22</v>
      </c>
      <c r="B491" s="10" t="s">
        <v>42</v>
      </c>
      <c r="C491" s="10" t="s">
        <v>471</v>
      </c>
      <c r="D491" s="13">
        <v>16400</v>
      </c>
      <c r="E491" s="14">
        <v>0</v>
      </c>
    </row>
    <row r="492" spans="1:5" x14ac:dyDescent="0.25">
      <c r="A492" s="10">
        <v>802</v>
      </c>
      <c r="B492" s="10" t="s">
        <v>9</v>
      </c>
      <c r="C492" s="10" t="s">
        <v>311</v>
      </c>
      <c r="D492" s="13">
        <v>8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311</v>
      </c>
      <c r="D493" s="13">
        <v>6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583</v>
      </c>
      <c r="D494" s="13">
        <v>2</v>
      </c>
      <c r="E494" s="14">
        <v>0</v>
      </c>
    </row>
    <row r="495" spans="1:5" x14ac:dyDescent="0.25">
      <c r="A495" s="10">
        <v>802</v>
      </c>
      <c r="B495" s="10" t="s">
        <v>0</v>
      </c>
      <c r="C495" s="10" t="s">
        <v>312</v>
      </c>
      <c r="D495" s="13">
        <v>1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313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314</v>
      </c>
      <c r="D497" s="13">
        <v>8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315</v>
      </c>
      <c r="D498" s="13">
        <v>2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556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316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317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318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319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320</v>
      </c>
      <c r="D504" s="13">
        <v>4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322</v>
      </c>
      <c r="D506" s="13">
        <v>3</v>
      </c>
      <c r="E506" s="14">
        <v>0</v>
      </c>
    </row>
    <row r="507" spans="1:5" x14ac:dyDescent="0.25">
      <c r="A507" s="10">
        <v>801</v>
      </c>
      <c r="B507" s="10" t="s">
        <v>0</v>
      </c>
      <c r="C507" s="10" t="s">
        <v>323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324</v>
      </c>
      <c r="D508" s="13">
        <v>2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325</v>
      </c>
      <c r="D509" s="13">
        <v>1</v>
      </c>
      <c r="E509" s="14">
        <v>0</v>
      </c>
    </row>
    <row r="510" spans="1:5" x14ac:dyDescent="0.25">
      <c r="A510" s="10">
        <v>801</v>
      </c>
      <c r="B510" s="10" t="s">
        <v>0</v>
      </c>
      <c r="C510" s="10" t="s">
        <v>326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499</v>
      </c>
      <c r="D511" s="13">
        <v>3</v>
      </c>
      <c r="E511" s="14">
        <v>0</v>
      </c>
    </row>
    <row r="512" spans="1:5" x14ac:dyDescent="0.25">
      <c r="A512" s="10">
        <v>7</v>
      </c>
      <c r="B512" s="10" t="s">
        <v>0</v>
      </c>
      <c r="C512" s="10" t="s">
        <v>327</v>
      </c>
      <c r="D512" s="13">
        <v>1</v>
      </c>
      <c r="E512" s="14">
        <v>0</v>
      </c>
    </row>
    <row r="513" spans="1:5" x14ac:dyDescent="0.25">
      <c r="A513" s="10">
        <v>1406</v>
      </c>
      <c r="B513" s="10" t="s">
        <v>0</v>
      </c>
      <c r="C513" s="10" t="s">
        <v>565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328</v>
      </c>
      <c r="D514" s="13">
        <v>1</v>
      </c>
      <c r="E514" s="14">
        <v>0</v>
      </c>
    </row>
    <row r="515" spans="1:5" x14ac:dyDescent="0.25">
      <c r="A515" s="10">
        <v>7</v>
      </c>
      <c r="B515" s="10" t="s">
        <v>0</v>
      </c>
      <c r="C515" s="10" t="s">
        <v>329</v>
      </c>
      <c r="D515" s="13">
        <v>7</v>
      </c>
      <c r="E515" s="14">
        <v>0</v>
      </c>
    </row>
    <row r="516" spans="1:5" x14ac:dyDescent="0.25">
      <c r="A516" s="10">
        <v>1403</v>
      </c>
      <c r="B516" s="10" t="s">
        <v>0</v>
      </c>
      <c r="C516" s="10" t="s">
        <v>579</v>
      </c>
      <c r="D516" s="13">
        <v>1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330</v>
      </c>
      <c r="D517" s="13">
        <v>1</v>
      </c>
      <c r="E517" s="14">
        <v>0</v>
      </c>
    </row>
    <row r="518" spans="1:5" x14ac:dyDescent="0.25">
      <c r="A518" s="10">
        <v>1405</v>
      </c>
      <c r="B518" s="10" t="s">
        <v>0</v>
      </c>
      <c r="C518" s="10" t="s">
        <v>580</v>
      </c>
      <c r="D518" s="13">
        <v>8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581</v>
      </c>
      <c r="D519" s="13">
        <v>6</v>
      </c>
      <c r="E519" s="14">
        <v>0</v>
      </c>
    </row>
    <row r="520" spans="1:5" x14ac:dyDescent="0.25">
      <c r="A520" s="10">
        <v>1402</v>
      </c>
      <c r="B520" s="10" t="s">
        <v>0</v>
      </c>
      <c r="C520" s="10" t="s">
        <v>331</v>
      </c>
      <c r="D520" s="13">
        <v>1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332</v>
      </c>
      <c r="D521" s="13">
        <v>2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333</v>
      </c>
      <c r="D522" s="13">
        <v>1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334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335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336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337</v>
      </c>
      <c r="D526" s="13">
        <v>2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1403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582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340</v>
      </c>
      <c r="D530" s="13">
        <v>2</v>
      </c>
      <c r="E530" s="14">
        <v>0</v>
      </c>
    </row>
    <row r="531" spans="1:5" x14ac:dyDescent="0.25">
      <c r="A531" s="10">
        <v>1406</v>
      </c>
      <c r="B531" s="10" t="s">
        <v>0</v>
      </c>
      <c r="C531" s="10" t="s">
        <v>341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343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344</v>
      </c>
      <c r="D534" s="13">
        <v>1</v>
      </c>
      <c r="E534" s="14">
        <v>0</v>
      </c>
    </row>
    <row r="535" spans="1:5" x14ac:dyDescent="0.25">
      <c r="A535" s="10">
        <v>1408</v>
      </c>
      <c r="B535" s="10" t="s">
        <v>0</v>
      </c>
      <c r="C535" s="10" t="s">
        <v>345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346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347</v>
      </c>
      <c r="D537" s="13">
        <v>2</v>
      </c>
      <c r="E537" s="14">
        <v>0</v>
      </c>
    </row>
    <row r="538" spans="1:5" x14ac:dyDescent="0.25">
      <c r="A538" s="10">
        <v>10124</v>
      </c>
      <c r="B538" s="10" t="s">
        <v>42</v>
      </c>
      <c r="C538" s="10" t="s">
        <v>454</v>
      </c>
      <c r="D538" s="13">
        <v>50</v>
      </c>
      <c r="E538" s="14">
        <v>0</v>
      </c>
    </row>
    <row r="539" spans="1:5" x14ac:dyDescent="0.25">
      <c r="A539" s="10">
        <v>10124</v>
      </c>
      <c r="B539" s="10" t="s">
        <v>42</v>
      </c>
      <c r="C539" s="10" t="s">
        <v>455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42</v>
      </c>
      <c r="C540" s="10" t="s">
        <v>456</v>
      </c>
      <c r="D540" s="13">
        <v>80</v>
      </c>
      <c r="E540" s="14">
        <v>0</v>
      </c>
    </row>
    <row r="541" spans="1:5" x14ac:dyDescent="0.25">
      <c r="A541" s="10">
        <v>7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3501</v>
      </c>
      <c r="B542" s="10" t="s">
        <v>9</v>
      </c>
      <c r="C542" s="10" t="s">
        <v>486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487</v>
      </c>
      <c r="D543" s="13">
        <v>5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488</v>
      </c>
      <c r="D544" s="13">
        <v>2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489</v>
      </c>
      <c r="D545" s="13">
        <v>8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490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491</v>
      </c>
      <c r="D547" s="13">
        <v>2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492</v>
      </c>
      <c r="D548" s="13">
        <v>9</v>
      </c>
      <c r="E548" s="14">
        <v>0</v>
      </c>
    </row>
    <row r="549" spans="1:5" x14ac:dyDescent="0.25">
      <c r="A549" s="10">
        <v>19</v>
      </c>
      <c r="B549" s="10" t="s">
        <v>0</v>
      </c>
      <c r="C549" s="10" t="s">
        <v>349</v>
      </c>
      <c r="D549" s="13">
        <v>37</v>
      </c>
      <c r="E549" s="14">
        <v>0</v>
      </c>
    </row>
    <row r="550" spans="1:5" x14ac:dyDescent="0.25">
      <c r="A550" s="10">
        <v>1801</v>
      </c>
      <c r="B550" s="10" t="s">
        <v>0</v>
      </c>
      <c r="C550" s="10" t="s">
        <v>350</v>
      </c>
      <c r="D550" s="13">
        <v>85</v>
      </c>
      <c r="E550" s="14">
        <v>0</v>
      </c>
    </row>
    <row r="551" spans="1:5" x14ac:dyDescent="0.25">
      <c r="A551" s="10">
        <v>19</v>
      </c>
      <c r="B551" s="10" t="s">
        <v>42</v>
      </c>
      <c r="C551" s="10" t="s">
        <v>351</v>
      </c>
      <c r="D551" s="13">
        <v>800</v>
      </c>
      <c r="E551" s="14">
        <v>0</v>
      </c>
    </row>
    <row r="552" spans="1:5" x14ac:dyDescent="0.25">
      <c r="A552" s="10">
        <v>19</v>
      </c>
      <c r="B552" s="10" t="s">
        <v>42</v>
      </c>
      <c r="C552" s="10" t="s">
        <v>352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0</v>
      </c>
      <c r="C553" s="10" t="s">
        <v>353</v>
      </c>
      <c r="D553" s="13">
        <v>70</v>
      </c>
      <c r="E553" s="14">
        <v>0</v>
      </c>
    </row>
    <row r="554" spans="1:5" x14ac:dyDescent="0.25">
      <c r="A554" s="10">
        <v>19</v>
      </c>
      <c r="B554" s="10" t="s">
        <v>42</v>
      </c>
      <c r="C554" s="10" t="s">
        <v>354</v>
      </c>
      <c r="D554" s="13">
        <v>1000</v>
      </c>
      <c r="E554" s="14">
        <v>0</v>
      </c>
    </row>
    <row r="555" spans="1:5" x14ac:dyDescent="0.25">
      <c r="A555" s="10">
        <v>19</v>
      </c>
      <c r="B555" s="10" t="s">
        <v>0</v>
      </c>
      <c r="C555" s="10" t="s">
        <v>355</v>
      </c>
      <c r="D555" s="13">
        <v>1140</v>
      </c>
      <c r="E555" s="14">
        <v>0</v>
      </c>
    </row>
    <row r="556" spans="1:5" x14ac:dyDescent="0.25">
      <c r="A556" s="10">
        <v>19</v>
      </c>
      <c r="B556" s="10" t="s">
        <v>42</v>
      </c>
      <c r="C556" s="10" t="s">
        <v>356</v>
      </c>
      <c r="D556" s="13">
        <v>1600</v>
      </c>
      <c r="E556" s="14">
        <v>0</v>
      </c>
    </row>
    <row r="557" spans="1:5" x14ac:dyDescent="0.25">
      <c r="A557" s="10">
        <v>19</v>
      </c>
      <c r="B557" s="10" t="s">
        <v>42</v>
      </c>
      <c r="C557" s="10" t="s">
        <v>357</v>
      </c>
      <c r="D557" s="13">
        <v>800</v>
      </c>
      <c r="E557" s="14">
        <v>0</v>
      </c>
    </row>
    <row r="558" spans="1:5" x14ac:dyDescent="0.25">
      <c r="A558" s="10">
        <v>19</v>
      </c>
      <c r="B558" s="10" t="s">
        <v>42</v>
      </c>
      <c r="C558" s="10" t="s">
        <v>358</v>
      </c>
      <c r="D558" s="13">
        <v>2000</v>
      </c>
      <c r="E558" s="14">
        <v>0</v>
      </c>
    </row>
    <row r="559" spans="1:5" x14ac:dyDescent="0.25">
      <c r="A559" s="10">
        <v>19</v>
      </c>
      <c r="B559" s="10" t="s">
        <v>42</v>
      </c>
      <c r="C559" s="10" t="s">
        <v>359</v>
      </c>
      <c r="D559" s="13">
        <v>1800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360</v>
      </c>
      <c r="D560" s="13">
        <v>1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361</v>
      </c>
      <c r="D561" s="13">
        <v>10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362</v>
      </c>
      <c r="D562" s="13">
        <v>1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363</v>
      </c>
      <c r="D563" s="13">
        <v>1</v>
      </c>
      <c r="E563" s="14">
        <v>0</v>
      </c>
    </row>
    <row r="564" spans="1:5" x14ac:dyDescent="0.25">
      <c r="A564" s="10">
        <v>20106</v>
      </c>
      <c r="B564" s="10" t="s">
        <v>0</v>
      </c>
      <c r="C564" s="10" t="s">
        <v>364</v>
      </c>
      <c r="D564" s="13">
        <v>60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365</v>
      </c>
      <c r="D565" s="13">
        <v>46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366</v>
      </c>
      <c r="D566" s="13">
        <v>121</v>
      </c>
      <c r="E566" s="14">
        <v>0</v>
      </c>
    </row>
    <row r="567" spans="1:5" x14ac:dyDescent="0.25">
      <c r="A567" s="10">
        <v>10126</v>
      </c>
      <c r="B567" s="10" t="s">
        <v>42</v>
      </c>
      <c r="C567" s="10" t="s">
        <v>367</v>
      </c>
      <c r="D567" s="13">
        <v>300</v>
      </c>
      <c r="E567" s="14">
        <v>0</v>
      </c>
    </row>
    <row r="568" spans="1:5" x14ac:dyDescent="0.25">
      <c r="A568" s="10">
        <v>10126</v>
      </c>
      <c r="B568" s="10" t="s">
        <v>0</v>
      </c>
      <c r="C568" s="10" t="s">
        <v>367</v>
      </c>
      <c r="D568" s="13">
        <v>300</v>
      </c>
      <c r="E568" s="14">
        <v>0</v>
      </c>
    </row>
    <row r="569" spans="1:5" x14ac:dyDescent="0.25">
      <c r="A569" s="10">
        <v>10121</v>
      </c>
      <c r="B569" s="10" t="s">
        <v>42</v>
      </c>
      <c r="C569" s="10" t="s">
        <v>368</v>
      </c>
      <c r="D569" s="13">
        <v>300</v>
      </c>
      <c r="E569" s="14">
        <v>0</v>
      </c>
    </row>
    <row r="570" spans="1:5" x14ac:dyDescent="0.25">
      <c r="A570" s="10">
        <v>10126</v>
      </c>
      <c r="B570" s="10" t="s">
        <v>42</v>
      </c>
      <c r="C570" s="10" t="s">
        <v>369</v>
      </c>
      <c r="D570" s="13">
        <v>310</v>
      </c>
      <c r="E570" s="14">
        <v>0</v>
      </c>
    </row>
    <row r="571" spans="1:5" x14ac:dyDescent="0.25">
      <c r="A571" s="10">
        <v>10218</v>
      </c>
      <c r="B571" s="10" t="s">
        <v>0</v>
      </c>
      <c r="C571" s="10" t="s">
        <v>528</v>
      </c>
      <c r="D571" s="13">
        <v>97</v>
      </c>
      <c r="E571" s="14">
        <v>0</v>
      </c>
    </row>
    <row r="572" spans="1:5" x14ac:dyDescent="0.25">
      <c r="A572" s="10">
        <v>10126</v>
      </c>
      <c r="B572" s="10" t="s">
        <v>42</v>
      </c>
      <c r="C572" s="10" t="s">
        <v>370</v>
      </c>
      <c r="D572" s="13">
        <v>150</v>
      </c>
      <c r="E572" s="14">
        <v>0</v>
      </c>
    </row>
    <row r="573" spans="1:5" x14ac:dyDescent="0.25">
      <c r="A573" s="10">
        <v>10121</v>
      </c>
      <c r="B573" s="10" t="s">
        <v>0</v>
      </c>
      <c r="C573" s="10" t="s">
        <v>371</v>
      </c>
      <c r="D573" s="13">
        <v>250</v>
      </c>
      <c r="E573" s="14">
        <v>0</v>
      </c>
    </row>
    <row r="574" spans="1:5" x14ac:dyDescent="0.25">
      <c r="A574" s="10">
        <v>10121</v>
      </c>
      <c r="B574" s="10" t="s">
        <v>42</v>
      </c>
      <c r="C574" s="10" t="s">
        <v>372</v>
      </c>
      <c r="D574" s="13">
        <v>300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372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0</v>
      </c>
      <c r="C576" s="10" t="s">
        <v>373</v>
      </c>
      <c r="D576" s="13">
        <v>48</v>
      </c>
      <c r="E576" s="14">
        <v>0</v>
      </c>
    </row>
    <row r="577" spans="1:5" x14ac:dyDescent="0.25">
      <c r="A577" s="10">
        <v>10121</v>
      </c>
      <c r="B577" s="10" t="s">
        <v>42</v>
      </c>
      <c r="C577" s="10" t="s">
        <v>449</v>
      </c>
      <c r="D577" s="13">
        <v>42</v>
      </c>
      <c r="E577" s="14">
        <v>0</v>
      </c>
    </row>
    <row r="578" spans="1:5" x14ac:dyDescent="0.25">
      <c r="A578" s="10">
        <v>10121</v>
      </c>
      <c r="B578" s="10" t="s">
        <v>42</v>
      </c>
      <c r="C578" s="10" t="s">
        <v>374</v>
      </c>
      <c r="D578" s="13">
        <v>24</v>
      </c>
      <c r="E578" s="14">
        <v>0</v>
      </c>
    </row>
    <row r="579" spans="1:5" x14ac:dyDescent="0.25">
      <c r="A579" s="10">
        <v>10125</v>
      </c>
      <c r="B579" s="10" t="s">
        <v>0</v>
      </c>
      <c r="C579" s="10" t="s">
        <v>375</v>
      </c>
      <c r="D579" s="13">
        <v>250</v>
      </c>
      <c r="E579" s="14">
        <v>0</v>
      </c>
    </row>
    <row r="580" spans="1:5" x14ac:dyDescent="0.25">
      <c r="A580" s="10">
        <v>10120</v>
      </c>
      <c r="B580" s="10" t="s">
        <v>42</v>
      </c>
      <c r="C580" s="10" t="s">
        <v>376</v>
      </c>
      <c r="D580" s="13">
        <v>1250</v>
      </c>
      <c r="E580" s="14">
        <v>0</v>
      </c>
    </row>
    <row r="581" spans="1:5" x14ac:dyDescent="0.25">
      <c r="A581" s="10">
        <v>10120</v>
      </c>
      <c r="B581" s="10" t="s">
        <v>42</v>
      </c>
      <c r="C581" s="10" t="s">
        <v>377</v>
      </c>
      <c r="D581" s="13">
        <v>160</v>
      </c>
      <c r="E581" s="14">
        <v>0</v>
      </c>
    </row>
    <row r="582" spans="1:5" x14ac:dyDescent="0.25">
      <c r="A582" s="10">
        <v>10120</v>
      </c>
      <c r="B582" s="10" t="s">
        <v>0</v>
      </c>
      <c r="C582" s="10" t="s">
        <v>378</v>
      </c>
      <c r="D582" s="13">
        <v>100</v>
      </c>
      <c r="E582" s="14">
        <v>0</v>
      </c>
    </row>
    <row r="583" spans="1:5" x14ac:dyDescent="0.25">
      <c r="A583" s="10">
        <v>10120</v>
      </c>
      <c r="B583" s="10" t="s">
        <v>42</v>
      </c>
      <c r="C583" s="10" t="s">
        <v>378</v>
      </c>
      <c r="D583" s="13">
        <v>600</v>
      </c>
      <c r="E583" s="14">
        <v>0</v>
      </c>
    </row>
    <row r="584" spans="1:5" x14ac:dyDescent="0.25">
      <c r="A584" s="10">
        <v>10120</v>
      </c>
      <c r="B584" s="10" t="s">
        <v>42</v>
      </c>
      <c r="C584" s="10" t="s">
        <v>447</v>
      </c>
      <c r="D584" s="13">
        <v>48</v>
      </c>
      <c r="E584" s="14">
        <v>0</v>
      </c>
    </row>
    <row r="585" spans="1:5" x14ac:dyDescent="0.25">
      <c r="A585" s="10">
        <v>10120</v>
      </c>
      <c r="B585" s="10" t="s">
        <v>42</v>
      </c>
      <c r="C585" s="10" t="s">
        <v>448</v>
      </c>
      <c r="D585" s="13">
        <v>63</v>
      </c>
      <c r="E585" s="14">
        <v>0</v>
      </c>
    </row>
    <row r="586" spans="1:5" x14ac:dyDescent="0.25">
      <c r="A586" s="10">
        <v>10120</v>
      </c>
      <c r="B586" s="10" t="s">
        <v>42</v>
      </c>
      <c r="C586" s="10" t="s">
        <v>379</v>
      </c>
      <c r="D586" s="13">
        <v>72</v>
      </c>
      <c r="E586" s="14">
        <v>0</v>
      </c>
    </row>
    <row r="587" spans="1:5" x14ac:dyDescent="0.25">
      <c r="A587" s="10">
        <v>20104</v>
      </c>
      <c r="B587" s="10" t="s">
        <v>464</v>
      </c>
      <c r="C587" s="10" t="s">
        <v>477</v>
      </c>
      <c r="D587" s="13">
        <v>2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380</v>
      </c>
      <c r="D588" s="13">
        <v>1300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381</v>
      </c>
      <c r="D589" s="13">
        <v>29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382</v>
      </c>
      <c r="D590" s="13">
        <v>15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549</v>
      </c>
      <c r="D591" s="13">
        <v>24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550</v>
      </c>
      <c r="D592" s="13">
        <v>9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551</v>
      </c>
      <c r="D593" s="13">
        <v>12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383</v>
      </c>
      <c r="D594" s="13">
        <v>72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384</v>
      </c>
      <c r="D595" s="13">
        <v>123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385</v>
      </c>
      <c r="D596" s="13">
        <v>8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386</v>
      </c>
      <c r="D597" s="13">
        <v>300</v>
      </c>
      <c r="E597" s="14">
        <v>0</v>
      </c>
    </row>
    <row r="598" spans="1:5" x14ac:dyDescent="0.25">
      <c r="A598" s="10">
        <v>10128</v>
      </c>
      <c r="B598" s="10" t="s">
        <v>42</v>
      </c>
      <c r="C598" s="10" t="s">
        <v>387</v>
      </c>
      <c r="D598" s="13">
        <v>600</v>
      </c>
      <c r="E598" s="14">
        <v>0</v>
      </c>
    </row>
    <row r="599" spans="1:5" x14ac:dyDescent="0.25">
      <c r="A599" s="10">
        <v>10128</v>
      </c>
      <c r="B599" s="10" t="s">
        <v>42</v>
      </c>
      <c r="C599" s="10" t="s">
        <v>388</v>
      </c>
      <c r="D599" s="13">
        <v>825</v>
      </c>
      <c r="E599" s="14">
        <v>0</v>
      </c>
    </row>
    <row r="600" spans="1:5" x14ac:dyDescent="0.25">
      <c r="A600" s="10">
        <v>10204</v>
      </c>
      <c r="B600" s="10" t="s">
        <v>0</v>
      </c>
      <c r="C600" s="10" t="s">
        <v>529</v>
      </c>
      <c r="D600" s="13">
        <v>20</v>
      </c>
      <c r="E600" s="14">
        <v>0</v>
      </c>
    </row>
    <row r="601" spans="1:5" x14ac:dyDescent="0.25">
      <c r="A601" s="10">
        <v>10104</v>
      </c>
      <c r="B601" s="10" t="s">
        <v>42</v>
      </c>
      <c r="C601" s="10" t="s">
        <v>389</v>
      </c>
      <c r="D601" s="13">
        <v>300</v>
      </c>
      <c r="E601" s="14">
        <v>0</v>
      </c>
    </row>
    <row r="602" spans="1:5" x14ac:dyDescent="0.25">
      <c r="A602" s="10">
        <v>10104</v>
      </c>
      <c r="B602" s="10" t="s">
        <v>9</v>
      </c>
      <c r="C602" s="10" t="s">
        <v>389</v>
      </c>
      <c r="D602" s="13">
        <v>600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389</v>
      </c>
      <c r="D603" s="13">
        <v>800</v>
      </c>
      <c r="E603" s="14">
        <v>0</v>
      </c>
    </row>
    <row r="604" spans="1:5" x14ac:dyDescent="0.25">
      <c r="A604" s="10">
        <v>10204</v>
      </c>
      <c r="B604" s="10" t="s">
        <v>0</v>
      </c>
      <c r="C604" s="10" t="s">
        <v>530</v>
      </c>
      <c r="D604" s="13">
        <v>40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531</v>
      </c>
      <c r="D605" s="13">
        <v>75</v>
      </c>
      <c r="E605" s="14">
        <v>0</v>
      </c>
    </row>
    <row r="606" spans="1:5" x14ac:dyDescent="0.25">
      <c r="A606" s="10">
        <v>10104</v>
      </c>
      <c r="B606" s="10" t="s">
        <v>0</v>
      </c>
      <c r="C606" s="10" t="s">
        <v>390</v>
      </c>
      <c r="D606" s="13">
        <v>100</v>
      </c>
      <c r="E606" s="14">
        <v>0</v>
      </c>
    </row>
    <row r="607" spans="1:5" x14ac:dyDescent="0.25">
      <c r="A607" s="10">
        <v>10104</v>
      </c>
      <c r="B607" s="10" t="s">
        <v>42</v>
      </c>
      <c r="C607" s="10" t="s">
        <v>431</v>
      </c>
      <c r="D607" s="13">
        <v>80</v>
      </c>
      <c r="E607" s="14">
        <v>0</v>
      </c>
    </row>
    <row r="608" spans="1:5" x14ac:dyDescent="0.25">
      <c r="A608" s="10">
        <v>10104</v>
      </c>
      <c r="B608" s="10" t="s">
        <v>42</v>
      </c>
      <c r="C608" s="10" t="s">
        <v>391</v>
      </c>
      <c r="D608" s="13">
        <v>144</v>
      </c>
      <c r="E608" s="14">
        <v>0</v>
      </c>
    </row>
    <row r="609" spans="1:5" x14ac:dyDescent="0.25">
      <c r="A609" s="10">
        <v>31</v>
      </c>
      <c r="B609" s="10" t="s">
        <v>0</v>
      </c>
      <c r="C609" s="10" t="s">
        <v>392</v>
      </c>
      <c r="D609" s="13">
        <v>1501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393</v>
      </c>
      <c r="D610" s="13">
        <v>2008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394</v>
      </c>
      <c r="D611" s="13">
        <v>600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395</v>
      </c>
      <c r="D612" s="13">
        <v>400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396</v>
      </c>
      <c r="D613" s="13">
        <v>300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397</v>
      </c>
      <c r="D614" s="13">
        <v>100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463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398</v>
      </c>
      <c r="D616" s="13">
        <v>500</v>
      </c>
      <c r="E616" s="14">
        <v>0</v>
      </c>
    </row>
    <row r="617" spans="1:5" x14ac:dyDescent="0.25">
      <c r="A617" s="10">
        <v>20106</v>
      </c>
      <c r="B617" s="10" t="s">
        <v>0</v>
      </c>
      <c r="C617" s="10" t="s">
        <v>399</v>
      </c>
      <c r="D617" s="13">
        <v>170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400</v>
      </c>
      <c r="D618" s="13">
        <v>90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552</v>
      </c>
      <c r="D619" s="13">
        <v>25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553</v>
      </c>
      <c r="D620" s="13">
        <v>24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554</v>
      </c>
      <c r="D621" s="13">
        <v>20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401</v>
      </c>
      <c r="D622" s="13">
        <v>15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402</v>
      </c>
      <c r="D623" s="13">
        <v>225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403</v>
      </c>
      <c r="D624" s="13">
        <v>150</v>
      </c>
      <c r="E624" s="14">
        <v>0</v>
      </c>
    </row>
    <row r="625" spans="1:5" x14ac:dyDescent="0.25">
      <c r="A625" s="10">
        <v>10118</v>
      </c>
      <c r="B625" s="10" t="s">
        <v>0</v>
      </c>
      <c r="C625" s="10" t="s">
        <v>404</v>
      </c>
      <c r="D625" s="13">
        <v>1200</v>
      </c>
      <c r="E625" s="14">
        <v>0</v>
      </c>
    </row>
    <row r="626" spans="1:5" x14ac:dyDescent="0.25">
      <c r="A626" s="10">
        <v>10118</v>
      </c>
      <c r="B626" s="10" t="s">
        <v>42</v>
      </c>
      <c r="C626" s="10" t="s">
        <v>405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42</v>
      </c>
      <c r="C627" s="10" t="s">
        <v>406</v>
      </c>
      <c r="D627" s="13">
        <v>300</v>
      </c>
      <c r="E627" s="14">
        <v>0</v>
      </c>
    </row>
    <row r="628" spans="1:5" x14ac:dyDescent="0.25">
      <c r="A628" s="10">
        <v>10118</v>
      </c>
      <c r="B628" s="10" t="s">
        <v>0</v>
      </c>
      <c r="C628" s="10" t="s">
        <v>406</v>
      </c>
      <c r="D628" s="13">
        <v>225</v>
      </c>
      <c r="E628" s="14">
        <v>0</v>
      </c>
    </row>
    <row r="629" spans="1:5" x14ac:dyDescent="0.25">
      <c r="A629" s="10">
        <v>10118</v>
      </c>
      <c r="B629" s="10" t="s">
        <v>42</v>
      </c>
      <c r="C629" s="10" t="s">
        <v>407</v>
      </c>
      <c r="D629" s="13">
        <v>500</v>
      </c>
      <c r="E629" s="14">
        <v>0</v>
      </c>
    </row>
    <row r="630" spans="1:5" x14ac:dyDescent="0.25">
      <c r="A630" s="10">
        <v>10215</v>
      </c>
      <c r="B630" s="10" t="s">
        <v>0</v>
      </c>
      <c r="C630" s="10" t="s">
        <v>532</v>
      </c>
      <c r="D630" s="13">
        <v>10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408</v>
      </c>
      <c r="D631" s="13">
        <v>950</v>
      </c>
      <c r="E631" s="14">
        <v>0</v>
      </c>
    </row>
    <row r="632" spans="1:5" x14ac:dyDescent="0.25">
      <c r="A632" s="10">
        <v>10118</v>
      </c>
      <c r="B632" s="10" t="s">
        <v>42</v>
      </c>
      <c r="C632" s="10" t="s">
        <v>408</v>
      </c>
      <c r="D632" s="13">
        <v>200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409</v>
      </c>
      <c r="D633" s="13">
        <v>175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533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0</v>
      </c>
      <c r="C635" s="10" t="s">
        <v>410</v>
      </c>
      <c r="D635" s="13">
        <v>225</v>
      </c>
      <c r="E635" s="14">
        <v>0</v>
      </c>
    </row>
    <row r="636" spans="1:5" x14ac:dyDescent="0.25">
      <c r="A636" s="10">
        <v>10215</v>
      </c>
      <c r="B636" s="10" t="s">
        <v>0</v>
      </c>
      <c r="C636" s="10" t="s">
        <v>534</v>
      </c>
      <c r="D636" s="13">
        <v>10</v>
      </c>
      <c r="E636" s="14">
        <v>0</v>
      </c>
    </row>
    <row r="637" spans="1:5" x14ac:dyDescent="0.25">
      <c r="A637" s="10">
        <v>10118</v>
      </c>
      <c r="B637" s="10" t="s">
        <v>42</v>
      </c>
      <c r="C637" s="10" t="s">
        <v>411</v>
      </c>
      <c r="D637" s="13">
        <v>125</v>
      </c>
      <c r="E637" s="14">
        <v>0</v>
      </c>
    </row>
    <row r="638" spans="1:5" x14ac:dyDescent="0.25">
      <c r="A638" s="10">
        <v>10118</v>
      </c>
      <c r="B638" s="10" t="s">
        <v>0</v>
      </c>
      <c r="C638" s="10" t="s">
        <v>411</v>
      </c>
      <c r="D638" s="13">
        <v>97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412</v>
      </c>
      <c r="D639" s="13">
        <v>94</v>
      </c>
      <c r="E639" s="14">
        <v>0</v>
      </c>
    </row>
    <row r="640" spans="1:5" x14ac:dyDescent="0.25">
      <c r="A640" s="10">
        <v>10118</v>
      </c>
      <c r="B640" s="10" t="s">
        <v>42</v>
      </c>
      <c r="C640" s="10" t="s">
        <v>413</v>
      </c>
      <c r="D640" s="13">
        <v>100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413</v>
      </c>
      <c r="D641" s="13">
        <v>60</v>
      </c>
      <c r="E641" s="14">
        <v>0</v>
      </c>
    </row>
    <row r="642" spans="1:5" x14ac:dyDescent="0.25">
      <c r="A642" s="10">
        <v>10118</v>
      </c>
      <c r="B642" s="10" t="s">
        <v>0</v>
      </c>
      <c r="C642" s="10" t="s">
        <v>414</v>
      </c>
      <c r="D642" s="13">
        <v>30</v>
      </c>
      <c r="E642" s="14">
        <v>0</v>
      </c>
    </row>
    <row r="643" spans="1:5" x14ac:dyDescent="0.25">
      <c r="A643" s="10">
        <v>10118</v>
      </c>
      <c r="B643" s="10" t="s">
        <v>42</v>
      </c>
      <c r="C643" s="10" t="s">
        <v>414</v>
      </c>
      <c r="D643" s="13">
        <v>64</v>
      </c>
      <c r="E643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416</v>
      </c>
      <c r="B1" s="7" t="s">
        <v>482</v>
      </c>
    </row>
    <row r="2" spans="1:4" x14ac:dyDescent="0.25">
      <c r="A2" s="8" t="s">
        <v>417</v>
      </c>
      <c r="B2" s="7" t="s">
        <v>483</v>
      </c>
    </row>
    <row r="3" spans="1:4" x14ac:dyDescent="0.25">
      <c r="A3" s="8" t="s">
        <v>422</v>
      </c>
      <c r="B3" s="7"/>
    </row>
    <row r="4" spans="1:4" x14ac:dyDescent="0.25">
      <c r="A4" s="8" t="s">
        <v>415</v>
      </c>
      <c r="B4" s="7">
        <v>3</v>
      </c>
    </row>
    <row r="5" spans="1:4" x14ac:dyDescent="0.25">
      <c r="A5" s="5" t="s">
        <v>415</v>
      </c>
      <c r="B5" s="5" t="s">
        <v>418</v>
      </c>
      <c r="C5" s="6" t="s">
        <v>419</v>
      </c>
      <c r="D5" s="6" t="s">
        <v>465</v>
      </c>
    </row>
    <row r="6" spans="1:4" x14ac:dyDescent="0.25">
      <c r="A6" s="1" t="str" cm="1">
        <f t="array" ref="A6:D8">_xlfn._xlws.SORT(_xlfn._xlws.FILTER('جرد المواد'!B5:E9657,
ISNUMBER(SEARCH(IF(B1="","*",B1),'جرد المواد'!C5:C9657))*
ISNUMBER(SEARCH(IF(B2="","*",B2),'جرد المواد'!C5:C9657))*
ISNUMBER(SEARCH(IF(B3="","*",B3),'جرد المواد'!C5:C9657))*
ISNUMBER(SEARCH(IF(B4="","*",B4),'جرد المواد'!B5:B9657)),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2026-07-20T11:20:33Z</dcterms:modified>
</cp:coreProperties>
</file>