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bdoue\Documents\lab supplies btaa\lab supplies csvs\"/>
    </mc:Choice>
  </mc:AlternateContent>
  <xr:revisionPtr revIDLastSave="0" documentId="13_ncr:1_{96815E92-4EF9-4CDD-9D55-E505B1A039D5}" xr6:coauthVersionLast="47" xr6:coauthVersionMax="47" xr10:uidLastSave="{00000000-0000-0000-0000-000000000000}"/>
  <bookViews>
    <workbookView xWindow="-110" yWindow="-110" windowWidth="25820" windowHeight="13900" xr2:uid="{B02E6DA8-3C59-43C7-B5F2-1F87EBB77375}"/>
  </bookViews>
  <sheets>
    <sheet name="Fisher Proposed HL" sheetId="1" r:id="rId1"/>
  </sheets>
  <definedNames>
    <definedName name="_xlnm._FilterDatabase" localSheetId="0" hidden="1">'Fisher Proposed HL'!$A$2:$H$3679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<sst xmlns="http://schemas.openxmlformats.org/spreadsheetml/2006/main" count="11038" uniqueCount="7590">
  <si>
    <t>BTAA Proposed HL July 2021 - June 2022</t>
  </si>
  <si>
    <t>Part Number</t>
  </si>
  <si>
    <t>Product Description</t>
  </si>
  <si>
    <t>Sales</t>
  </si>
  <si>
    <t>List Price</t>
  </si>
  <si>
    <t>SU Qty</t>
  </si>
  <si>
    <t>AU Qty</t>
  </si>
  <si>
    <t>UNSPSC Code</t>
  </si>
  <si>
    <t>191300880</t>
  </si>
  <si>
    <t>GL 7MIL 12IN DRMSHLD 8.5 200CS</t>
  </si>
  <si>
    <t>46181504</t>
  </si>
  <si>
    <t>SLIDE SUPERFR + 25X75MM 144/PK</t>
  </si>
  <si>
    <t>41122601</t>
  </si>
  <si>
    <t>19149863B</t>
  </si>
  <si>
    <t>EXAMGLV NITR 9.5 SZ M 100EA/PK</t>
  </si>
  <si>
    <t>04355223</t>
  </si>
  <si>
    <t>ETHANOL PURE 200PRF 1 GAL 4/CS</t>
  </si>
  <si>
    <t>15101802</t>
  </si>
  <si>
    <t>H29220</t>
  </si>
  <si>
    <t>HEXANES ACS 20L METAL CAN</t>
  </si>
  <si>
    <t>12190000</t>
  </si>
  <si>
    <t>PRE1200</t>
  </si>
  <si>
    <t>PROFECTION CACL2 TRANSFECTION</t>
  </si>
  <si>
    <t>41106502</t>
  </si>
  <si>
    <t>A1820</t>
  </si>
  <si>
    <t>ACETONE CERTIFIED ACS 20L</t>
  </si>
  <si>
    <t>1443222</t>
  </si>
  <si>
    <t>TUBE SCREW CAP GRAD 500/CS</t>
  </si>
  <si>
    <t>41121703</t>
  </si>
  <si>
    <t>23600982</t>
  </si>
  <si>
    <t>UTM-RT TRANS MEDIA3ML 300CSRX</t>
  </si>
  <si>
    <t>41106200</t>
  </si>
  <si>
    <t>191301597C</t>
  </si>
  <si>
    <t>FB NITRILE GLV PF LF M 100/PK</t>
  </si>
  <si>
    <t>13811164</t>
  </si>
  <si>
    <t>ART 1000 RCH BAR TIPS RK 768PK</t>
  </si>
  <si>
    <t>41121607</t>
  </si>
  <si>
    <t>02683191</t>
  </si>
  <si>
    <t>KIT URINE TRNSTR PL 13X75 50PK</t>
  </si>
  <si>
    <t>41115827</t>
  </si>
  <si>
    <t>D3720</t>
  </si>
  <si>
    <t>METHYLENE CHLOR CERT ACS 20L</t>
  </si>
  <si>
    <t>19149863A</t>
  </si>
  <si>
    <t>EXAMGLV NITR 9.5 SZ S 100EA/PK</t>
  </si>
  <si>
    <t>1367811E</t>
  </si>
  <si>
    <t>PIPET STER 10ML(0.1GRAD)200/CS</t>
  </si>
  <si>
    <t>41121511</t>
  </si>
  <si>
    <t>0180005</t>
  </si>
  <si>
    <t>BAG SPEC BIOH 6X9 PRTPAD 500CS</t>
  </si>
  <si>
    <t>47121709</t>
  </si>
  <si>
    <t>A9554</t>
  </si>
  <si>
    <t>ACETONITRILE LC/MS OPTIMA 4L</t>
  </si>
  <si>
    <t>12191502</t>
  </si>
  <si>
    <t>A9984</t>
  </si>
  <si>
    <t>ACETONITRILE HPLC GRADE 4L</t>
  </si>
  <si>
    <t>19041171B</t>
  </si>
  <si>
    <t>NITRILE 3M PF TEX SM 200PK</t>
  </si>
  <si>
    <t>19041171C</t>
  </si>
  <si>
    <t>NITRILE 3M PF TEX MD 200PK</t>
  </si>
  <si>
    <t>1367811D</t>
  </si>
  <si>
    <t>PIPET SER STL 1/10 5ML 200/CS</t>
  </si>
  <si>
    <t>SP88857200</t>
  </si>
  <si>
    <t>ISOTEMP 7X7HPS 100-120V</t>
  </si>
  <si>
    <t>41102423</t>
  </si>
  <si>
    <t>12111010</t>
  </si>
  <si>
    <t>1250UL,UTIP,LOW RET,ST,960PK</t>
  </si>
  <si>
    <t>19910740</t>
  </si>
  <si>
    <t>MEDICOM ASSUR EARLOOP MASK</t>
  </si>
  <si>
    <t>41100000</t>
  </si>
  <si>
    <t>02707404</t>
  </si>
  <si>
    <t>1000UL FLTR TIP STR 960/PK</t>
  </si>
  <si>
    <t>41121601</t>
  </si>
  <si>
    <t>1495949A</t>
  </si>
  <si>
    <t>TUBE CONIC 50ML WRACK 500CS</t>
  </si>
  <si>
    <t>19149863C</t>
  </si>
  <si>
    <t>EXAMGLV NITR 9.5 SZ L 100EA/PK</t>
  </si>
  <si>
    <t>191301597D</t>
  </si>
  <si>
    <t>FB NITRILE GLV PF LF L 100/PK</t>
  </si>
  <si>
    <t>PI34096</t>
  </si>
  <si>
    <t>SUPERSIGNAL WEST FEMTO</t>
  </si>
  <si>
    <t>41105300</t>
  </si>
  <si>
    <t>SCGP00525</t>
  </si>
  <si>
    <t>STERIFLP FLT 50ML 0.22UM 25/PK</t>
  </si>
  <si>
    <t>41104925</t>
  </si>
  <si>
    <t>07200161</t>
  </si>
  <si>
    <t>CELL INS 12MM CLR .4UM 48/CS</t>
  </si>
  <si>
    <t>41122107</t>
  </si>
  <si>
    <t>08772E</t>
  </si>
  <si>
    <t>DISH TISSUE/C 100X20MM 200/CS</t>
  </si>
  <si>
    <t>41116134</t>
  </si>
  <si>
    <t>05408129</t>
  </si>
  <si>
    <t>MCT N/S 1.5ML NAT 500/PKMCT</t>
  </si>
  <si>
    <t>41121700</t>
  </si>
  <si>
    <t>12565270</t>
  </si>
  <si>
    <t>NUNC 50ML CONICL TBE BLK 500CS</t>
  </si>
  <si>
    <t>FB0875712</t>
  </si>
  <si>
    <t>PETRI DISH 100X15MM STACK 500</t>
  </si>
  <si>
    <t>41122101</t>
  </si>
  <si>
    <t>19041171D</t>
  </si>
  <si>
    <t>NITRILE 3M PF TEX LG 200PK</t>
  </si>
  <si>
    <t>06666</t>
  </si>
  <si>
    <t>KIMWIPE DELIC TSK WIPE 8400/CS</t>
  </si>
  <si>
    <t>47131502</t>
  </si>
  <si>
    <t>054027</t>
  </si>
  <si>
    <t>TUBE SAFE-LOCK 2ML NAT 500/CS</t>
  </si>
  <si>
    <t>1367811</t>
  </si>
  <si>
    <t>PIPET STER 25ML(0.08GRAD)200CS</t>
  </si>
  <si>
    <t>A4564</t>
  </si>
  <si>
    <t>METHANOL LC/MS OPTIMA 4L</t>
  </si>
  <si>
    <t>12191601</t>
  </si>
  <si>
    <t>21402650</t>
  </si>
  <si>
    <t>BCKMN 40UL TIP FILT STER 960PK</t>
  </si>
  <si>
    <t>41121608</t>
  </si>
  <si>
    <t>03395464</t>
  </si>
  <si>
    <t>81PL CRYO FIBERBOX WT 5X5X2</t>
  </si>
  <si>
    <t>41123304</t>
  </si>
  <si>
    <t>06666A</t>
  </si>
  <si>
    <t>KIMWIPE SML 4-1/2X8-1/2 280/PK</t>
  </si>
  <si>
    <t>23032059</t>
  </si>
  <si>
    <t>PF 10% FORM PP 20/10ML 100/CS</t>
  </si>
  <si>
    <t>41104100</t>
  </si>
  <si>
    <t>1367820D</t>
  </si>
  <si>
    <t>PIPET DISP 9 IN 1440/CS</t>
  </si>
  <si>
    <t>41121509</t>
  </si>
  <si>
    <t>22387030</t>
  </si>
  <si>
    <t>KINGFISHER 96 KF PLATE 48/PK</t>
  </si>
  <si>
    <t>41105500</t>
  </si>
  <si>
    <t>191301597B</t>
  </si>
  <si>
    <t>FB NITRILE GLV PF LF S 100/PK</t>
  </si>
  <si>
    <t>1495949B</t>
  </si>
  <si>
    <t>TUBE PP CONICAL 15ML 500/CS</t>
  </si>
  <si>
    <t>1367520</t>
  </si>
  <si>
    <t>PIPET SEROLOGICAL 10ML 200/CS</t>
  </si>
  <si>
    <t>F530L</t>
  </si>
  <si>
    <t>PHUSION HIGH-FIDELITY POL 500U</t>
  </si>
  <si>
    <t>41106300</t>
  </si>
  <si>
    <t>12565268</t>
  </si>
  <si>
    <t>NUNC 15ML CONICL TBE BLK 500CS</t>
  </si>
  <si>
    <t>0720080</t>
  </si>
  <si>
    <t>PLATE 6-WELL TC 16.8ML 100/CS</t>
  </si>
  <si>
    <t>S2GPU05RE</t>
  </si>
  <si>
    <t>STERCP-GP 500ML EXPRS PLS 12PK</t>
  </si>
  <si>
    <t>41104914</t>
  </si>
  <si>
    <t>02707430</t>
  </si>
  <si>
    <t>200UL TIP STER FLTR 960/PK</t>
  </si>
  <si>
    <t>0974102</t>
  </si>
  <si>
    <t>FLTR UTA-PES500ML75D.2 12CS</t>
  </si>
  <si>
    <t>01814C</t>
  </si>
  <si>
    <t>FB BG AUTO ORNG 25X35 200CS</t>
  </si>
  <si>
    <t>24111500</t>
  </si>
  <si>
    <t>1371158</t>
  </si>
  <si>
    <t>CUP SPEC PP STER 90ML 400/CS</t>
  </si>
  <si>
    <t>0720083</t>
  </si>
  <si>
    <t>PLATE 6-WELL TC 50/CS</t>
  </si>
  <si>
    <t>120098A</t>
  </si>
  <si>
    <t>BURN-UP BIN 11GAL 6/CS</t>
  </si>
  <si>
    <t>47121700</t>
  </si>
  <si>
    <t>19048133</t>
  </si>
  <si>
    <t>STERLING 9.5 EXAM GLV MD 200PK</t>
  </si>
  <si>
    <t>1495970C</t>
  </si>
  <si>
    <t>CENTRIFUGE TUBE PP 15ML 500/CS</t>
  </si>
  <si>
    <t>PRM7123</t>
  </si>
  <si>
    <t>GOTAQ GREEN MASTER MIX</t>
  </si>
  <si>
    <t>033377N</t>
  </si>
  <si>
    <t>VIAL CRYOGENIC BULK 1.2ML M/CS</t>
  </si>
  <si>
    <t>1950520</t>
  </si>
  <si>
    <t>SIDE RACK 25-2 BX 4 DOOR</t>
  </si>
  <si>
    <t>41122800</t>
  </si>
  <si>
    <t>22130021</t>
  </si>
  <si>
    <t>SPC BG 95KPA W/ ZORB PD 100 CS</t>
  </si>
  <si>
    <t>191300877</t>
  </si>
  <si>
    <t>GL 7MIL 12IN DRMSHLD 7 200CS</t>
  </si>
  <si>
    <t>212361</t>
  </si>
  <si>
    <t>TIP ART 200UL STL WTRY 960/PK</t>
  </si>
  <si>
    <t>W64</t>
  </si>
  <si>
    <t>WATER LC/MS OPTIMA 4L</t>
  </si>
  <si>
    <t>50202301</t>
  </si>
  <si>
    <t>05413940</t>
  </si>
  <si>
    <t>EPDUALFILTER.1-10UL M PCRST960</t>
  </si>
  <si>
    <t>PI34095</t>
  </si>
  <si>
    <t>0666611</t>
  </si>
  <si>
    <t>KAYDRY EX-L 2-PLY 15X17 90/PK</t>
  </si>
  <si>
    <t>AS510</t>
  </si>
  <si>
    <t>SHELL VIAL WIDE TRAY 500/CS</t>
  </si>
  <si>
    <t>41121806</t>
  </si>
  <si>
    <t>PI26620</t>
  </si>
  <si>
    <t>PAGERULER PLUS LADDER 10X250UL</t>
  </si>
  <si>
    <t>41105337</t>
  </si>
  <si>
    <t>STYCOMPGP1F</t>
  </si>
  <si>
    <t>COMP ANML GP PLT DRY VET 10/PK</t>
  </si>
  <si>
    <t>41116129</t>
  </si>
  <si>
    <t>01826E</t>
  </si>
  <si>
    <t>BG AUTO PP CLR 37X48 100/CS</t>
  </si>
  <si>
    <t>FB012937</t>
  </si>
  <si>
    <t>75CM2 TC FLASK VENT CAP 100/CS</t>
  </si>
  <si>
    <t>41122104</t>
  </si>
  <si>
    <t>08757100D</t>
  </si>
  <si>
    <t>PETRI DISHES 100X15MM 500/CS</t>
  </si>
  <si>
    <t>04355226</t>
  </si>
  <si>
    <t>ETHANOL PURE 190PRF 1GAL 4/CS</t>
  </si>
  <si>
    <t>11500154</t>
  </si>
  <si>
    <t>STIRRER DIGITAL DISPL 5X7 1/CS</t>
  </si>
  <si>
    <t>41103806</t>
  </si>
  <si>
    <t>087722C</t>
  </si>
  <si>
    <t>TC PLATE W/LID 96 WELLS 50/CS</t>
  </si>
  <si>
    <t>12556002</t>
  </si>
  <si>
    <t>BIOLITE 100MM TC DISH 200/CS</t>
  </si>
  <si>
    <t>FB012927</t>
  </si>
  <si>
    <t>6 WELL TC MULTIDISH 100/CS</t>
  </si>
  <si>
    <t>14955234</t>
  </si>
  <si>
    <t>10 ML SEROLOGICAL PIPET 200/CS</t>
  </si>
  <si>
    <t>STYCOMPGN1F</t>
  </si>
  <si>
    <t>COMP ANML GN PLT DRY VET 10/PK</t>
  </si>
  <si>
    <t>07202000</t>
  </si>
  <si>
    <t>FLASK 75CM2 U-SHAPE VENT 100CS</t>
  </si>
  <si>
    <t>MT10013CV</t>
  </si>
  <si>
    <t>DMEMW/GLN HIGLU PYR6X500 6/CS</t>
  </si>
  <si>
    <t>41106212</t>
  </si>
  <si>
    <t>BP28184</t>
  </si>
  <si>
    <t>MOLECULAR BIOLOGY GRADE ETHANO</t>
  </si>
  <si>
    <t>1367811F</t>
  </si>
  <si>
    <t>PIPET WRAP 50ML(0.5GRAD)100/CS</t>
  </si>
  <si>
    <t>22279530</t>
  </si>
  <si>
    <t>ST AIA C-PEP II TST CP 100EARX</t>
  </si>
  <si>
    <t>41116126</t>
  </si>
  <si>
    <t>14955235</t>
  </si>
  <si>
    <t>25 ML SEROLOGICAL PIPET 200/CS</t>
  </si>
  <si>
    <t>BDB560631</t>
  </si>
  <si>
    <t>HU CD20 ALEXA 700 MAB 50TST 2H</t>
  </si>
  <si>
    <t>12352203</t>
  </si>
  <si>
    <t>05539095</t>
  </si>
  <si>
    <t>CELLSTACK 2 STACK PS S 1/5 5CS</t>
  </si>
  <si>
    <t>41122100</t>
  </si>
  <si>
    <t>0974103</t>
  </si>
  <si>
    <t>FLTR UTA-PES1L90MM0.2 12CS</t>
  </si>
  <si>
    <t>22130020</t>
  </si>
  <si>
    <t>SPECIMN BG 95KPA COMPLNT 100CS</t>
  </si>
  <si>
    <t>0268396</t>
  </si>
  <si>
    <t>VAC PLS SST RED/GRY8.5MLC/PKRX</t>
  </si>
  <si>
    <t>41104107</t>
  </si>
  <si>
    <t>13998152</t>
  </si>
  <si>
    <t>REPLACEMENT IN CHAMBER HEPA FI</t>
  </si>
  <si>
    <t>41104424</t>
  </si>
  <si>
    <t>22311743</t>
  </si>
  <si>
    <t>MNJCT LAV EDTA 10ML100/PK   RX</t>
  </si>
  <si>
    <t>DF0140010</t>
  </si>
  <si>
    <t>AGAR 1 LB</t>
  </si>
  <si>
    <t>22387031</t>
  </si>
  <si>
    <t>DEEPWELL 96 PLATE PS V 50/PK</t>
  </si>
  <si>
    <t>15497022</t>
  </si>
  <si>
    <t>NAPCO 8000 HEPA FILTER</t>
  </si>
  <si>
    <t>12111362</t>
  </si>
  <si>
    <t>200UL XTIP4, FILTERED LTS STYL</t>
  </si>
  <si>
    <t>0337421</t>
  </si>
  <si>
    <t>CRYOGVIAL SS 2ML 500/CS</t>
  </si>
  <si>
    <t>41121704</t>
  </si>
  <si>
    <t>14955233</t>
  </si>
  <si>
    <t>5 ML SEROLOGICAL PIPET 200/CS</t>
  </si>
  <si>
    <t>14823434</t>
  </si>
  <si>
    <t>SYRINGE SLIP TIP 1ML 200/PK RX</t>
  </si>
  <si>
    <t>41122000</t>
  </si>
  <si>
    <t>920090</t>
  </si>
  <si>
    <t>DRAWER RACK 25-2 BX 4 DOOR</t>
  </si>
  <si>
    <t>21402550</t>
  </si>
  <si>
    <t>ART SOFTFITL 20 CLR ST 960/PK</t>
  </si>
  <si>
    <t>19149864B</t>
  </si>
  <si>
    <t>EXAMGLV NITR 12IN SZ M 50EAPK</t>
  </si>
  <si>
    <t>PI26619</t>
  </si>
  <si>
    <t>PAGERULER PLUS LADDER 2X250UL</t>
  </si>
  <si>
    <t>S1724327</t>
  </si>
  <si>
    <t>VERNIER LABQUEST 3</t>
  </si>
  <si>
    <t>41115600</t>
  </si>
  <si>
    <t>12567603</t>
  </si>
  <si>
    <t>PIPET 10ML STR IND PAPER 200CS</t>
  </si>
  <si>
    <t>1367827E</t>
  </si>
  <si>
    <t>PIPET STL 5X1/10ML 500/CS</t>
  </si>
  <si>
    <t>B36488000</t>
  </si>
  <si>
    <t>BLOOD TRNSFER DEVICE 198/CS RX</t>
  </si>
  <si>
    <t>41121709</t>
  </si>
  <si>
    <t>FB012941</t>
  </si>
  <si>
    <t>300CM2 TC FLASK VENT CAP 18/CS</t>
  </si>
  <si>
    <t>02707420</t>
  </si>
  <si>
    <t>200UL TIP RACK RELOAD 960/PK</t>
  </si>
  <si>
    <t>0337420</t>
  </si>
  <si>
    <t>CRYOVIAL SS 1.2ML 500/CS</t>
  </si>
  <si>
    <t>45001750</t>
  </si>
  <si>
    <t>FICOLL PAQUE PLUS 6X500ML PK 6</t>
  </si>
  <si>
    <t>51441500</t>
  </si>
  <si>
    <t>149592A</t>
  </si>
  <si>
    <t>5ML TB PS/12X75/STR/SNP 1000CS</t>
  </si>
  <si>
    <t>1437253</t>
  </si>
  <si>
    <t>FB CERVEX BRUSH 1-STP 50/PK</t>
  </si>
  <si>
    <t>41122103</t>
  </si>
  <si>
    <t>087721B</t>
  </si>
  <si>
    <t>TISSUE CULT PLATE 6WELL 50/CS</t>
  </si>
  <si>
    <t>E13820</t>
  </si>
  <si>
    <t>ETHYL ETHER ANH R ACS 20L</t>
  </si>
  <si>
    <t>07200573</t>
  </si>
  <si>
    <t>STRIPET 5ML PAP/PLAS ST 200/CS</t>
  </si>
  <si>
    <t>120097A</t>
  </si>
  <si>
    <t>BOX DISP GLASS FLOOR MDL 6/PK</t>
  </si>
  <si>
    <t>1482330</t>
  </si>
  <si>
    <t>SYR 1ML LR-LK W/O ND 100/PK RX</t>
  </si>
  <si>
    <t>DNA001</t>
  </si>
  <si>
    <t>BASE PAIR 10 NMOL SCALE</t>
  </si>
  <si>
    <t>41105327</t>
  </si>
  <si>
    <t>1482679</t>
  </si>
  <si>
    <t>SYRINGE U100 1/2CC 100/PK   RX</t>
  </si>
  <si>
    <t>42142609</t>
  </si>
  <si>
    <t>125442</t>
  </si>
  <si>
    <t>FF MCRO SL75X25 FR 1-SDE 144GR</t>
  </si>
  <si>
    <t>CB40230</t>
  </si>
  <si>
    <t>GRTH FCTR REDUCED MATRGL 10ML</t>
  </si>
  <si>
    <t>12352205</t>
  </si>
  <si>
    <t>FB012924</t>
  </si>
  <si>
    <t>100MM TCDISH W/GRP RING 300/CS</t>
  </si>
  <si>
    <t>12565269</t>
  </si>
  <si>
    <t>NUNC 15ML CONICL TBE RKD 500CS</t>
  </si>
  <si>
    <t>UFC901024</t>
  </si>
  <si>
    <t>AMICN ULTRA CNTRFUGL 15ML 24PK</t>
  </si>
  <si>
    <t>41104916</t>
  </si>
  <si>
    <t>BP160500</t>
  </si>
  <si>
    <t>AGAROSE LOW EEO 500 GM</t>
  </si>
  <si>
    <t>41105319</t>
  </si>
  <si>
    <t>PI34580</t>
  </si>
  <si>
    <t>SUPERSIGNAL WEST PICO PLUS</t>
  </si>
  <si>
    <t>12111400</t>
  </si>
  <si>
    <t>0.2-20 XTIP4,FLT,LOW VOL,960PK</t>
  </si>
  <si>
    <t>X3P1GAL</t>
  </si>
  <si>
    <t>XYLENES HIST GRD 1GA</t>
  </si>
  <si>
    <t>B21261X</t>
  </si>
  <si>
    <t>TRYPT SOY AGR W/5 BLD 100PK</t>
  </si>
  <si>
    <t>13622468</t>
  </si>
  <si>
    <t>HYPERCARB FIXED PLATE 25MG</t>
  </si>
  <si>
    <t>41115700</t>
  </si>
  <si>
    <t>PI26616</t>
  </si>
  <si>
    <t>PAGERULER LADDER 2X250 UL</t>
  </si>
  <si>
    <t>0974028C</t>
  </si>
  <si>
    <t>FLTR UNIT TC .20UM 500ML 12/CS</t>
  </si>
  <si>
    <t>S94792K</t>
  </si>
  <si>
    <t>FSE PORTABLE 300GX1MG</t>
  </si>
  <si>
    <t>41111501</t>
  </si>
  <si>
    <t>A4524</t>
  </si>
  <si>
    <t>METHANOL CERT ACS/HPLC 4L</t>
  </si>
  <si>
    <t>BP2818500</t>
  </si>
  <si>
    <t>212362A</t>
  </si>
  <si>
    <t>TIP FLT 1000UL 800/PK</t>
  </si>
  <si>
    <t>PI32106</t>
  </si>
  <si>
    <t>ECL WESTERN BLOTTING SUB 500ML</t>
  </si>
  <si>
    <t>1367522</t>
  </si>
  <si>
    <t>PIPET SEROL 5ML X 1/10 200/CS</t>
  </si>
  <si>
    <t>11500150</t>
  </si>
  <si>
    <t>STIRRING HOTPLT DGTAL 5X7 1/CS</t>
  </si>
  <si>
    <t>07202634</t>
  </si>
  <si>
    <t>500ML CT 2P0V MLL 2/CS500ML</t>
  </si>
  <si>
    <t>41121804</t>
  </si>
  <si>
    <t>CB40234</t>
  </si>
  <si>
    <t>MATRIGEL MATRIX 10ML</t>
  </si>
  <si>
    <t>0265732</t>
  </si>
  <si>
    <t>VAC K2EDTA LV CLR 10ML100/PKRX</t>
  </si>
  <si>
    <t>07200574</t>
  </si>
  <si>
    <t>STRPETTE PPER/PLSTC10ML 200/CS</t>
  </si>
  <si>
    <t>06718904</t>
  </si>
  <si>
    <t>CAPS SHORT SCREW 1000PK</t>
  </si>
  <si>
    <t>41121800</t>
  </si>
  <si>
    <t>PI46430</t>
  </si>
  <si>
    <t>RESTORE PLUS STRIPPING 500ML</t>
  </si>
  <si>
    <t>02707403</t>
  </si>
  <si>
    <t>1250UL TIP RACK RELOAD 960/PK</t>
  </si>
  <si>
    <t>19175540</t>
  </si>
  <si>
    <t>FHZ612 LOCKABLE CABLE</t>
  </si>
  <si>
    <t>41111929</t>
  </si>
  <si>
    <t>1495911B</t>
  </si>
  <si>
    <t>14MLTBE PP17X100\ST\SNAP 500CS</t>
  </si>
  <si>
    <t>1483211</t>
  </si>
  <si>
    <t>MULTIDISH 6 WELL W/LID 75/CS</t>
  </si>
  <si>
    <t>1367610K</t>
  </si>
  <si>
    <t>PIPET STER 25ML(0.2GRAD)200/CS</t>
  </si>
  <si>
    <t>066661A</t>
  </si>
  <si>
    <t>KIMWIPES DISP 12X12 2940/CS</t>
  </si>
  <si>
    <t>FBE01000</t>
  </si>
  <si>
    <t>FISHERBRAND ELITE 100-1000UL</t>
  </si>
  <si>
    <t>41121504</t>
  </si>
  <si>
    <t>1367827F</t>
  </si>
  <si>
    <t>PIPET STL 10X1/10ML 500/CS</t>
  </si>
  <si>
    <t>12565349</t>
  </si>
  <si>
    <t>FLSK 75CM2 FLTCLOS 25ML100/CS</t>
  </si>
  <si>
    <t>UFC501096</t>
  </si>
  <si>
    <t>AMICON ULTRA 0.5ML 10KDA 96PK</t>
  </si>
  <si>
    <t>R30852701</t>
  </si>
  <si>
    <t>PHYTOHAEMGGLTININ RGNT GRD 1PK</t>
  </si>
  <si>
    <t>41116144</t>
  </si>
  <si>
    <t>125410</t>
  </si>
  <si>
    <t>Y-27632 DIHYDROCHLORIDE 10 MG</t>
  </si>
  <si>
    <t>12350000</t>
  </si>
  <si>
    <t>S25118</t>
  </si>
  <si>
    <t>ACETIC ACIDACS</t>
  </si>
  <si>
    <t>12352106</t>
  </si>
  <si>
    <t>22363548</t>
  </si>
  <si>
    <t>CELL STRAINER 70UM STER 50/CS</t>
  </si>
  <si>
    <t>41102910</t>
  </si>
  <si>
    <t>12567602</t>
  </si>
  <si>
    <t>PIPET 5ML STR IND PAPER 200/CS</t>
  </si>
  <si>
    <t>0266933</t>
  </si>
  <si>
    <t>MICRTAINR DIPOTAS EDTA 50/PKRX</t>
  </si>
  <si>
    <t>QGARDT2X1</t>
  </si>
  <si>
    <t>Q-GARD T2 (1/PK)</t>
  </si>
  <si>
    <t>41104200</t>
  </si>
  <si>
    <t>02707442</t>
  </si>
  <si>
    <t>10UL TIP STER FLTR 960/PK</t>
  </si>
  <si>
    <t>159015R</t>
  </si>
  <si>
    <t>RAINBOW PACK 19MMX13M 16/CS</t>
  </si>
  <si>
    <t>41122702</t>
  </si>
  <si>
    <t>07200575</t>
  </si>
  <si>
    <t>STRIPET IN PPR/PLST 25ML 200CS</t>
  </si>
  <si>
    <t>19166096</t>
  </si>
  <si>
    <t>GLV NITRL EXM PF CBLT M 100/PK</t>
  </si>
  <si>
    <t>136682</t>
  </si>
  <si>
    <t>PIPET SERO DISP 25ML 200/CS</t>
  </si>
  <si>
    <t>087712</t>
  </si>
  <si>
    <t>QTUM0TEX1</t>
  </si>
  <si>
    <t>QUANTUM TEX (1/PK)</t>
  </si>
  <si>
    <t>07200603</t>
  </si>
  <si>
    <t>PLT 96WELL ULT LOW ATTCH 24/CS</t>
  </si>
  <si>
    <t>149591B</t>
  </si>
  <si>
    <t>14MLTBE PS 17X100 ST SNAP500CS</t>
  </si>
  <si>
    <t>08774122</t>
  </si>
  <si>
    <t>CULT INS B MEM MATRX 24W 24/CS</t>
  </si>
  <si>
    <t>07201680</t>
  </si>
  <si>
    <t>96WL PLT RND ULA STER 24/CS</t>
  </si>
  <si>
    <t>41113036</t>
  </si>
  <si>
    <t>14230215</t>
  </si>
  <si>
    <t>0.25ML PCR 8 TB FCAP NT 250CS</t>
  </si>
  <si>
    <t>41121702</t>
  </si>
  <si>
    <t>FERK0503</t>
  </si>
  <si>
    <t>GENEJET PL MINIPREP 250PREP</t>
  </si>
  <si>
    <t>41105501</t>
  </si>
  <si>
    <t>PI21059</t>
  </si>
  <si>
    <t>RESTORE WESTERNBLOT STRP 500ML</t>
  </si>
  <si>
    <t>MT21040CV</t>
  </si>
  <si>
    <t>PBS 1X W/O CA MG 6X500 6/CSPB</t>
  </si>
  <si>
    <t>12161700</t>
  </si>
  <si>
    <t>FB0875711A</t>
  </si>
  <si>
    <t>100X 15MM, SQUARE 500/CS</t>
  </si>
  <si>
    <t>MT10040CV</t>
  </si>
  <si>
    <t>RPMI 1640 W/GLN 6X500ML 6/CS</t>
  </si>
  <si>
    <t>02215414</t>
  </si>
  <si>
    <t>VORTEX MIXER ANALOG 120V</t>
  </si>
  <si>
    <t>41103800</t>
  </si>
  <si>
    <t>19048132</t>
  </si>
  <si>
    <t>STERLING 9.5 EXAM GLV SM 200PK</t>
  </si>
  <si>
    <t>12565271</t>
  </si>
  <si>
    <t>NUNC 50ML CONICL TBE RKD 300CS</t>
  </si>
  <si>
    <t>02682259</t>
  </si>
  <si>
    <t>10 LR ART HINGE RACK 960/PK10</t>
  </si>
  <si>
    <t>14387069</t>
  </si>
  <si>
    <t>MATRIX RESERVOIR 25ML 100/CS</t>
  </si>
  <si>
    <t>24111800</t>
  </si>
  <si>
    <t>15497024</t>
  </si>
  <si>
    <t>NAPCO 8000 FILTER KIT</t>
  </si>
  <si>
    <t>19166097</t>
  </si>
  <si>
    <t>GLV NITRL EXM PF CBLT L 100/PK</t>
  </si>
  <si>
    <t>0331379F</t>
  </si>
  <si>
    <t>BTL BLK WM HDPE 1000ML 50/CS</t>
  </si>
  <si>
    <t>24122000</t>
  </si>
  <si>
    <t>45000148</t>
  </si>
  <si>
    <t>COLUMN PD 10 30/PK</t>
  </si>
  <si>
    <t>41115711</t>
  </si>
  <si>
    <t>0974107</t>
  </si>
  <si>
    <t>FLTRBTPA-PES45MM500ML 12CS</t>
  </si>
  <si>
    <t>22363114</t>
  </si>
  <si>
    <t>ASST 1.5X5 LATX FREE 48/CS</t>
  </si>
  <si>
    <t>42311500</t>
  </si>
  <si>
    <t>0976171</t>
  </si>
  <si>
    <t>RD BTM CRYOVIAL SS 2ML 500/CS</t>
  </si>
  <si>
    <t>19072339</t>
  </si>
  <si>
    <t>1870 HC RESPSURG MASK N95 CS</t>
  </si>
  <si>
    <t>46182002</t>
  </si>
  <si>
    <t>07200565</t>
  </si>
  <si>
    <t>TC PLT 96WELL STR W/LID 48/CS</t>
  </si>
  <si>
    <t>04100510</t>
  </si>
  <si>
    <t>CLIPTIP 12.5EXT FILTER,ST960PK</t>
  </si>
  <si>
    <t>13683603</t>
  </si>
  <si>
    <t>SEROL. PIPET, 10 ML, 400/CS</t>
  </si>
  <si>
    <t>21402190</t>
  </si>
  <si>
    <t>BIOMEK FX 20UL ST CLRFLT 960PK</t>
  </si>
  <si>
    <t>01826D</t>
  </si>
  <si>
    <t>BG AUTO PP CLR 31X38 200/CS</t>
  </si>
  <si>
    <t>12556011</t>
  </si>
  <si>
    <t>BIOLITE 175CM2 FLSK VENT 40/CS</t>
  </si>
  <si>
    <t>02923204</t>
  </si>
  <si>
    <t>10MLPIPETTE, PAPER PEEL CS200</t>
  </si>
  <si>
    <t>R117800</t>
  </si>
  <si>
    <t>THIO W/ HUNGATE 20/PK</t>
  </si>
  <si>
    <t>FB0875713</t>
  </si>
  <si>
    <t>PETRI DISH,100X15MM,SLIP,500CS</t>
  </si>
  <si>
    <t>10320200</t>
  </si>
  <si>
    <t>BOTTLE PET 1L IATA</t>
  </si>
  <si>
    <t>22289953</t>
  </si>
  <si>
    <t>HLDR 1-USE NOSTCKBL 250/PK  RX</t>
  </si>
  <si>
    <t>PRAS1120</t>
  </si>
  <si>
    <t>MAXWELL 16 MOUSE TAIL DNA</t>
  </si>
  <si>
    <t>45002401</t>
  </si>
  <si>
    <t>ECL PRIME WESTERN BLOTTING DET</t>
  </si>
  <si>
    <t>02707438</t>
  </si>
  <si>
    <t>10UL TIP RACK RELOAD 960/PK</t>
  </si>
  <si>
    <t>A509P212</t>
  </si>
  <si>
    <t>NITRIC ACID TRACE MTL 2.5L</t>
  </si>
  <si>
    <t>12352301</t>
  </si>
  <si>
    <t>BP3815</t>
  </si>
  <si>
    <t>GLYCINE 5KG</t>
  </si>
  <si>
    <t>12352209</t>
  </si>
  <si>
    <t>PI23225</t>
  </si>
  <si>
    <t>BCA KIT 1/PK</t>
  </si>
  <si>
    <t>41116012</t>
  </si>
  <si>
    <t>1483210</t>
  </si>
  <si>
    <t>MULTIDISH 6 WELL W/LID 85/CS</t>
  </si>
  <si>
    <t>PRM3008</t>
  </si>
  <si>
    <t>GOTAQ DNA POLYMERASE</t>
  </si>
  <si>
    <t>19149864A</t>
  </si>
  <si>
    <t>EXAMGLV NITR 12IN SZ S 50EAPK</t>
  </si>
  <si>
    <t>DF0127179</t>
  </si>
  <si>
    <t>BOTTLE YEAST EXTRACT 500G</t>
  </si>
  <si>
    <t>19166095</t>
  </si>
  <si>
    <t>GLV NITRL EXM PF CBLT S 100/PK</t>
  </si>
  <si>
    <t>AAWP04700</t>
  </si>
  <si>
    <t>FILTER 47MM AAWP 100/PK</t>
  </si>
  <si>
    <t>41104900</t>
  </si>
  <si>
    <t>BDB566349</t>
  </si>
  <si>
    <t>BRILLIANT STAIN BUFFER 1000TST</t>
  </si>
  <si>
    <t>PI34076</t>
  </si>
  <si>
    <t>SUPERSIGNAL WEST DURA</t>
  </si>
  <si>
    <t>1368115E</t>
  </si>
  <si>
    <t>PIPET-AID PORTABLE MDL XP 110V</t>
  </si>
  <si>
    <t>41121517</t>
  </si>
  <si>
    <t>0877229</t>
  </si>
  <si>
    <t>TC PLATE 12 WELL PS 50/CS</t>
  </si>
  <si>
    <t>0540225</t>
  </si>
  <si>
    <t>TUBE SAFE-LCK 1.5ML NAT 500/PK</t>
  </si>
  <si>
    <t>0553913</t>
  </si>
  <si>
    <t>CNT TB PP FLTP 50ML BLK 500/CS</t>
  </si>
  <si>
    <t>12006901</t>
  </si>
  <si>
    <t>FS MINICENTRIFUGE 110/120</t>
  </si>
  <si>
    <t>41103903</t>
  </si>
  <si>
    <t>DREN00</t>
  </si>
  <si>
    <t>H RENIN QKIT 1 KT</t>
  </si>
  <si>
    <t>02707500</t>
  </si>
  <si>
    <t>200UL YLLW BEVLDTIP BLK1000/PK</t>
  </si>
  <si>
    <t>1496127</t>
  </si>
  <si>
    <t>TUBE CULT DSP 13X100MM 1000/CS</t>
  </si>
  <si>
    <t>FB012935</t>
  </si>
  <si>
    <t>25CM2 TC FLASK VENT CAP 200/CS</t>
  </si>
  <si>
    <t>1590110R</t>
  </si>
  <si>
    <t>RAINBOW PACK 25MMX13M 12/CS</t>
  </si>
  <si>
    <t>02707432</t>
  </si>
  <si>
    <t>20UL TIP STER FLTR 960/PK</t>
  </si>
  <si>
    <t>191301597E</t>
  </si>
  <si>
    <t>FB NITRILE GLV PF LF XL 100PK</t>
  </si>
  <si>
    <t>R110464</t>
  </si>
  <si>
    <t>M XLT4 REMEL 100/CS</t>
  </si>
  <si>
    <t>033377Y</t>
  </si>
  <si>
    <t>VIAL CRYOGENIC 1.5ML PP 500/CS</t>
  </si>
  <si>
    <t>07200150</t>
  </si>
  <si>
    <t>TC INSRT 24WL 6.5MM 8UM 48/CS</t>
  </si>
  <si>
    <t>FB012931</t>
  </si>
  <si>
    <t>96F WELL TC MULTIDISH 100/CS</t>
  </si>
  <si>
    <t>05715121</t>
  </si>
  <si>
    <t>903 PROTEIN SAVER US 100/PK</t>
  </si>
  <si>
    <t>23246376</t>
  </si>
  <si>
    <t>MITSUBISHI PACK-ANAERO 20/PK</t>
  </si>
  <si>
    <t>08100241</t>
  </si>
  <si>
    <t>CELL SCRAPER INDIV WRAP 100/CS</t>
  </si>
  <si>
    <t>NGPF7002</t>
  </si>
  <si>
    <t>NITRILE POWDER FREE GLOVES M</t>
  </si>
  <si>
    <t>12654105</t>
  </si>
  <si>
    <t>EPPENDORF EASYPET 3 W/SHLF STD</t>
  </si>
  <si>
    <t>IPFL00010</t>
  </si>
  <si>
    <t>IMMOBILON-FL MEMBRANE 3.75M RL</t>
  </si>
  <si>
    <t>41104921</t>
  </si>
  <si>
    <t>22037246</t>
  </si>
  <si>
    <t>CLIP CRNR ADHESION SLD 144/PK</t>
  </si>
  <si>
    <t>CB40230C</t>
  </si>
  <si>
    <t>GRO FACTOR RE/MATRIGEL MATRIX</t>
  </si>
  <si>
    <t>1012634</t>
  </si>
  <si>
    <t>FLSK 150CM W/MEMBRN CAP 50/CS</t>
  </si>
  <si>
    <t>14387072</t>
  </si>
  <si>
    <t>MTRX RESERVOR 25ML DIV IW 50CS</t>
  </si>
  <si>
    <t>398329</t>
  </si>
  <si>
    <t>DRAWER RACK 20-2 BX 5 DOOR</t>
  </si>
  <si>
    <t>1496132</t>
  </si>
  <si>
    <t>TUBE CULT DSP 18X150MM 500/CS</t>
  </si>
  <si>
    <t>BP1525</t>
  </si>
  <si>
    <t>TRIS BASE 5 KG</t>
  </si>
  <si>
    <t>19177521</t>
  </si>
  <si>
    <t>GLV EXAM PF NIT 2.8ML SM PK250</t>
  </si>
  <si>
    <t>F1735032G</t>
  </si>
  <si>
    <t>EF200ST-LR STERIL FILTR 768/PK</t>
  </si>
  <si>
    <t>A4591</t>
  </si>
  <si>
    <t>ISOPROPYL ALCOHOL 70% 1LI</t>
  </si>
  <si>
    <t>46001012</t>
  </si>
  <si>
    <t>ILLUSTRA PURETAQ READY-TO-GO P</t>
  </si>
  <si>
    <t>087723</t>
  </si>
  <si>
    <t>TC PLATE W/LIDS 96-WELL 50/CS</t>
  </si>
  <si>
    <t>02675185</t>
  </si>
  <si>
    <t>MCROTNR SST W/GARD CLS 50/PKRX</t>
  </si>
  <si>
    <t>1335920B</t>
  </si>
  <si>
    <t>PAN STERILIZING PP 20 L</t>
  </si>
  <si>
    <t>41122808</t>
  </si>
  <si>
    <t>R117834</t>
  </si>
  <si>
    <t>TSB W/HUNGATE 10ML 20/PKTSB W</t>
  </si>
  <si>
    <t>A9964</t>
  </si>
  <si>
    <t>ACETONITRILE OPTIMA GRADE 4L</t>
  </si>
  <si>
    <t>07200601</t>
  </si>
  <si>
    <t>PLT 6WELL ULTR LOW ATTCH 24/CS</t>
  </si>
  <si>
    <t>FB0875711</t>
  </si>
  <si>
    <t>100X25MM, STACKABLE, DEEP PETR</t>
  </si>
  <si>
    <t>BD367342</t>
  </si>
  <si>
    <t>PBBC LUER23GX.75 12TB 50PK  RX</t>
  </si>
  <si>
    <t>41104108</t>
  </si>
  <si>
    <t>A4124</t>
  </si>
  <si>
    <t>METHANOL CERTIFIED ACS 4L</t>
  </si>
  <si>
    <t>15340153</t>
  </si>
  <si>
    <t>BEAD TUBE 2ML 1.4MM CRMC 50PK</t>
  </si>
  <si>
    <t>41101504</t>
  </si>
  <si>
    <t>BP11604</t>
  </si>
  <si>
    <t>DIMETHYL FORMAMIDE SEQ 4L</t>
  </si>
  <si>
    <t>02682255</t>
  </si>
  <si>
    <t>200 ART HINGE RACK 960/ PK200</t>
  </si>
  <si>
    <t>FB012929</t>
  </si>
  <si>
    <t>24 WELL TC MULTIDISH 100/CS</t>
  </si>
  <si>
    <t>12111381</t>
  </si>
  <si>
    <t>20ULXTIP4 CLEANPAK  960/PK</t>
  </si>
  <si>
    <t>F123602G</t>
  </si>
  <si>
    <t>PIPETMAN CLASSIC P1000</t>
  </si>
  <si>
    <t>12565171N</t>
  </si>
  <si>
    <t>CRYOTUBE 1.8ML RND INTHD 450PK</t>
  </si>
  <si>
    <t>19065350</t>
  </si>
  <si>
    <t>PHRMPLY MOPHD 15IN LONG 24/CS</t>
  </si>
  <si>
    <t>41103414</t>
  </si>
  <si>
    <t>13690032</t>
  </si>
  <si>
    <t>RESEARCH PLUS 100-1000UL BLUE</t>
  </si>
  <si>
    <t>0720089</t>
  </si>
  <si>
    <t>PLT 96 WELL LOW EVP .365 50/CS</t>
  </si>
  <si>
    <t>19072338</t>
  </si>
  <si>
    <t>9210PL 37192 PARTRESP N95</t>
  </si>
  <si>
    <t>02682268</t>
  </si>
  <si>
    <t>1000 ART HINGE RACK 768/PK</t>
  </si>
  <si>
    <t>09761113</t>
  </si>
  <si>
    <t>BTL RLR 850CM2 INDST STR 20/CS</t>
  </si>
  <si>
    <t>UFC503096</t>
  </si>
  <si>
    <t>AMICON ULTRA 0.5ML 30KDA 96PK</t>
  </si>
  <si>
    <t>02707181</t>
  </si>
  <si>
    <t>GEL LOAD TIP 200UL 1000/PK</t>
  </si>
  <si>
    <t>41121600</t>
  </si>
  <si>
    <t>FERK1082</t>
  </si>
  <si>
    <t>DREAMTAQ GREEN MIX 20X1.25ML</t>
  </si>
  <si>
    <t>12352204</t>
  </si>
  <si>
    <t>S2GVU05RE</t>
  </si>
  <si>
    <t>STERICUPGV500MLDURAPOREPVDPK12</t>
  </si>
  <si>
    <t>1367527</t>
  </si>
  <si>
    <t>PIPET SERO 50ML INDIV 100/CS</t>
  </si>
  <si>
    <t>07000376</t>
  </si>
  <si>
    <t>SERO-PIPT S 10 PR/PLAS WP 200C</t>
  </si>
  <si>
    <t>22363547</t>
  </si>
  <si>
    <t>CELL STRAINER 40UM STER 50/CS</t>
  </si>
  <si>
    <t>09528110B</t>
  </si>
  <si>
    <t>GEL SYSTEM MINI 12CMX14CM</t>
  </si>
  <si>
    <t>12556010</t>
  </si>
  <si>
    <t>BIOLITE 75CM2 FLSK VENT 100/CS</t>
  </si>
  <si>
    <t>212364</t>
  </si>
  <si>
    <t>TIP ART 20UL STL W/TR 960/PK</t>
  </si>
  <si>
    <t>45010090</t>
  </si>
  <si>
    <t>AM2179</t>
  </si>
  <si>
    <t>MULTISTIX BT OF 100 STRIPS</t>
  </si>
  <si>
    <t>41116136</t>
  </si>
  <si>
    <t>21402561</t>
  </si>
  <si>
    <t>ART SOFTFITL 200 CLR ST 960/PK</t>
  </si>
  <si>
    <t>18999473</t>
  </si>
  <si>
    <t>RESP N95 20/PK</t>
  </si>
  <si>
    <t>0268426</t>
  </si>
  <si>
    <t>VAC TUBE YELLOW 8.5ML 100/PKRX</t>
  </si>
  <si>
    <t>14955236</t>
  </si>
  <si>
    <t>50 ML SEROLOGICAL PIPET 100/CS</t>
  </si>
  <si>
    <t>23044155</t>
  </si>
  <si>
    <t>SOFIA2 FLUSRS ANTIGN NS 25PKRX</t>
  </si>
  <si>
    <t>BDB563127</t>
  </si>
  <si>
    <t>HU CD16 BV711 3G8 50TST</t>
  </si>
  <si>
    <t>02657102</t>
  </si>
  <si>
    <t>LNCT BL 1.5MM X 2.0 200/PK  RX</t>
  </si>
  <si>
    <t>41104102</t>
  </si>
  <si>
    <t>AB1453B</t>
  </si>
  <si>
    <t>VERSO CDNA SYN RT KIT</t>
  </si>
  <si>
    <t>41106615</t>
  </si>
  <si>
    <t>14377016</t>
  </si>
  <si>
    <t>CUVETTES PMMA DSP 3.0ML 500/PK</t>
  </si>
  <si>
    <t>41121813</t>
  </si>
  <si>
    <t>02923206</t>
  </si>
  <si>
    <t>50MLPIPETTE, PAPER PEEL CS100</t>
  </si>
  <si>
    <t>OXCM0587B</t>
  </si>
  <si>
    <t>RINGENS AGAR BASE</t>
  </si>
  <si>
    <t>02707418</t>
  </si>
  <si>
    <t>200UL TIP RACK 960/PK</t>
  </si>
  <si>
    <t>013614E</t>
  </si>
  <si>
    <t>CVRL TYVK ZPR ELS WA 2X 25/CS</t>
  </si>
  <si>
    <t>46181533</t>
  </si>
  <si>
    <t>19048134</t>
  </si>
  <si>
    <t>STERLING 9.5 EXAM GLV LG 200PK</t>
  </si>
  <si>
    <t>FB012925</t>
  </si>
  <si>
    <t>150MM TC DISH 120/CS</t>
  </si>
  <si>
    <t>13683705</t>
  </si>
  <si>
    <t>CBT. ADVANCED 5ML STNDRD 100CS</t>
  </si>
  <si>
    <t>SLGSR33SS</t>
  </si>
  <si>
    <t>MILLEX 33MM MCE .22UM STRL50PK</t>
  </si>
  <si>
    <t>41104922</t>
  </si>
  <si>
    <t>19181800C</t>
  </si>
  <si>
    <t>FB DISP FACE SHIELD 144/CS</t>
  </si>
  <si>
    <t>48111106</t>
  </si>
  <si>
    <t>12567604</t>
  </si>
  <si>
    <t>PIPET 25ML STR IND PAPER 200CS</t>
  </si>
  <si>
    <t>07203954</t>
  </si>
  <si>
    <t>CORNING MINI CENTRIFUGE 1/CS</t>
  </si>
  <si>
    <t>41103901</t>
  </si>
  <si>
    <t>1368106</t>
  </si>
  <si>
    <t>PIPET-AID XP GRAVITY DRAIN100V</t>
  </si>
  <si>
    <t>02707439</t>
  </si>
  <si>
    <t>DF0127071</t>
  </si>
  <si>
    <t>PAIL YEAST EXTRACT 2KG</t>
  </si>
  <si>
    <t>FBE00200</t>
  </si>
  <si>
    <t>FISHERBRAND ELITE 20-200UL</t>
  </si>
  <si>
    <t>FB14955202</t>
  </si>
  <si>
    <t>FB MOTORIZED PIPET FILLER</t>
  </si>
  <si>
    <t>013612E</t>
  </si>
  <si>
    <t>CVL TYVK ELS HD/WR/BT 2X 25/CS</t>
  </si>
  <si>
    <t>ARY022B</t>
  </si>
  <si>
    <t>HXL CYTOKINE ARRAY KIT 1 KT</t>
  </si>
  <si>
    <t>41106513</t>
  </si>
  <si>
    <t>0432420</t>
  </si>
  <si>
    <t>SPOR-KLENZ RTU 3200ML 4/CS</t>
  </si>
  <si>
    <t>0720090</t>
  </si>
  <si>
    <t>PLT 96-WELL FLT BTM .365 50/CS</t>
  </si>
  <si>
    <t>1950518</t>
  </si>
  <si>
    <t>SIDE  RACK FOR 2IN  20 RACK</t>
  </si>
  <si>
    <t>D374</t>
  </si>
  <si>
    <t>METHYLENE CHLOR CERT ACS 4L</t>
  </si>
  <si>
    <t>1337412</t>
  </si>
  <si>
    <t>PARAFILM 4 IN X 250FT/RL</t>
  </si>
  <si>
    <t>41122410</t>
  </si>
  <si>
    <t>03395465</t>
  </si>
  <si>
    <t>100 PL CRYO FIBERBOX WT 5X5X2</t>
  </si>
  <si>
    <t>1255016</t>
  </si>
  <si>
    <t>FB SLD SUPFRST PLS LILC 144/PK</t>
  </si>
  <si>
    <t>033377D</t>
  </si>
  <si>
    <t>VIAL CRYOGENIC 2.0ML 500/CS</t>
  </si>
  <si>
    <t>22026735</t>
  </si>
  <si>
    <t>INFANT HEEL WARMER LIQ 25/PKRX</t>
  </si>
  <si>
    <t>41116120</t>
  </si>
  <si>
    <t>14386319</t>
  </si>
  <si>
    <t>FINNPIPETTE F2 20-200UL</t>
  </si>
  <si>
    <t>05539094</t>
  </si>
  <si>
    <t>CELLSTACK 1 STACK PS S 8/CS</t>
  </si>
  <si>
    <t>13690030</t>
  </si>
  <si>
    <t>RESEARCH PLUS 20-200UL YELLOW</t>
  </si>
  <si>
    <t>14387165</t>
  </si>
  <si>
    <t>S1 PIPET FILLER BLUE</t>
  </si>
  <si>
    <t>FB0875714</t>
  </si>
  <si>
    <t>PETRI DISH,150X15MM,100/CS</t>
  </si>
  <si>
    <t>15350107B</t>
  </si>
  <si>
    <t>CRYOBOX 9X9 PC 4/PK</t>
  </si>
  <si>
    <t>026576</t>
  </si>
  <si>
    <t>STRETCH LATEX FREE 25/RL 25/PK</t>
  </si>
  <si>
    <t>41104104</t>
  </si>
  <si>
    <t>14386320</t>
  </si>
  <si>
    <t>FINNPIPETTE F2 100-1000UL</t>
  </si>
  <si>
    <t>07P0209A</t>
  </si>
  <si>
    <t>PICCOLO KIDNEY CHECK 10/EA</t>
  </si>
  <si>
    <t>41116105</t>
  </si>
  <si>
    <t>07200886</t>
  </si>
  <si>
    <t>CENT TBE PP SLV 15ML FT 500/CS</t>
  </si>
  <si>
    <t>0267151B</t>
  </si>
  <si>
    <t>CHAMBER W/O COVER GLASSES</t>
  </si>
  <si>
    <t>41115816</t>
  </si>
  <si>
    <t>22171710</t>
  </si>
  <si>
    <t>TT 12X75 5ML PP RED SC NS M/CS</t>
  </si>
  <si>
    <t>1337410</t>
  </si>
  <si>
    <t>PARAFILM 4 IN X 125 FT/RL</t>
  </si>
  <si>
    <t>018045</t>
  </si>
  <si>
    <t>AUTOCLIPS 9MM 100PK</t>
  </si>
  <si>
    <t>A4614</t>
  </si>
  <si>
    <t>OPTIMA LC/MS 2-PROPANOL (IPA)</t>
  </si>
  <si>
    <t>BP1600100</t>
  </si>
  <si>
    <t>BOVINE SERUM ALBUM FRACT 100GR</t>
  </si>
  <si>
    <t>12352202</t>
  </si>
  <si>
    <t>F531L</t>
  </si>
  <si>
    <t>PHUSION HF MASTER MIX 500 RXNS</t>
  </si>
  <si>
    <t>0553859B</t>
  </si>
  <si>
    <t>TB 15ML CLR PP FLT BULK 500/CS</t>
  </si>
  <si>
    <t>R01552</t>
  </si>
  <si>
    <t>MACCONKEY AGAR 100/CS</t>
  </si>
  <si>
    <t>PIHP03050</t>
  </si>
  <si>
    <t>MILLICELL PCF .4UM 30MM 50/PK</t>
  </si>
  <si>
    <t>21402193</t>
  </si>
  <si>
    <t>BIOMEK FX130UL ST CLRFLT 960PK</t>
  </si>
  <si>
    <t>FERK1622</t>
  </si>
  <si>
    <t>REVERTAID KIT 100RXN</t>
  </si>
  <si>
    <t>12556008</t>
  </si>
  <si>
    <t>BIOLITE 96 WELL MULTIDISH 50CS</t>
  </si>
  <si>
    <t>PI78440</t>
  </si>
  <si>
    <t>HALT PROTEASE AND PHOSPHATASE</t>
  </si>
  <si>
    <t>41116111</t>
  </si>
  <si>
    <t>MP116540600</t>
  </si>
  <si>
    <t>FASTDNA SPIN KIT 100 PREPS</t>
  </si>
  <si>
    <t>0553855A</t>
  </si>
  <si>
    <t>50MLTBE PP PLGSL GRD S 500CS</t>
  </si>
  <si>
    <t>1368065</t>
  </si>
  <si>
    <t>TCFLSK 75CM2 VENTD CANTD 60CS</t>
  </si>
  <si>
    <t>10876003</t>
  </si>
  <si>
    <t>LAB ARMOR BEADS 4L</t>
  </si>
  <si>
    <t>41103715</t>
  </si>
  <si>
    <t>UFC500396</t>
  </si>
  <si>
    <t>AMICON ULTRA 0.5ML 3KDA 96PK</t>
  </si>
  <si>
    <t>DY008</t>
  </si>
  <si>
    <t>ANCILLARY KIT 2 1 KT</t>
  </si>
  <si>
    <t>0292500B</t>
  </si>
  <si>
    <t>BTL SQPET 1L W/CLOS STR 24/CS</t>
  </si>
  <si>
    <t>14359813</t>
  </si>
  <si>
    <t>CHAIR HIGH BKRST PNEUMTC BLACK</t>
  </si>
  <si>
    <t>56101504</t>
  </si>
  <si>
    <t>KGE016</t>
  </si>
  <si>
    <t>ALDOSTERONE ASSAY KIT 1 KT</t>
  </si>
  <si>
    <t>QIA581000TE</t>
  </si>
  <si>
    <t>BRDU CELL PROLIFERATION ASSAY</t>
  </si>
  <si>
    <t>41106606</t>
  </si>
  <si>
    <t>12565163N</t>
  </si>
  <si>
    <t>CRYOTUBE 1.8MLRND EXTHD 450/PK</t>
  </si>
  <si>
    <t>BP308500</t>
  </si>
  <si>
    <t>MOPS 500G</t>
  </si>
  <si>
    <t>22349700</t>
  </si>
  <si>
    <t>KIT COLLECT E SWAB REG 50PK</t>
  </si>
  <si>
    <t>0720087</t>
  </si>
  <si>
    <t>PLATE 96-WELL 0.1 -0.2ML 50/CS</t>
  </si>
  <si>
    <t>05408138</t>
  </si>
  <si>
    <t>MCT N/S 2.0ML NAT 500/PKMCT</t>
  </si>
  <si>
    <t>02707138</t>
  </si>
  <si>
    <t>1-200UL RND GEL LOAD-NS 960/PK</t>
  </si>
  <si>
    <t>1256671</t>
  </si>
  <si>
    <t>96WELCELC POLY OPTBTM WH 30/CS</t>
  </si>
  <si>
    <t>087711</t>
  </si>
  <si>
    <t>CELL STRAINER STRL 40UM 50/CS</t>
  </si>
  <si>
    <t>23046614</t>
  </si>
  <si>
    <t>HIV1/2 AGAB COMBO TST KT 25/PK</t>
  </si>
  <si>
    <t>02707507</t>
  </si>
  <si>
    <t>1000UL BLUE TIP BULK 1000/PK1</t>
  </si>
  <si>
    <t>19149863D</t>
  </si>
  <si>
    <t>EXAMGLV NITR 9.5 SZXL 90/PK</t>
  </si>
  <si>
    <t>19169995</t>
  </si>
  <si>
    <t>GLV BIODGRDBL NTRL PF MD 100PK</t>
  </si>
  <si>
    <t>1314SH025</t>
  </si>
  <si>
    <t>RHSHH-N 25 UG</t>
  </si>
  <si>
    <t>0553912</t>
  </si>
  <si>
    <t>15M TBE PP/FLT/ST/GRD RK500CS</t>
  </si>
  <si>
    <t>23730571</t>
  </si>
  <si>
    <t>FB OCT COMPOUND CLEAR 4OZ</t>
  </si>
  <si>
    <t>41102902</t>
  </si>
  <si>
    <t>07200721</t>
  </si>
  <si>
    <t>96WL PLT FBTM HBIN LID 100/CS</t>
  </si>
  <si>
    <t>07200602</t>
  </si>
  <si>
    <t>PLT 24WELL ULT LOW ATTCH 24/CS</t>
  </si>
  <si>
    <t>1367610J</t>
  </si>
  <si>
    <t>BP1521</t>
  </si>
  <si>
    <t>TRIS BASE 1KG</t>
  </si>
  <si>
    <t>FERK1081</t>
  </si>
  <si>
    <t>DREAMTAQ GREEN MIX 4X1.25ML</t>
  </si>
  <si>
    <t>12556003</t>
  </si>
  <si>
    <t>BIOLITE 150MM TC DISH 120CS</t>
  </si>
  <si>
    <t>2123685</t>
  </si>
  <si>
    <t>TIP ART FLT STR 1000UL 800PK</t>
  </si>
  <si>
    <t>SLGVR33RS</t>
  </si>
  <si>
    <t>MILLEX33MMDRAPREPVDF.22UST50PK</t>
  </si>
  <si>
    <t>13690026</t>
  </si>
  <si>
    <t>RESEARCH PLUS 0.5-10UL PIPETTE</t>
  </si>
  <si>
    <t>F123601G</t>
  </si>
  <si>
    <t>PIPETMAN CLASSIC P200</t>
  </si>
  <si>
    <t>07202003</t>
  </si>
  <si>
    <t>FLASK,75CM2,U-SHAPE,VENT,100CS</t>
  </si>
  <si>
    <t>19167032C</t>
  </si>
  <si>
    <t>ULTSNSE PF NITRILE SZ M 100/PK</t>
  </si>
  <si>
    <t>07200656</t>
  </si>
  <si>
    <t>96WL FBTM PLT LID NT ST 100/CS</t>
  </si>
  <si>
    <t>0992316C</t>
  </si>
  <si>
    <t>BOTTLE MEDIA SQ 1000ML 24/CS</t>
  </si>
  <si>
    <t>S2GPU02RE</t>
  </si>
  <si>
    <t>STERICUP-GP 250ML EXPPLUS12/PK</t>
  </si>
  <si>
    <t>0720095</t>
  </si>
  <si>
    <t>PLT PST 96WL U-BTM.33ML 50/CS</t>
  </si>
  <si>
    <t>07200154</t>
  </si>
  <si>
    <t>CELL INS 24WL 6MM CLR .4 48/CS</t>
  </si>
  <si>
    <t>PI26623</t>
  </si>
  <si>
    <t>SPECTRA PROTEIN LADDER 10X250U</t>
  </si>
  <si>
    <t>087721</t>
  </si>
  <si>
    <t>TISSUE CULT PLATE 24WEL 50/CS</t>
  </si>
  <si>
    <t>01826C</t>
  </si>
  <si>
    <t>BG AUTO PP CLR 24X36 200/CS</t>
  </si>
  <si>
    <t>0435554</t>
  </si>
  <si>
    <t>SANIHOL STERL ETOH70% 1GAL 4CS</t>
  </si>
  <si>
    <t>47131800</t>
  </si>
  <si>
    <t>0267154</t>
  </si>
  <si>
    <t>PHASE CONTRAST HEMACYTOMETER</t>
  </si>
  <si>
    <t>MP116560200</t>
  </si>
  <si>
    <t>FASTDNA SPINKITFORSOIL 50PREPS</t>
  </si>
  <si>
    <t>19050592</t>
  </si>
  <si>
    <t>STERLING XTRA EXAM M 100PK</t>
  </si>
  <si>
    <t>1256672</t>
  </si>
  <si>
    <t>PLATE 96WELL POLYMR BTM 30/CS</t>
  </si>
  <si>
    <t>1012613</t>
  </si>
  <si>
    <t>FLSK W/VENT 750ML 175CM 40/CS</t>
  </si>
  <si>
    <t>PI21122</t>
  </si>
  <si>
    <t>STREPTAVIDIN 1MG</t>
  </si>
  <si>
    <t>41116127</t>
  </si>
  <si>
    <t>551MR100</t>
  </si>
  <si>
    <t>RMIL-15 RA FC CF 100 UG</t>
  </si>
  <si>
    <t>19181604</t>
  </si>
  <si>
    <t>FB BLACK NITRILE EXAM GLV, M</t>
  </si>
  <si>
    <t>02707476</t>
  </si>
  <si>
    <t>20ULUNIVTIP RL FILST BEV 960PK</t>
  </si>
  <si>
    <t>1420662</t>
  </si>
  <si>
    <t>FSHRBRND UNDERPAD 20X24 50/PK</t>
  </si>
  <si>
    <t>41122301</t>
  </si>
  <si>
    <t>1496131</t>
  </si>
  <si>
    <t>TUBE CULT DSP 16X150MM 1000/CS</t>
  </si>
  <si>
    <t>CB354249</t>
  </si>
  <si>
    <t>COLGN I HIGH PROTEIN RAT TAIL</t>
  </si>
  <si>
    <t>B260001</t>
  </si>
  <si>
    <t>SACHET GASPAK EZ 20/PK</t>
  </si>
  <si>
    <t>E0030124286</t>
  </si>
  <si>
    <t>STRIPS 8-TUBE 0.2ML 120/CS</t>
  </si>
  <si>
    <t>ZMQUVLP01</t>
  </si>
  <si>
    <t>MILLI-Q REPL UV LAMP (2001+)</t>
  </si>
  <si>
    <t>033377P</t>
  </si>
  <si>
    <t>VIAL CRYOGENIC BULK 2.0ML M/CS</t>
  </si>
  <si>
    <t>R01322</t>
  </si>
  <si>
    <t>COLUMBIA CNA AGAR W/BLD 100/CS</t>
  </si>
  <si>
    <t>1255020</t>
  </si>
  <si>
    <t>SLD CLRFR + YLW 25X75MM144GR</t>
  </si>
  <si>
    <t>PRG9242</t>
  </si>
  <si>
    <t>CELLTITER-GLO 2.0 ASSAY, 100ML</t>
  </si>
  <si>
    <t>0974104</t>
  </si>
  <si>
    <t>FLTR UTA-PES250ML50D.2 12CS</t>
  </si>
  <si>
    <t>1367836D</t>
  </si>
  <si>
    <t>PIPET SHORTY 25ML IND 200/CS</t>
  </si>
  <si>
    <t>22363597</t>
  </si>
  <si>
    <t>FB LP 10UL FLX LYL 10BG 960/PK</t>
  </si>
  <si>
    <t>41122106</t>
  </si>
  <si>
    <t>AB0558</t>
  </si>
  <si>
    <t>PCR ADHESIVE SEALS 100EA</t>
  </si>
  <si>
    <t>21402482</t>
  </si>
  <si>
    <t>ART 10RE LR ADV ST CLR 960/PK</t>
  </si>
  <si>
    <t>DF0123173</t>
  </si>
  <si>
    <t>BOTTLE TRYPTONE 500G</t>
  </si>
  <si>
    <t>1256670</t>
  </si>
  <si>
    <t>96WELCELC PLY OPTBTM BLK 30/CS</t>
  </si>
  <si>
    <t>1495953A</t>
  </si>
  <si>
    <t>TUBE CONICAL CPP 15ML 500/CS</t>
  </si>
  <si>
    <t>19041171E</t>
  </si>
  <si>
    <t>NITRILE 3M PF TEX XL 180PK</t>
  </si>
  <si>
    <t>13681502</t>
  </si>
  <si>
    <t>PIPET BASIN STR PS 50ML 200/CS</t>
  </si>
  <si>
    <t>14955127</t>
  </si>
  <si>
    <t>CUVETTE SEMI-MICRO 1.5ML 500CS</t>
  </si>
  <si>
    <t>CT0774B</t>
  </si>
  <si>
    <t>MEROPENEM 10MCG 5X50 250PK</t>
  </si>
  <si>
    <t>14386295</t>
  </si>
  <si>
    <t>FINNPIPETTE F2 5-50 UL</t>
  </si>
  <si>
    <t>07200566</t>
  </si>
  <si>
    <t>TC PLT 96WEL CLR BTM LID 48/CS</t>
  </si>
  <si>
    <t>13690025</t>
  </si>
  <si>
    <t>RESEARCH PLUS 0.1-2.5UL PIPETT</t>
  </si>
  <si>
    <t>055395</t>
  </si>
  <si>
    <t>CENT TBE ST PP RK 15ML 500/CS</t>
  </si>
  <si>
    <t>17463012</t>
  </si>
  <si>
    <t>DART AIR REMOVAL TEST</t>
  </si>
  <si>
    <t>42281522</t>
  </si>
  <si>
    <t>ARY028</t>
  </si>
  <si>
    <t>MXL CYTOKINE ARRAY KIT 1 KT</t>
  </si>
  <si>
    <t>41116113</t>
  </si>
  <si>
    <t>ARY007</t>
  </si>
  <si>
    <t>HANGIOGENESIS ARRAY KIT 1 KT</t>
  </si>
  <si>
    <t>FERK0692</t>
  </si>
  <si>
    <t>GENEJET GEL EXTR 250PREP</t>
  </si>
  <si>
    <t>S2GPU11RE</t>
  </si>
  <si>
    <t>STERICUP-GP1000/1000MLEXP12PK</t>
  </si>
  <si>
    <t>19149864C</t>
  </si>
  <si>
    <t>EXAMGLV NITR 12IN SZ L 50EAPK</t>
  </si>
  <si>
    <t>1368119</t>
  </si>
  <si>
    <t>PORTABLE PIPET AID 110V</t>
  </si>
  <si>
    <t>B4320115</t>
  </si>
  <si>
    <t>CLTSWB STERL SINGLE 100/PK</t>
  </si>
  <si>
    <t>42141500</t>
  </si>
  <si>
    <t>PIA39239</t>
  </si>
  <si>
    <t>PIERCE FLEXMIX CALIBRATION SOL</t>
  </si>
  <si>
    <t>41115404</t>
  </si>
  <si>
    <t>SP88854200</t>
  </si>
  <si>
    <t>ISOTEMP 4X4HPS 100-120V</t>
  </si>
  <si>
    <t>0268394</t>
  </si>
  <si>
    <t>VAC TUBE SRUM RED 6ML 100/PKRX</t>
  </si>
  <si>
    <t>MJE00B</t>
  </si>
  <si>
    <t>MMCP-1 QKIT 1 KT</t>
  </si>
  <si>
    <t>FEREO0492</t>
  </si>
  <si>
    <t>PROTEINASE K REC 5X1ML</t>
  </si>
  <si>
    <t>R681005</t>
  </si>
  <si>
    <t>ANAEROPK MICROAERO SACHET 20PK</t>
  </si>
  <si>
    <t>02707006</t>
  </si>
  <si>
    <t>200UL LR TIP STER FLTR 960/PK</t>
  </si>
  <si>
    <t>FB12566504</t>
  </si>
  <si>
    <t>FILTER PES, 500ML, 75MM, 0.2UM</t>
  </si>
  <si>
    <t>SLGPR33RS</t>
  </si>
  <si>
    <t>MILLEX-GP 33MMPES.22UMSTRL50PK</t>
  </si>
  <si>
    <t>NGPF7001</t>
  </si>
  <si>
    <t>NITRILE POWDER FREE GLOVES S</t>
  </si>
  <si>
    <t>10101115</t>
  </si>
  <si>
    <t>SEROLOGICAL PIPET,5ML 200/CS</t>
  </si>
  <si>
    <t>12565214</t>
  </si>
  <si>
    <t>PLATE U96WELL BACTI NS 180/CS</t>
  </si>
  <si>
    <t>1481725</t>
  </si>
  <si>
    <t>SYRNG 1MLHENKEJECT LS 100PK RX</t>
  </si>
  <si>
    <t>13698791</t>
  </si>
  <si>
    <t>EP LOBND GNOMC TB 1.5ML 250/PK</t>
  </si>
  <si>
    <t>QGARDT1X1</t>
  </si>
  <si>
    <t>Q-GARD T1 (1/PK)</t>
  </si>
  <si>
    <t>0553860</t>
  </si>
  <si>
    <t>50MLTBE PP\FLATTP\GRD\S 500CS</t>
  </si>
  <si>
    <t>14387163</t>
  </si>
  <si>
    <t>S1 PIPET FILLER WHITE</t>
  </si>
  <si>
    <t>07202350</t>
  </si>
  <si>
    <t>PIPET CONTROLLER, ULTRA, W/UNI</t>
  </si>
  <si>
    <t>23600900</t>
  </si>
  <si>
    <t>STL E SWB+STD FLOCK SWB 50/PK</t>
  </si>
  <si>
    <t>09873DD</t>
  </si>
  <si>
    <t>GLS FIBR FILT PPR 47MM 100/PK</t>
  </si>
  <si>
    <t>41104918</t>
  </si>
  <si>
    <t>PI88533</t>
  </si>
  <si>
    <t>PES CONCENTRATOR100K 20ML, 24P</t>
  </si>
  <si>
    <t>0333715</t>
  </si>
  <si>
    <t>VIAL SCINT 20ML GLASS 500/CS</t>
  </si>
  <si>
    <t>1482910F</t>
  </si>
  <si>
    <t>SYRINGE TB 26GX58 1CC 100PK RX</t>
  </si>
  <si>
    <t>055394</t>
  </si>
  <si>
    <t>CENT TBE PP SLV 15ML PG 500/CS</t>
  </si>
  <si>
    <t>PI23227</t>
  </si>
  <si>
    <t>BCA PROTEIN ASSAY KIT</t>
  </si>
  <si>
    <t>21402486</t>
  </si>
  <si>
    <t>ART 200 LR ADVTG ST CLR 960/PK</t>
  </si>
  <si>
    <t>22387029</t>
  </si>
  <si>
    <t>96 TIP COMB F/DW MAGNTS 100/CS</t>
  </si>
  <si>
    <t>R12700</t>
  </si>
  <si>
    <t>M4RT NO BEADS 3ML/100ML 72/PK</t>
  </si>
  <si>
    <t>14488003</t>
  </si>
  <si>
    <t>CLIPTIP 200 RK STER PK960</t>
  </si>
  <si>
    <t>18041141</t>
  </si>
  <si>
    <t>GLV ROYALTCH300 NTRL SM PK/300</t>
  </si>
  <si>
    <t>0540341</t>
  </si>
  <si>
    <t>EPTIPS RELOADS 200UL 960/PK</t>
  </si>
  <si>
    <t>DF0118170</t>
  </si>
  <si>
    <t>BOTTLE BACTO PEPTONE 500G</t>
  </si>
  <si>
    <t>07000229</t>
  </si>
  <si>
    <t>CELLSTAR T-75 TC ST FLTRCP120C</t>
  </si>
  <si>
    <t>087726</t>
  </si>
  <si>
    <t>DISH INTEGRI T/C 150X25 100/CS</t>
  </si>
  <si>
    <t>12565501</t>
  </si>
  <si>
    <t>FLAT BTTM 96WELLPLATE NS 80/CS</t>
  </si>
  <si>
    <t>191303616</t>
  </si>
  <si>
    <t>FACEMASK EARLOOPS 500/CS</t>
  </si>
  <si>
    <t>46182001</t>
  </si>
  <si>
    <t>1367530</t>
  </si>
  <si>
    <t>PIPT SEROL 25ML STR IND 200/CS</t>
  </si>
  <si>
    <t>02682245</t>
  </si>
  <si>
    <t>20UL ART RELOAD 960/PK20UL ART</t>
  </si>
  <si>
    <t>12565100</t>
  </si>
  <si>
    <t>DISH 150X20MM TC W/VENTS 80/CS</t>
  </si>
  <si>
    <t>07202011</t>
  </si>
  <si>
    <t>PETRI DISH,100X15MM,STACK,500C</t>
  </si>
  <si>
    <t>MT21031CV</t>
  </si>
  <si>
    <t>DPBS 1XSLN W/OCA MG 6X500 6/CS</t>
  </si>
  <si>
    <t>A416P4</t>
  </si>
  <si>
    <t>2-PROPANOL ACS 4L</t>
  </si>
  <si>
    <t>06718495</t>
  </si>
  <si>
    <t>INLET SEALS 10PK</t>
  </si>
  <si>
    <t>41115720</t>
  </si>
  <si>
    <t>22362566</t>
  </si>
  <si>
    <t>CPLRY TBE HEP RED TIP 200/PK</t>
  </si>
  <si>
    <t>15497020</t>
  </si>
  <si>
    <t>NAPCO CO2 GAS REGULATOR</t>
  </si>
  <si>
    <t>14955238</t>
  </si>
  <si>
    <t>15 ML CENTRIFUGE TUBE SLEEVE</t>
  </si>
  <si>
    <t>09805C</t>
  </si>
  <si>
    <t>FLTR PPR GR1 7CM 100/PK</t>
  </si>
  <si>
    <t>41104929</t>
  </si>
  <si>
    <t>23252971</t>
  </si>
  <si>
    <t>ANTI-A1 LECTIN 3ML</t>
  </si>
  <si>
    <t>41116101</t>
  </si>
  <si>
    <t>1495935AA</t>
  </si>
  <si>
    <t>TUBE CULT DSP 16X100MM 1000/CS</t>
  </si>
  <si>
    <t>E1381</t>
  </si>
  <si>
    <t>ETHYL ETHER ANH R ACS 1L</t>
  </si>
  <si>
    <t>03396Y</t>
  </si>
  <si>
    <t>SNP SEAL BL PTFE/SIL W/SLTC/PK</t>
  </si>
  <si>
    <t>E13920</t>
  </si>
  <si>
    <t>PETROLEUM ETHER CERT ACS 20L</t>
  </si>
  <si>
    <t>1535050</t>
  </si>
  <si>
    <t>FRZCNTD RT1.0/1.2/1.5/2.0ML1EA</t>
  </si>
  <si>
    <t>41103022</t>
  </si>
  <si>
    <t>06718436</t>
  </si>
  <si>
    <t>VIALS 1000PK</t>
  </si>
  <si>
    <t>0337518E</t>
  </si>
  <si>
    <t>TARGET POLYSPRNG INS PP 100/PK</t>
  </si>
  <si>
    <t>A412P4</t>
  </si>
  <si>
    <t>METHANOL CERT ACS 4L POLY</t>
  </si>
  <si>
    <t>12565167N</t>
  </si>
  <si>
    <t>03253913</t>
  </si>
  <si>
    <t>CHOICE SYRFLTR 25MM 0.45UM NYL</t>
  </si>
  <si>
    <t>PI26634</t>
  </si>
  <si>
    <t>SPECTRA PROTEIN LADDER 2X250U</t>
  </si>
  <si>
    <t>02707401</t>
  </si>
  <si>
    <t>1250UL TIP RACK 960/PK</t>
  </si>
  <si>
    <t>1368220</t>
  </si>
  <si>
    <t>PIPET-AID HOOD MATE 110V</t>
  </si>
  <si>
    <t>14930A</t>
  </si>
  <si>
    <t>TEST TUBE 16X125MM 72/PK</t>
  </si>
  <si>
    <t>12556004</t>
  </si>
  <si>
    <t>BIOLITE 6 WELL MULTIDISH 50/CS</t>
  </si>
  <si>
    <t>1012628</t>
  </si>
  <si>
    <t>FLSK 25CM W/MEMBRN CAP 200/CS</t>
  </si>
  <si>
    <t>22029325</t>
  </si>
  <si>
    <t>MONOJCT LAVENDR 5 ML 100PK  RX</t>
  </si>
  <si>
    <t>BDB612748</t>
  </si>
  <si>
    <t>HU CD4 BUV737 SK3 100TST</t>
  </si>
  <si>
    <t>NGPF7003</t>
  </si>
  <si>
    <t>NITRILE POWDER FREE GLOVES L</t>
  </si>
  <si>
    <t>03446</t>
  </si>
  <si>
    <t>BOX F/100 SLIDES LABCRAFT BAND</t>
  </si>
  <si>
    <t>41122802</t>
  </si>
  <si>
    <t>08774552</t>
  </si>
  <si>
    <t>BD MATRIGEL HESC-QUALIFIED</t>
  </si>
  <si>
    <t>FB800250</t>
  </si>
  <si>
    <t>MEDIA BTL GS GL45 250 ML 10/CS</t>
  </si>
  <si>
    <t>0974188</t>
  </si>
  <si>
    <t>FLTR UNIT A-PES 50ML 12/CSFLT</t>
  </si>
  <si>
    <t>DF0225170</t>
  </si>
  <si>
    <t>OXFORD MEDIUM BASE 500GM</t>
  </si>
  <si>
    <t>F123600G</t>
  </si>
  <si>
    <t>PIPETMAN CLASSIC P20</t>
  </si>
  <si>
    <t>0720084</t>
  </si>
  <si>
    <t>PLATE 24-WELL 3.4ML 100/CS</t>
  </si>
  <si>
    <t>086704B</t>
  </si>
  <si>
    <t>SPECPOR 4 12-14K 25MM 100'/RL</t>
  </si>
  <si>
    <t>41123101</t>
  </si>
  <si>
    <t>FB012939</t>
  </si>
  <si>
    <t>182CM2 TC FLASK VENT CAP 40/CS</t>
  </si>
  <si>
    <t>10320729</t>
  </si>
  <si>
    <t>TIPS 1000XT NAT XLNGTH 768/PK</t>
  </si>
  <si>
    <t>2219</t>
  </si>
  <si>
    <t>EMBEDDING MOLD 22X22MM 288/CS</t>
  </si>
  <si>
    <t>120012</t>
  </si>
  <si>
    <t>SELF CONTED GLASSAMPOULE 50/PK</t>
  </si>
  <si>
    <t>712063</t>
  </si>
  <si>
    <t>BENZONASE NUCLEASE HC, PURITY</t>
  </si>
  <si>
    <t>07200127</t>
  </si>
  <si>
    <t>RGNT RESERVOIR F/PIPTR 200/CS</t>
  </si>
  <si>
    <t>PRE2670</t>
  </si>
  <si>
    <t>QUANTIFLUOR(TM) DNA SYSTEM</t>
  </si>
  <si>
    <t>41105326</t>
  </si>
  <si>
    <t>14387164</t>
  </si>
  <si>
    <t>S1 PIPET FILLER CLEAR</t>
  </si>
  <si>
    <t>05719359B</t>
  </si>
  <si>
    <t>BTL HDPE WM CLR ST 250ML 60/CS</t>
  </si>
  <si>
    <t>706510</t>
  </si>
  <si>
    <t>KAINIC ACID (SYNTHETIC) 10 MG</t>
  </si>
  <si>
    <t>85131500</t>
  </si>
  <si>
    <t>1367820B</t>
  </si>
  <si>
    <t>PIPET DISP 5 3/4 IN 1440/CS</t>
  </si>
  <si>
    <t>2123635</t>
  </si>
  <si>
    <t>TIP ART REACH 10UL 960PK</t>
  </si>
  <si>
    <t>0540338</t>
  </si>
  <si>
    <t>EPTPS RLD0.1-10UL 10TRYS 960CS</t>
  </si>
  <si>
    <t>FERR0492</t>
  </si>
  <si>
    <t>TOPVISION AGAROSE 500G</t>
  </si>
  <si>
    <t>41105318</t>
  </si>
  <si>
    <t>F144802G</t>
  </si>
  <si>
    <t>PIPETMAN CLASSIC P10</t>
  </si>
  <si>
    <t>DF0037178</t>
  </si>
  <si>
    <t>BRAIN HEART INFUSION 500G</t>
  </si>
  <si>
    <t>FB0875713A</t>
  </si>
  <si>
    <t>PETRI DISH,60X15MM,500/CS</t>
  </si>
  <si>
    <t>45001747</t>
  </si>
  <si>
    <t>PERCOLL 1 L</t>
  </si>
  <si>
    <t>12565351</t>
  </si>
  <si>
    <t>FLSK 25CM2 FLTCLOS 7ML 200/CS</t>
  </si>
  <si>
    <t>02707469</t>
  </si>
  <si>
    <t>10UL XLTIP CLR RL GRAD 960/PK1</t>
  </si>
  <si>
    <t>09719C</t>
  </si>
  <si>
    <t>SYR FLT 25MM .2UM NYL ST 50/PK</t>
  </si>
  <si>
    <t>MT25053CI</t>
  </si>
  <si>
    <t>TRYPSIN/EDTA .25.1 6X100 6/CS</t>
  </si>
  <si>
    <t>41116130</t>
  </si>
  <si>
    <t>14222351</t>
  </si>
  <si>
    <t>PLATE 96 DEEP WELL 1.1ML 5PK</t>
  </si>
  <si>
    <t>12567605</t>
  </si>
  <si>
    <t>PIPET 50ML STR IND PAPER 100CS</t>
  </si>
  <si>
    <t>0720015</t>
  </si>
  <si>
    <t>SERO PIPET 25ML IND 200/CS</t>
  </si>
  <si>
    <t>PI78442</t>
  </si>
  <si>
    <t>02707431</t>
  </si>
  <si>
    <t>100UL TIP STER FLTR 960/PK</t>
  </si>
  <si>
    <t>ARY024</t>
  </si>
  <si>
    <t>HADIPOKINE ARRAY KIT 1 KT</t>
  </si>
  <si>
    <t>PI34577</t>
  </si>
  <si>
    <t>07202001</t>
  </si>
  <si>
    <t>FLASK,75CM2,U-SHAPE,PLUG,100CS</t>
  </si>
  <si>
    <t>14955163</t>
  </si>
  <si>
    <t>VARIABLE SPEED MINI VORTEX MIX</t>
  </si>
  <si>
    <t>A41220</t>
  </si>
  <si>
    <t>METHANOL CERTIFIED ACS 20L</t>
  </si>
  <si>
    <t>A184</t>
  </si>
  <si>
    <t>ACETONE CERTIFIED ACS 4L</t>
  </si>
  <si>
    <t>02683172</t>
  </si>
  <si>
    <t>VCTNR PL CIT13X75 2.7ML100PKRX</t>
  </si>
  <si>
    <t>1496126</t>
  </si>
  <si>
    <t>CULT TUBE DISP 12X75MM 1000/CS</t>
  </si>
  <si>
    <t>22363549</t>
  </si>
  <si>
    <t>CELL STRAINER 100UM STER 50/CS</t>
  </si>
  <si>
    <t>FERR0531</t>
  </si>
  <si>
    <t>TURBOFECT IN VITRO 1ML</t>
  </si>
  <si>
    <t>41106500</t>
  </si>
  <si>
    <t>12111001</t>
  </si>
  <si>
    <t>10ULXL,UTIP,FLT,LORET,ST,960PK</t>
  </si>
  <si>
    <t>136898</t>
  </si>
  <si>
    <t>BD SYRING 50CC LUER-LOK 40PKRX</t>
  </si>
  <si>
    <t>SE1M179M6</t>
  </si>
  <si>
    <t>STERIFLIP-GV 0.22UM RS 25/PK</t>
  </si>
  <si>
    <t>02707417</t>
  </si>
  <si>
    <t>07201733</t>
  </si>
  <si>
    <t>33MM CELLSTACK LEUR S 5/CS</t>
  </si>
  <si>
    <t>03377299</t>
  </si>
  <si>
    <t>PLST CRMPTOP VLS 300UL 100/PK</t>
  </si>
  <si>
    <t>1495935A</t>
  </si>
  <si>
    <t>TUBE CULT DISP 16X125MM M/CS</t>
  </si>
  <si>
    <t>14488004</t>
  </si>
  <si>
    <t>CLIPTIP 300 RK STER PK960</t>
  </si>
  <si>
    <t>1464917</t>
  </si>
  <si>
    <t>BIG DIGIT ALARM TIMER 4-CHANEL</t>
  </si>
  <si>
    <t>46171603</t>
  </si>
  <si>
    <t>UFC801024</t>
  </si>
  <si>
    <t>AMICN ULTRA CNTRFUGL 4ML 24PK</t>
  </si>
  <si>
    <t>19121069</t>
  </si>
  <si>
    <t>SHOECVR PP BL XL 50PR/PK</t>
  </si>
  <si>
    <t>1495935C</t>
  </si>
  <si>
    <t>P23700053</t>
  </si>
  <si>
    <t>ST AIA-PACK TSH 100/EA</t>
  </si>
  <si>
    <t>B442020</t>
  </si>
  <si>
    <t>BACTEC PLS PEDS PLAS 50BTLPKRX</t>
  </si>
  <si>
    <t>344600501</t>
  </si>
  <si>
    <t>CULTREX 3D CULT MAT LAM 30 MG</t>
  </si>
  <si>
    <t>AB1127</t>
  </si>
  <si>
    <t>96WL LOW PRFL STORAGE PT 50CS</t>
  </si>
  <si>
    <t>MPGP04001</t>
  </si>
  <si>
    <t>MILLIPAK EXPRESS 40 (1/PK)</t>
  </si>
  <si>
    <t>12562000</t>
  </si>
  <si>
    <t>FLASK EASY 175CM2 FILTER 30/CS</t>
  </si>
  <si>
    <t>02707478</t>
  </si>
  <si>
    <t>200UL TIP RL FILST GRAD 960/PK</t>
  </si>
  <si>
    <t>01827D</t>
  </si>
  <si>
    <t>BG AUTO PE CLR 24X36 200/CS</t>
  </si>
  <si>
    <t>FERSM1333</t>
  </si>
  <si>
    <t>GENERULER 1KB PLUS RTU 5X50UG</t>
  </si>
  <si>
    <t>1367549</t>
  </si>
  <si>
    <t>PIPET SER1X10 10ML 200/CS</t>
  </si>
  <si>
    <t>13683602</t>
  </si>
  <si>
    <t>SEROL. PIPET, 5 ML, 400/CS</t>
  </si>
  <si>
    <t>02923205</t>
  </si>
  <si>
    <t>25MLPIPETTE, PAPER PEEL CS200</t>
  </si>
  <si>
    <t>0877254</t>
  </si>
  <si>
    <t>PLT 96WEL NO-TC U BTM PS 50/CS</t>
  </si>
  <si>
    <t>ARY017</t>
  </si>
  <si>
    <t>HCHEMOKINE ARRAY KIT 1 KT</t>
  </si>
  <si>
    <t>23001731</t>
  </si>
  <si>
    <t>SWB MNITP FLK NP FLX 80BP C/PK</t>
  </si>
  <si>
    <t>14386315</t>
  </si>
  <si>
    <t>FINNPIPETTE F2 1-10UL</t>
  </si>
  <si>
    <t>2203123</t>
  </si>
  <si>
    <t>INOC LOOP 10UL 50/TB 1000PK</t>
  </si>
  <si>
    <t>BDB557917</t>
  </si>
  <si>
    <t>HU CD3 ALEXA 700 MAB 0.1MG SP3</t>
  </si>
  <si>
    <t>L4320126</t>
  </si>
  <si>
    <t>BBL CULSWAB+ AMIES MTIP50PK</t>
  </si>
  <si>
    <t>22363170</t>
  </si>
  <si>
    <t>FB APPL POLY 6 ST PL 1/EV C/PK</t>
  </si>
  <si>
    <t>15901R</t>
  </si>
  <si>
    <t>RAINBOW PACK 13MMX13M 24/CS</t>
  </si>
  <si>
    <t>01826B</t>
  </si>
  <si>
    <t>BG AUTO PP CLR 24X30 200/CS</t>
  </si>
  <si>
    <t>FB0875711Z</t>
  </si>
  <si>
    <t>.00X20MM STACKABLE DEEP 400/CS</t>
  </si>
  <si>
    <t>149597</t>
  </si>
  <si>
    <t>14MLTBE PS\17X100\ST\SNP1000CS</t>
  </si>
  <si>
    <t>09740105</t>
  </si>
  <si>
    <t>SYRINGE FLTR,SFCA,0.2UM,25MM,S</t>
  </si>
  <si>
    <t>0877121</t>
  </si>
  <si>
    <t>CELL CULT INSRT 24WL 8ML 48/CS</t>
  </si>
  <si>
    <t>S2GVU10RE</t>
  </si>
  <si>
    <t>STERICUPGV5001000MLDURAPORPK12</t>
  </si>
  <si>
    <t>02923203</t>
  </si>
  <si>
    <t>5MLPIPETTE, PAPER PEEL CS200</t>
  </si>
  <si>
    <t>03312AA</t>
  </si>
  <si>
    <t>BOTTLE SQUARE HDP 2 OZ 12/PK</t>
  </si>
  <si>
    <t>0553855</t>
  </si>
  <si>
    <t>50MLTBE PP\PLGSL\GRD\S 500CS</t>
  </si>
  <si>
    <t>5020BP010</t>
  </si>
  <si>
    <t>RMBMP-4 10 UG</t>
  </si>
  <si>
    <t>15901110</t>
  </si>
  <si>
    <t>LF ATOCLVTP 0.75IN BLK 4CS</t>
  </si>
  <si>
    <t>55121600</t>
  </si>
  <si>
    <t>14386309N</t>
  </si>
  <si>
    <t>FINNPIPETTE F1 100-1000UL</t>
  </si>
  <si>
    <t>0976172</t>
  </si>
  <si>
    <t>CRYOGENIC VL RBW/CAP 2ML 500CS</t>
  </si>
  <si>
    <t>22600100</t>
  </si>
  <si>
    <t>DISPO HEMACYT IMP NEUB 50/PK</t>
  </si>
  <si>
    <t>09034145</t>
  </si>
  <si>
    <t>HOLLOW FIBER FILTER .2MIC</t>
  </si>
  <si>
    <t>3116000015</t>
  </si>
  <si>
    <t>PIPETTE CAROUSEL 2</t>
  </si>
  <si>
    <t>41122801</t>
  </si>
  <si>
    <t>08772F</t>
  </si>
  <si>
    <t>DISH 60X15 EASY GRIP 500/CS</t>
  </si>
  <si>
    <t>02707450</t>
  </si>
  <si>
    <t>200UL TIP BULK 1000/PK</t>
  </si>
  <si>
    <t>0720082</t>
  </si>
  <si>
    <t>PLATE 12-WELL TC 6.9ML 50/CS</t>
  </si>
  <si>
    <t>149595</t>
  </si>
  <si>
    <t>RIA TUBES 12X75 W/O CAPS M/CS</t>
  </si>
  <si>
    <t>19048653C</t>
  </si>
  <si>
    <t>GLV NITR CRITICAL M 100EA/PK</t>
  </si>
  <si>
    <t>FB101</t>
  </si>
  <si>
    <t>CUVETTES PLUS 1MM GAP 50/PK</t>
  </si>
  <si>
    <t>E1384</t>
  </si>
  <si>
    <t>ETHYL ETHER ANH R ACS 4L</t>
  </si>
  <si>
    <t>12565296</t>
  </si>
  <si>
    <t>OMNI TRAY W/LID STERILE 60/CS</t>
  </si>
  <si>
    <t>F171503G</t>
  </si>
  <si>
    <t>DF200ST 10 TIPACKS 96 20-200UL</t>
  </si>
  <si>
    <t>02682558</t>
  </si>
  <si>
    <t>2.0ML TUBE NS SCREW CAP 500PK</t>
  </si>
  <si>
    <t>137119AM</t>
  </si>
  <si>
    <t>TRNS PPT 5.8ML NS GRD 5CPK</t>
  </si>
  <si>
    <t>18330A</t>
  </si>
  <si>
    <t>TECHNICLOTH II 9INX9IN 3000/CS</t>
  </si>
  <si>
    <t>46181512</t>
  </si>
  <si>
    <t>PI88518</t>
  </si>
  <si>
    <t>PVDF MEMBRANE</t>
  </si>
  <si>
    <t>0975421</t>
  </si>
  <si>
    <t>SYR FLT 28MM .45SFCA STR 50/CS</t>
  </si>
  <si>
    <t>AB2000</t>
  </si>
  <si>
    <t>EASYSTRIP PLUS TB STRIP FL CAP</t>
  </si>
  <si>
    <t>632950</t>
  </si>
  <si>
    <t>CLOZAPINE N-OXIDE DIHYD 50 MG</t>
  </si>
  <si>
    <t>19170821</t>
  </si>
  <si>
    <t>BLU NTRL PF EX GLV M 100PK</t>
  </si>
  <si>
    <t>88870002</t>
  </si>
  <si>
    <t>DRY BATH DIGITAL 2BLOCK 120V</t>
  </si>
  <si>
    <t>41102422</t>
  </si>
  <si>
    <t>SPR00SIA1</t>
  </si>
  <si>
    <t>SMARTPAK DQ3 (SILVER-IMPREGNAT</t>
  </si>
  <si>
    <t>14387166</t>
  </si>
  <si>
    <t>S1 PIPET FILLER RED</t>
  </si>
  <si>
    <t>M1057150001</t>
  </si>
  <si>
    <t>TLC SILICA GEL 60 GLA 25PC/EA</t>
  </si>
  <si>
    <t>41115708</t>
  </si>
  <si>
    <t>13681501</t>
  </si>
  <si>
    <t>PIPT BASIN STERILE PS 50ML80CS</t>
  </si>
  <si>
    <t>UFC201024</t>
  </si>
  <si>
    <t>AMICON ULTRA 2 10K NMWL 24PK</t>
  </si>
  <si>
    <t>14223400</t>
  </si>
  <si>
    <t>AXYGEN HALFSKIRT PCR MICROPLAT</t>
  </si>
  <si>
    <t>PRA9282</t>
  </si>
  <si>
    <t>WIZARD SV GELPCR CLEAN UP SYS</t>
  </si>
  <si>
    <t>14826AA</t>
  </si>
  <si>
    <t>NEEDLE 25G 58 IN DISP 100PK RX</t>
  </si>
  <si>
    <t>42142521</t>
  </si>
  <si>
    <t>PIA32961</t>
  </si>
  <si>
    <t>PIERCE PRO PHOS INH EDTAFREE</t>
  </si>
  <si>
    <t>DF0145170</t>
  </si>
  <si>
    <t>AGAR GRANULATED 500G</t>
  </si>
  <si>
    <t>055398</t>
  </si>
  <si>
    <t>CENT TUBE PP FLTP 50ML 500/CS</t>
  </si>
  <si>
    <t>12460453</t>
  </si>
  <si>
    <t>DISPOSABLE SCALPELS 15 10PK</t>
  </si>
  <si>
    <t>41122407</t>
  </si>
  <si>
    <t>01828E</t>
  </si>
  <si>
    <t>BG AUTO PP RED 37X48 100/CS</t>
  </si>
  <si>
    <t>19181605</t>
  </si>
  <si>
    <t>FB BLACK NITRILE EXAM GLV, L</t>
  </si>
  <si>
    <t>E5242956003</t>
  </si>
  <si>
    <t>MICROLOADER TIPS 2 X 96 PCS/PK</t>
  </si>
  <si>
    <t>41116133</t>
  </si>
  <si>
    <t>BDB562428</t>
  </si>
  <si>
    <t>HU CD8 BV421 MAB 100TST RPA-T8</t>
  </si>
  <si>
    <t>FB012928</t>
  </si>
  <si>
    <t>12 WELL TC MULTIDISH 100/CS</t>
  </si>
  <si>
    <t>R111101</t>
  </si>
  <si>
    <t>CONTACT I TSA W/POLY 80 20/PK</t>
  </si>
  <si>
    <t>1187769</t>
  </si>
  <si>
    <t>TLS2200/TLS PC LBL 250PER ROLL</t>
  </si>
  <si>
    <t>MT10017CV</t>
  </si>
  <si>
    <t>DMEM/GLNHGLU W/OPYR 6X500 6/CS</t>
  </si>
  <si>
    <t>1256685</t>
  </si>
  <si>
    <t>FLASK EASY 75CM2 STERILE 100CS</t>
  </si>
  <si>
    <t>FBE1200300</t>
  </si>
  <si>
    <t>FISHERBRANDELITE 12CH 30-300UL</t>
  </si>
  <si>
    <t>PIA34075</t>
  </si>
  <si>
    <t>SUPRSGNL WST DURA 100ML 1/PK</t>
  </si>
  <si>
    <t>4114TC01M</t>
  </si>
  <si>
    <t>RHFGF BASIC 145 AA TC 1 MG</t>
  </si>
  <si>
    <t>PI23290</t>
  </si>
  <si>
    <t>PIERCE QUANTITATIVE FLUOROMETR</t>
  </si>
  <si>
    <t>02707419</t>
  </si>
  <si>
    <t>200UL TIP RACK STER 960/PK</t>
  </si>
  <si>
    <t>BP14262</t>
  </si>
  <si>
    <t>LB LUR BERT BROTH MILLER 2KG</t>
  </si>
  <si>
    <t>22363602</t>
  </si>
  <si>
    <t>FB LP 1/10UL FX WH 10BG 500/PK</t>
  </si>
  <si>
    <t>19120822</t>
  </si>
  <si>
    <t>WIPE ECOCLOTH C/P 9X9 3600CS</t>
  </si>
  <si>
    <t>BDB563794</t>
  </si>
  <si>
    <t>BRILLIANT STAIN BUFFER 5ML</t>
  </si>
  <si>
    <t>MT30002CI</t>
  </si>
  <si>
    <t>PEN STRP 10000 6X100 6/CS</t>
  </si>
  <si>
    <t>51111700</t>
  </si>
  <si>
    <t>0181269</t>
  </si>
  <si>
    <t>WHRLPK FLTR BAG 6X9 24OZ 250PK</t>
  </si>
  <si>
    <t>A41620</t>
  </si>
  <si>
    <t>2-PROPANOL CERTIFIED ACS 20L</t>
  </si>
  <si>
    <t>19160231</t>
  </si>
  <si>
    <t>CAP SURGEON EASY TIE 600/CS</t>
  </si>
  <si>
    <t>033377</t>
  </si>
  <si>
    <t>VIAL SCINT 20ML GL 2/C 500/CS</t>
  </si>
  <si>
    <t>0974111</t>
  </si>
  <si>
    <t>FLTRBTLTPA-PES45MM1L 12CS</t>
  </si>
  <si>
    <t>03374059</t>
  </si>
  <si>
    <t>CRYGNC VIAL SILCONE WSHR 250CS</t>
  </si>
  <si>
    <t>1495791A</t>
  </si>
  <si>
    <t>CLOSURE DISP 16MM OD 1000/CS</t>
  </si>
  <si>
    <t>41121710</t>
  </si>
  <si>
    <t>0553853D</t>
  </si>
  <si>
    <t>CENT TUBE 15ML PP DISP 500/CS</t>
  </si>
  <si>
    <t>13690029</t>
  </si>
  <si>
    <t>RESEARCH PLUS 10-100UL YELLOW</t>
  </si>
  <si>
    <t>0644319</t>
  </si>
  <si>
    <t>FB50MLTBE PP\FLAT\GRD\S 500CS</t>
  </si>
  <si>
    <t>AC610010040</t>
  </si>
  <si>
    <t>ACETONITRILE, 99.9+%, HPLC 4LT</t>
  </si>
  <si>
    <t>A433P4</t>
  </si>
  <si>
    <t>METHANOL HISTO 4L POLY</t>
  </si>
  <si>
    <t>08772A</t>
  </si>
  <si>
    <t>DISH TISSUE/C 35X10MM 500/CS</t>
  </si>
  <si>
    <t>09528110</t>
  </si>
  <si>
    <t>GEL SYSTEM MINI 7CMX8CM</t>
  </si>
  <si>
    <t>12565500</t>
  </si>
  <si>
    <t>RND BOTTM 96WELLPLATE NS 80/CS</t>
  </si>
  <si>
    <t>0877248</t>
  </si>
  <si>
    <t>FLSK TC 5001 PS VNT CAP 40/CS</t>
  </si>
  <si>
    <t>FEREP0405</t>
  </si>
  <si>
    <t>TAQ DNA POL REC 5U/UL 5X500U</t>
  </si>
  <si>
    <t>AA46488A1</t>
  </si>
  <si>
    <t>DIAIONR HP20 SYNTHC ADSOR 1KG</t>
  </si>
  <si>
    <t>41101902</t>
  </si>
  <si>
    <t>23029361</t>
  </si>
  <si>
    <t>DILUENT 2 20L</t>
  </si>
  <si>
    <t>FERSM0311</t>
  </si>
  <si>
    <t>GENERULER 1 KB 5X50UG</t>
  </si>
  <si>
    <t>CB40232</t>
  </si>
  <si>
    <t>LAMININ MOUSE 1MG</t>
  </si>
  <si>
    <t>149596</t>
  </si>
  <si>
    <t>5ML TBE PS\12X75\STR 1000CS</t>
  </si>
  <si>
    <t>19167030B</t>
  </si>
  <si>
    <t>CMFRT GRP PF L EXM SZ S 100PK</t>
  </si>
  <si>
    <t>1367610R</t>
  </si>
  <si>
    <t>PIPET STER 50ML(0.5GRAD)100/CS</t>
  </si>
  <si>
    <t>0720035</t>
  </si>
  <si>
    <t>EIA PLT FLT BTM HI-BNG 100/CS</t>
  </si>
  <si>
    <t>14955151</t>
  </si>
  <si>
    <t>FISHER SCIENTIFIC MINI VORTEX</t>
  </si>
  <si>
    <t>13700421</t>
  </si>
  <si>
    <t>HYPERFLASK 1720CM2 4/CS</t>
  </si>
  <si>
    <t>FERR0192</t>
  </si>
  <si>
    <t>DNTP MIX 10MM 1ML</t>
  </si>
  <si>
    <t>E1454</t>
  </si>
  <si>
    <t>ETHYL ACETATE CERT ACS 4L</t>
  </si>
  <si>
    <t>03391276</t>
  </si>
  <si>
    <t>TUBE CENTRIFUGE 5ML CLEAR STRL</t>
  </si>
  <si>
    <t>02707402</t>
  </si>
  <si>
    <t>1250UL TIP RACK STER 960/PK</t>
  </si>
  <si>
    <t>CDUFBI001</t>
  </si>
  <si>
    <t>BIOPAK 1/PKBIOPAK 1/PK</t>
  </si>
  <si>
    <t>14955237</t>
  </si>
  <si>
    <t>15ML CENTRIFUGE TUBE RCK 500CS</t>
  </si>
  <si>
    <t>R112641</t>
  </si>
  <si>
    <t>FLUID THIO 100 ML SE 10/CS</t>
  </si>
  <si>
    <t>0974021A</t>
  </si>
  <si>
    <t>FILTER UNIT ANAL .20UM 12/PK</t>
  </si>
  <si>
    <t>19041170B</t>
  </si>
  <si>
    <t>NITRILE HI RISK 6M 12 MD 50PK</t>
  </si>
  <si>
    <t>14955239</t>
  </si>
  <si>
    <t>50ML CENTRIFUGE TUBE RCK 500CS</t>
  </si>
  <si>
    <t>6000262</t>
  </si>
  <si>
    <t>ACETONITRILE CHRMSLV LC-M 4LT</t>
  </si>
  <si>
    <t>04355451</t>
  </si>
  <si>
    <t>ETH ALC 200PRF TX INC 1 GAL</t>
  </si>
  <si>
    <t>PI89873</t>
  </si>
  <si>
    <t>PEPCLEAN C18 SPIN COL 50/PK</t>
  </si>
  <si>
    <t>11676684</t>
  </si>
  <si>
    <t>DIGITAL VORTEX MIXER</t>
  </si>
  <si>
    <t>HAWG047S6</t>
  </si>
  <si>
    <t>HAWG S-PAK MEMBRANE 600/PKHAW</t>
  </si>
  <si>
    <t>41104924</t>
  </si>
  <si>
    <t>R064500</t>
  </si>
  <si>
    <t>SELENITE BROTH-9 ML 100/CS</t>
  </si>
  <si>
    <t>191202399D</t>
  </si>
  <si>
    <t>KLGRDXP CVRL ZIP W/A XL25CS</t>
  </si>
  <si>
    <t>12565321</t>
  </si>
  <si>
    <t>MULTIDISH 12WELL ST PS 75/CS</t>
  </si>
  <si>
    <t>F171603G</t>
  </si>
  <si>
    <t>DF300ST 10 TIPACKS 96 30-300UL</t>
  </si>
  <si>
    <t>06712286</t>
  </si>
  <si>
    <t>PUFS</t>
  </si>
  <si>
    <t>19167032B</t>
  </si>
  <si>
    <t>ULTSNSE PF NTRL SZ S 100/PK</t>
  </si>
  <si>
    <t>02202101</t>
  </si>
  <si>
    <t>WEIGH BOATS MEDIUM 500/PK</t>
  </si>
  <si>
    <t>41111515</t>
  </si>
  <si>
    <t>1420630</t>
  </si>
  <si>
    <t>VI-DRY BNCH PROT 20X300 2/CS</t>
  </si>
  <si>
    <t>PIA32955</t>
  </si>
  <si>
    <t>PIERCE PRO INH TBLTS EDTAFREE</t>
  </si>
  <si>
    <t>22456883</t>
  </si>
  <si>
    <t>LARGE COTTON BALLS N/S 2000/CS</t>
  </si>
  <si>
    <t>11121802</t>
  </si>
  <si>
    <t>0989812A</t>
  </si>
  <si>
    <t>WEIGHING PPR 3X3 IN 500/PK</t>
  </si>
  <si>
    <t>08100240</t>
  </si>
  <si>
    <t>CELL LIFTER INDIV WRAP 100/CS</t>
  </si>
  <si>
    <t>08732112</t>
  </si>
  <si>
    <t>WEIGH DISH PS SMALL 500/PK</t>
  </si>
  <si>
    <t>03377137</t>
  </si>
  <si>
    <t>TRGT SYR FLT 30MM PVDF 100/PK</t>
  </si>
  <si>
    <t>0667050</t>
  </si>
  <si>
    <t>BIOHAZ PROT WIPE 4X4IN 200PK</t>
  </si>
  <si>
    <t>53131624</t>
  </si>
  <si>
    <t>08732115</t>
  </si>
  <si>
    <t>WEIGH DISH PS LARGE 500/CS</t>
  </si>
  <si>
    <t>14558502</t>
  </si>
  <si>
    <t>VIVASPIN 20 10K MWCO 48PK</t>
  </si>
  <si>
    <t>PRE2920</t>
  </si>
  <si>
    <t>DUAL-GLO ASSAY 10ML</t>
  </si>
  <si>
    <t>BDB552843</t>
  </si>
  <si>
    <t>MS IG KPA COMP BEAD SET 1EA</t>
  </si>
  <si>
    <t>OXAN0035A</t>
  </si>
  <si>
    <t>ANAEROGEN 3.5 L 10SACHTS/PK</t>
  </si>
  <si>
    <t>H325500</t>
  </si>
  <si>
    <t>HYDROGN PEROX 30% CR ACS 500ML</t>
  </si>
  <si>
    <t>148265D</t>
  </si>
  <si>
    <t>NEEDLES 18GX11/2 100/PK     RX</t>
  </si>
  <si>
    <t>14222168</t>
  </si>
  <si>
    <t>MICROTUBE 1.7ML CLEAR 500PK</t>
  </si>
  <si>
    <t>018125M</t>
  </si>
  <si>
    <t>BAG SAMPLING CLEAR 2 OZ 500/PK</t>
  </si>
  <si>
    <t>A405P4</t>
  </si>
  <si>
    <t>ETHANOL AHYD HISTO 4L</t>
  </si>
  <si>
    <t>12200134</t>
  </si>
  <si>
    <t>30 ML AMBER STERILE VIAL 50/CS</t>
  </si>
  <si>
    <t>04355721</t>
  </si>
  <si>
    <t>ETHYL ALCHL USP200PRF GLSS 4CS</t>
  </si>
  <si>
    <t>12111002</t>
  </si>
  <si>
    <t>20UL,UTIP,FLT,LOW RET,ST,960PK</t>
  </si>
  <si>
    <t>S2GPT05RE</t>
  </si>
  <si>
    <t>STERTP-GP 500ML EXPRS PLS 12CS</t>
  </si>
  <si>
    <t>0720081</t>
  </si>
  <si>
    <t>PLATE 12-WELL TC 6.9ML 100/CS</t>
  </si>
  <si>
    <t>21402484</t>
  </si>
  <si>
    <t>ART 20 LR ADV STR CLR 960/PK</t>
  </si>
  <si>
    <t>PI23209</t>
  </si>
  <si>
    <t>BSA STANDARD 10/PK</t>
  </si>
  <si>
    <t>0180009</t>
  </si>
  <si>
    <t>BAG SPEC BIOH 12X15 PRINT M/CS</t>
  </si>
  <si>
    <t>01912346</t>
  </si>
  <si>
    <t>FIVEEASY F20-STANDARD KIT</t>
  </si>
  <si>
    <t>41115603</t>
  </si>
  <si>
    <t>0540362</t>
  </si>
  <si>
    <t>EPTPS BLK 0.1-5ML 500TP 500/CS</t>
  </si>
  <si>
    <t>FBSB710</t>
  </si>
  <si>
    <t>MINI HORIZONTAL SYS 7X10CM</t>
  </si>
  <si>
    <t>1424571</t>
  </si>
  <si>
    <t>DISP U PLATES RIGID STY 50/CS</t>
  </si>
  <si>
    <t>SBHR100</t>
  </si>
  <si>
    <t>B-HYDROXYBUTYRATE TEST KIT</t>
  </si>
  <si>
    <t>41116004</t>
  </si>
  <si>
    <t>02682264</t>
  </si>
  <si>
    <t>10 ART HINGE RACK 960/PK10 AR</t>
  </si>
  <si>
    <t>12565335</t>
  </si>
  <si>
    <t>CVRGLS LABTKII 1WEL NO1.5 16PK</t>
  </si>
  <si>
    <t>MP116560300</t>
  </si>
  <si>
    <t>FASTDNA SPIN KIT FOR SOIL 100P</t>
  </si>
  <si>
    <t>12111005</t>
  </si>
  <si>
    <t>1250UL,UTIP,FLT,LOWRET,ST960PK</t>
  </si>
  <si>
    <t>14360263</t>
  </si>
  <si>
    <t>LOW LAB CHAIR MED BACK AA BLK</t>
  </si>
  <si>
    <t>0974479</t>
  </si>
  <si>
    <t>HEPA-VENT 10/PK</t>
  </si>
  <si>
    <t>18041142</t>
  </si>
  <si>
    <t>GLV ROYALTCH300 NTRL MD PK/300</t>
  </si>
  <si>
    <t>FERSM0403</t>
  </si>
  <si>
    <t>MASSRULER MIX 2X500UL</t>
  </si>
  <si>
    <t>FBE800010</t>
  </si>
  <si>
    <t>FISHERBRAND ELITE 8-CH 1-10UL</t>
  </si>
  <si>
    <t>BP3994</t>
  </si>
  <si>
    <t>10XPHOS BUFF SALINE (PBS) 4L</t>
  </si>
  <si>
    <t>23900552</t>
  </si>
  <si>
    <t>C DIFF QUK CHECK COMPLT 25T/PK</t>
  </si>
  <si>
    <t>13620183A</t>
  </si>
  <si>
    <t>ELECTRODE ACCUTUPH PH BNCELEC</t>
  </si>
  <si>
    <t>41115604</t>
  </si>
  <si>
    <t>0974022F</t>
  </si>
  <si>
    <t>FLTR BTLTOP 45MM 150ML 12/CS</t>
  </si>
  <si>
    <t>07200628</t>
  </si>
  <si>
    <t>PLT 96-WL SLD WH W/LD STR C/CS</t>
  </si>
  <si>
    <t>BDB555414</t>
  </si>
  <si>
    <t>HU CD19 PE-CY5 MAB 100TST HIB1</t>
  </si>
  <si>
    <t>STYCP11210</t>
  </si>
  <si>
    <t>MULLERHNTN BRTHW/LHB TB10/PKRX</t>
  </si>
  <si>
    <t>41116107</t>
  </si>
  <si>
    <t>12460407</t>
  </si>
  <si>
    <t>DSP BPSY PNCHPLNGR 3MM 25PK</t>
  </si>
  <si>
    <t>41122409</t>
  </si>
  <si>
    <t>11476001</t>
  </si>
  <si>
    <t>RND BOTTOM MANTLE 120V 100ML</t>
  </si>
  <si>
    <t>41102405</t>
  </si>
  <si>
    <t>FSGPD05</t>
  </si>
  <si>
    <t>ISOTEMP 5L GP BATH</t>
  </si>
  <si>
    <t>41103706</t>
  </si>
  <si>
    <t>02657101</t>
  </si>
  <si>
    <t>LANCET 21GX1.8 MM 200PK     RX</t>
  </si>
  <si>
    <t>15340154</t>
  </si>
  <si>
    <t>BEAD TUBE 2ML 2.8MM CRMC 50PK</t>
  </si>
  <si>
    <t>PI31460</t>
  </si>
  <si>
    <t>GT ANT RB IGG H+L HRP 2ML</t>
  </si>
  <si>
    <t>T3974</t>
  </si>
  <si>
    <t>TETRAHYDROFURAN CERTIFIED 4L</t>
  </si>
  <si>
    <t>B367344</t>
  </si>
  <si>
    <t>PBBCS LUR21GX.75  12TB 50/PKRX</t>
  </si>
  <si>
    <t>SP88850200</t>
  </si>
  <si>
    <t>ISOTEMP 10X10 HPS 100-120V</t>
  </si>
  <si>
    <t>BDB741827</t>
  </si>
  <si>
    <t>HU CD11C BUV737 B-LY6 50UG</t>
  </si>
  <si>
    <t>1496130</t>
  </si>
  <si>
    <t>1496130LT DSP 16X125MM 1000/CS</t>
  </si>
  <si>
    <t>PI34024</t>
  </si>
  <si>
    <t>SLOW TMB 250ML/PK</t>
  </si>
  <si>
    <t>45004002</t>
  </si>
  <si>
    <t>PROTRAN 0.45UM 300MMX4M 1/PK</t>
  </si>
  <si>
    <t>19041171A</t>
  </si>
  <si>
    <t>NITRILE 3M PF TEX XS 200PK</t>
  </si>
  <si>
    <t>21402582</t>
  </si>
  <si>
    <t>ART SOFTFITL 1000 ST LR 768/PK</t>
  </si>
  <si>
    <t>A962P4</t>
  </si>
  <si>
    <t>ALCOHOL REAGENT 4L POLY</t>
  </si>
  <si>
    <t>51473016</t>
  </si>
  <si>
    <t>02707008</t>
  </si>
  <si>
    <t>1000UL LR TIP STER FLTR 960/PK</t>
  </si>
  <si>
    <t>0974022K</t>
  </si>
  <si>
    <t>FLTR BTLTOP 45MM 500ML 12/CS</t>
  </si>
  <si>
    <t>A4544</t>
  </si>
  <si>
    <t>METHANOL OPTIMA GRADE 4L</t>
  </si>
  <si>
    <t>ARY005B</t>
  </si>
  <si>
    <t>HCYTOKINE ARRAY KIT 1 KT</t>
  </si>
  <si>
    <t>14127501</t>
  </si>
  <si>
    <t>20  X 300 BENCH LINER 2RLS/CS</t>
  </si>
  <si>
    <t>BP1423500</t>
  </si>
  <si>
    <t>236EG200</t>
  </si>
  <si>
    <t>RHEGF CF 200 UG</t>
  </si>
  <si>
    <t>19169994</t>
  </si>
  <si>
    <t>GLV BIODGRDBL NTRL PF SM 100PK</t>
  </si>
  <si>
    <t>13690033</t>
  </si>
  <si>
    <t>RESEARCH PLUS 0.5-5ML VIOLET</t>
  </si>
  <si>
    <t>AB1182</t>
  </si>
  <si>
    <t>8-STRPS TUBES W/FLT CAPS 250CS</t>
  </si>
  <si>
    <t>10320718</t>
  </si>
  <si>
    <t>A4164</t>
  </si>
  <si>
    <t>2-PROPANOL CERTIFIED ACS 4L</t>
  </si>
  <si>
    <t>212772A</t>
  </si>
  <si>
    <t>.1-10UL NAT ULTRA MICRO 1000PK</t>
  </si>
  <si>
    <t>07200149</t>
  </si>
  <si>
    <t>TC INSRT 24WL 6.5MM 5UM 48/CS</t>
  </si>
  <si>
    <t>FERSM1331</t>
  </si>
  <si>
    <t>FERSM0231 1KB PLUS 5X50UG</t>
  </si>
  <si>
    <t>F530S</t>
  </si>
  <si>
    <t>PHUSION HIGH-FIDELITY POL 100U</t>
  </si>
  <si>
    <t>13690028</t>
  </si>
  <si>
    <t>RESEARCH PLUS 2-20UL YELLOW</t>
  </si>
  <si>
    <t>FERR0181</t>
  </si>
  <si>
    <t>DNTP SET 100MM 1ML</t>
  </si>
  <si>
    <t>22032103</t>
  </si>
  <si>
    <t>ETH ALC USP 200PRF 5 GAL SPGT</t>
  </si>
  <si>
    <t>02202100</t>
  </si>
  <si>
    <t>WEIGH BOATS SMALL 500/PK</t>
  </si>
  <si>
    <t>13998171</t>
  </si>
  <si>
    <t>4-20MA DATA OUPUT 160L CO2 QI</t>
  </si>
  <si>
    <t>BP9703100</t>
  </si>
  <si>
    <t>BSA PROTEASE FREE POWDER</t>
  </si>
  <si>
    <t>45001748</t>
  </si>
  <si>
    <t>PERCOLL 250ML</t>
  </si>
  <si>
    <t>SH30027FS</t>
  </si>
  <si>
    <t>RPMI 1640 W L-GLUT 500ML 6PK</t>
  </si>
  <si>
    <t>FBE00020</t>
  </si>
  <si>
    <t>FISHERBRAND ELITE 2-20UL</t>
  </si>
  <si>
    <t>101269</t>
  </si>
  <si>
    <t>FLASK W/VENT 50ML 25CM 100/CS</t>
  </si>
  <si>
    <t>14488001</t>
  </si>
  <si>
    <t>CLIPTIPS 20  RK STER PK960</t>
  </si>
  <si>
    <t>CB40236</t>
  </si>
  <si>
    <t>COLLAGEN I RAT TAIL 100MG</t>
  </si>
  <si>
    <t>F144801G</t>
  </si>
  <si>
    <t>PIPETMAN CLASSIC P2</t>
  </si>
  <si>
    <t>10451036</t>
  </si>
  <si>
    <t>DISINFECTION CARTRIDGE</t>
  </si>
  <si>
    <t>1518848</t>
  </si>
  <si>
    <t>PLUSGOLD FRZN TISS SLDS 144/PK</t>
  </si>
  <si>
    <t>13683714</t>
  </si>
  <si>
    <t>CBT ADVANCED 5ML STERILE 100CS</t>
  </si>
  <si>
    <t>01828D</t>
  </si>
  <si>
    <t>BG AUTO PP RED 25X35 200/CS</t>
  </si>
  <si>
    <t>BDB563795</t>
  </si>
  <si>
    <t>HU CD8 BUV395 RPA-T8 100TST</t>
  </si>
  <si>
    <t>17986029</t>
  </si>
  <si>
    <t>A35 CVRLL 2NDGEN 2X HD/BT 25CS</t>
  </si>
  <si>
    <t>17986028</t>
  </si>
  <si>
    <t>A35 CVRLL 2NDGEN XL HD/BT 25CS</t>
  </si>
  <si>
    <t>FB02911956A</t>
  </si>
  <si>
    <t>OBL 250CC HDPE NAT PE 250/CS</t>
  </si>
  <si>
    <t>14230230</t>
  </si>
  <si>
    <t>PCR 8 CAP STRIP FLAT NT 250CS</t>
  </si>
  <si>
    <t>16663</t>
  </si>
  <si>
    <t>MAGNA CHIP PROTEIN A/G MAGNETI</t>
  </si>
  <si>
    <t>41106510</t>
  </si>
  <si>
    <t>02707020</t>
  </si>
  <si>
    <t>200UL LR TIP RACK RELOAD</t>
  </si>
  <si>
    <t>033753AS</t>
  </si>
  <si>
    <t>SILANZD TARGT PLYSPRNG 100/PK</t>
  </si>
  <si>
    <t>018161D</t>
  </si>
  <si>
    <t>BAG ZIP SEAL PE 2MIL 5X8IN MCS</t>
  </si>
  <si>
    <t>14222766</t>
  </si>
  <si>
    <t>TIP FIL 1000UL RCK STR 1000PK</t>
  </si>
  <si>
    <t>17988046</t>
  </si>
  <si>
    <t>COV ISO CLN STR ELWRAN XL 25CS</t>
  </si>
  <si>
    <t>46181503</t>
  </si>
  <si>
    <t>08732113</t>
  </si>
  <si>
    <t>WEIGH DISH PS MEDIUM 500/CS</t>
  </si>
  <si>
    <t>1367820C</t>
  </si>
  <si>
    <t>PIPET DISP 9 IN 720/CS</t>
  </si>
  <si>
    <t>1495949D</t>
  </si>
  <si>
    <t>TUBE CONIC 15ML WRACK 500CS</t>
  </si>
  <si>
    <t>2140303</t>
  </si>
  <si>
    <t>ART1ML EXTNDD RCH TP FLTR800PK</t>
  </si>
  <si>
    <t>S15435</t>
  </si>
  <si>
    <t>600ML, BOROSCIL BEAKER, PK6</t>
  </si>
  <si>
    <t>41121803</t>
  </si>
  <si>
    <t>STYT3339N</t>
  </si>
  <si>
    <t>DEMINERALIZED WATER 5ML 100/PK</t>
  </si>
  <si>
    <t>B260684</t>
  </si>
  <si>
    <t>GASPACK EZ CO2 POUCH 20/PK</t>
  </si>
  <si>
    <t>0877119</t>
  </si>
  <si>
    <t>CELL STRAINER STRL 100UM 50/CS</t>
  </si>
  <si>
    <t>13681161</t>
  </si>
  <si>
    <t>PIPET-AID XP2 PORTABLE (EA)</t>
  </si>
  <si>
    <t>1482755F</t>
  </si>
  <si>
    <t>CONTAINER SHARP 3GAL 10/CS</t>
  </si>
  <si>
    <t>12111023</t>
  </si>
  <si>
    <t>200UL,RELOAD,LOWRET,NS,960PK</t>
  </si>
  <si>
    <t>10320727</t>
  </si>
  <si>
    <t>TIPS 200UL NAT HR LR 960/PK ST</t>
  </si>
  <si>
    <t>STYE3010</t>
  </si>
  <si>
    <t>SENSITITRE DOSEHEADS 100/PK</t>
  </si>
  <si>
    <t>22500562</t>
  </si>
  <si>
    <t>FRZRBNDZ1.0X.375THRMLLB 2500RL</t>
  </si>
  <si>
    <t>149569C</t>
  </si>
  <si>
    <t>FB ST CLTRTB 17X100 W/CP 500CS</t>
  </si>
  <si>
    <t>19181563</t>
  </si>
  <si>
    <t>65/35 LAB COAT UNISEX L</t>
  </si>
  <si>
    <t>46181532</t>
  </si>
  <si>
    <t>MT20031CV</t>
  </si>
  <si>
    <t>DPBS 10X W/O CA MG 6X500 6/CS</t>
  </si>
  <si>
    <t>0987471</t>
  </si>
  <si>
    <t>GLS FBR PPR GFF 4.7CM 100/PK</t>
  </si>
  <si>
    <t>USBP1025CF</t>
  </si>
  <si>
    <t>25GSM ISO GOWN 400/CS</t>
  </si>
  <si>
    <t>46181500</t>
  </si>
  <si>
    <t>191300879</t>
  </si>
  <si>
    <t>GL 7MIL 12IN DRMSHLD 8 200CS</t>
  </si>
  <si>
    <t>AB1400L</t>
  </si>
  <si>
    <t>96 DTCN PLT W/BLK LET 25/CS</t>
  </si>
  <si>
    <t>45000325</t>
  </si>
  <si>
    <t>HISTRAP HP 5 X 5 ML 5PK</t>
  </si>
  <si>
    <t>1367550</t>
  </si>
  <si>
    <t>PIPET SER1X4 25ML 200/CS</t>
  </si>
  <si>
    <t>0877233</t>
  </si>
  <si>
    <t>TC PLATE 6 WELL BULK TRAY60CS</t>
  </si>
  <si>
    <t>B220144</t>
  </si>
  <si>
    <t>CLTSWB SGLPLY FOAM SWB C/PK RX</t>
  </si>
  <si>
    <t>PIA32965</t>
  </si>
  <si>
    <t>PIERCE PRO INH TBLTS EDTA-FREE</t>
  </si>
  <si>
    <t>PI89901</t>
  </si>
  <si>
    <t>RIPA BUFFER 250 ML</t>
  </si>
  <si>
    <t>02685A</t>
  </si>
  <si>
    <t>VAC TUBE RED 10ML 100/PK    RX</t>
  </si>
  <si>
    <t>097203</t>
  </si>
  <si>
    <t>SYRFLT 13MM.22UM PVDF STR100PK</t>
  </si>
  <si>
    <t>1367548</t>
  </si>
  <si>
    <t>PIPET SER1X10 5ML 200/CS</t>
  </si>
  <si>
    <t>19042427</t>
  </si>
  <si>
    <t>WYPALL WIPER BLUE 56 SHT/PK</t>
  </si>
  <si>
    <t>1139415B</t>
  </si>
  <si>
    <t>FB GLV LTX PF AMBI MED 100/PK</t>
  </si>
  <si>
    <t>14282300</t>
  </si>
  <si>
    <t>EPPENDORF TUBE 5.0ML 200/CS</t>
  </si>
  <si>
    <t>12111126</t>
  </si>
  <si>
    <t>200L, FILTER TIP, ST, UNIV, B</t>
  </si>
  <si>
    <t>07200147</t>
  </si>
  <si>
    <t>TC INSRT 24WL 6.5MM .4UM 48/CS</t>
  </si>
  <si>
    <t>SCMF001</t>
  </si>
  <si>
    <t>FIBROGRO COMPLETE MEDIA KIT</t>
  </si>
  <si>
    <t>1424561</t>
  </si>
  <si>
    <t>IMMULON II FLAT PLATE 50/CS</t>
  </si>
  <si>
    <t>45002386</t>
  </si>
  <si>
    <t>HITRAP TALON CRUDE 5 X 5 ML</t>
  </si>
  <si>
    <t>12567501</t>
  </si>
  <si>
    <t>2.0ML CRYOVIAL INT THRD 100PK</t>
  </si>
  <si>
    <t>19167030C</t>
  </si>
  <si>
    <t>CMFRT GRP PF L EXM SZ M 100PK</t>
  </si>
  <si>
    <t>ARY006</t>
  </si>
  <si>
    <t>MCYTOKINE ARRAY KIT, PA 1 KT</t>
  </si>
  <si>
    <t>AB0700</t>
  </si>
  <si>
    <t>PCR96WL LWPRO RKN PLT NAT 25CS</t>
  </si>
  <si>
    <t>SLFA05010</t>
  </si>
  <si>
    <t>FLT MLX 50MM FA 10/PK</t>
  </si>
  <si>
    <t>14666319</t>
  </si>
  <si>
    <t>1.5 ML NATURE LL MCT  500/PK</t>
  </si>
  <si>
    <t>PI34091</t>
  </si>
  <si>
    <t>CL-XPOSURE FILM 8X10IN 100/PK</t>
  </si>
  <si>
    <t>41105341</t>
  </si>
  <si>
    <t>248BDB010</t>
  </si>
  <si>
    <t>RHBDNF 10 UG</t>
  </si>
  <si>
    <t>12556009</t>
  </si>
  <si>
    <t>BIOLITE 25CM2 FLSK VENT 200/CS</t>
  </si>
  <si>
    <t>05402</t>
  </si>
  <si>
    <t>TUBES 1.5ML NATURAL 500/PK</t>
  </si>
  <si>
    <t>F1733032G</t>
  </si>
  <si>
    <t>EF20ST-LR STERILIZD FLTR 768PK</t>
  </si>
  <si>
    <t>PI34090</t>
  </si>
  <si>
    <t>CL-XPOSURE FILM 5X7IN 100/PK</t>
  </si>
  <si>
    <t>14387167</t>
  </si>
  <si>
    <t>S1 PIPET FILLER GREEN</t>
  </si>
  <si>
    <t>19546859</t>
  </si>
  <si>
    <t>1GAL SAHOL WFY70% STRL 4CS</t>
  </si>
  <si>
    <t>14823435</t>
  </si>
  <si>
    <t>SYRINGE LUER LOCK 3ML 200/PKRX</t>
  </si>
  <si>
    <t>S311500</t>
  </si>
  <si>
    <t>SOD ETLEDIMINTETAC CR ACS 500G</t>
  </si>
  <si>
    <t>21402487</t>
  </si>
  <si>
    <t>ART 1000 LR ADVTG ST CL 800/PK</t>
  </si>
  <si>
    <t>H3034</t>
  </si>
  <si>
    <t>HEXANE OPTIMA GRADE 4L</t>
  </si>
  <si>
    <t>03253928</t>
  </si>
  <si>
    <t>96 PLATE+  SQR V  2.4ML PP</t>
  </si>
  <si>
    <t>12553464</t>
  </si>
  <si>
    <t>COVER GLASS NO.1  1000/CS</t>
  </si>
  <si>
    <t>41122602</t>
  </si>
  <si>
    <t>0720098</t>
  </si>
  <si>
    <t>PLT MICR 96-WL FLT STYR 100/CS</t>
  </si>
  <si>
    <t>06666132</t>
  </si>
  <si>
    <t>WYPALL QUARTER FOLD 1008/CS</t>
  </si>
  <si>
    <t>12565395</t>
  </si>
  <si>
    <t>PLATE 1.3ML DEEPWELL PPST50/CS</t>
  </si>
  <si>
    <t>0435516</t>
  </si>
  <si>
    <t>BACDOWN HANDSOAP 1 LITER</t>
  </si>
  <si>
    <t>41103206</t>
  </si>
  <si>
    <t>BP82031GAL</t>
  </si>
  <si>
    <t>70% ETHANOL, DENATURED</t>
  </si>
  <si>
    <t>191203010B</t>
  </si>
  <si>
    <t>GLV PF NEOPREN EXAM SM 100PK</t>
  </si>
  <si>
    <t>1420638</t>
  </si>
  <si>
    <t>SUPER VERSI-DRY 18X20 350/CS</t>
  </si>
  <si>
    <t>06666C</t>
  </si>
  <si>
    <t>KIMWIPE EX-L 15INX17IN 140PK</t>
  </si>
  <si>
    <t>BP2294</t>
  </si>
  <si>
    <t>GLYCEROL 4L</t>
  </si>
  <si>
    <t>51281600</t>
  </si>
  <si>
    <t>0666632B</t>
  </si>
  <si>
    <t>TOWL HND SURPAS C-FLD 2400/CS</t>
  </si>
  <si>
    <t>01814B</t>
  </si>
  <si>
    <t>FB BG AUTO ORNG 19X23 200/CS</t>
  </si>
  <si>
    <t>01184150B</t>
  </si>
  <si>
    <t>PUMP OIL VACUUM 4 LITER</t>
  </si>
  <si>
    <t>15121520</t>
  </si>
  <si>
    <t>R01302</t>
  </si>
  <si>
    <t>CHOCOLATE AGAR 100/CS</t>
  </si>
  <si>
    <t>17900929</t>
  </si>
  <si>
    <t>GLVS FORTIS500 NITRL MD PK/100</t>
  </si>
  <si>
    <t>M1095350007</t>
  </si>
  <si>
    <t>PH STRIPS 0-14 100 STRIPS 6PK</t>
  </si>
  <si>
    <t>41113034</t>
  </si>
  <si>
    <t>02707447</t>
  </si>
  <si>
    <t>300UL TIP BULK 1000/PK</t>
  </si>
  <si>
    <t>02681320</t>
  </si>
  <si>
    <t>1.5ML GRAD FLT LOWNAT 250/PK</t>
  </si>
  <si>
    <t>026896</t>
  </si>
  <si>
    <t>NA HEP PLUS10ML16X100 100/PKRX</t>
  </si>
  <si>
    <t>02707441</t>
  </si>
  <si>
    <t>10UL TIP RACK STER 960/PK</t>
  </si>
  <si>
    <t>11676341</t>
  </si>
  <si>
    <t>TUBE REVOLVER 120V/US PLUG</t>
  </si>
  <si>
    <t>PI26617</t>
  </si>
  <si>
    <t>PAGERULER LADDER 10X250 UL</t>
  </si>
  <si>
    <t>23246387</t>
  </si>
  <si>
    <t>MITSUBISHI 7.0L ANAEROPACK JAR</t>
  </si>
  <si>
    <t>45001749</t>
  </si>
  <si>
    <t>FICOLL-PAQUE PLUS 6X100 ML PK6</t>
  </si>
  <si>
    <t>1167824A</t>
  </si>
  <si>
    <t>2IN CARDBOARD BOX 12PK</t>
  </si>
  <si>
    <t>13620631</t>
  </si>
  <si>
    <t>ELECTRODE PH/ATC DOUBLE JUNC</t>
  </si>
  <si>
    <t>19181562</t>
  </si>
  <si>
    <t>65/35 LAB COAT UNISEX M</t>
  </si>
  <si>
    <t>1256525</t>
  </si>
  <si>
    <t>TRIPLE FLASK 500CM FILTR 32/CS</t>
  </si>
  <si>
    <t>23042305</t>
  </si>
  <si>
    <t>MLTSTX REAG STRP 10SG 100/PK</t>
  </si>
  <si>
    <t>21124385</t>
  </si>
  <si>
    <t>LIPID PANEL TEST STRIPS 15/PK</t>
  </si>
  <si>
    <t>41115800</t>
  </si>
  <si>
    <t>191203010C</t>
  </si>
  <si>
    <t>GLV PF NEOPREN EXAM MD 100PK</t>
  </si>
  <si>
    <t>101261C</t>
  </si>
  <si>
    <t>TISSUE CULT FLASK 50ML 200/CS</t>
  </si>
  <si>
    <t>DCMP0</t>
  </si>
  <si>
    <t>HCOMP QKIT 1 KT</t>
  </si>
  <si>
    <t>BP2291</t>
  </si>
  <si>
    <t>GLYCEROL 1L</t>
  </si>
  <si>
    <t>442310</t>
  </si>
  <si>
    <t>CHIR 99021 10 MG</t>
  </si>
  <si>
    <t>51284600</t>
  </si>
  <si>
    <t>S67601B</t>
  </si>
  <si>
    <t>A298212</t>
  </si>
  <si>
    <t>SULFURIC ACID TECHNICAL 21/2L</t>
  </si>
  <si>
    <t>03395466</t>
  </si>
  <si>
    <t>UPRIGHT METAL FRZER RK 2 5X4</t>
  </si>
  <si>
    <t>MP116910100</t>
  </si>
  <si>
    <t>LYSING MATRIX A 100X2 ML TUBES</t>
  </si>
  <si>
    <t>08772B</t>
  </si>
  <si>
    <t>DISH TISSUE/C 60X15MM 500/CS</t>
  </si>
  <si>
    <t>FB12566510</t>
  </si>
  <si>
    <t>BTLTOP PES, 500ML, 75MM, 0.2UM</t>
  </si>
  <si>
    <t>12565394</t>
  </si>
  <si>
    <t>PLATE 1ML DEEPWELL PP NS 50/CS</t>
  </si>
  <si>
    <t>AC149300010</t>
  </si>
  <si>
    <t>PROPIONIC ACID 99%1LT</t>
  </si>
  <si>
    <t>02685112</t>
  </si>
  <si>
    <t>125447</t>
  </si>
  <si>
    <t>FF SLID SPFRT 25X75X1MM 144/GR</t>
  </si>
  <si>
    <t>AF3628</t>
  </si>
  <si>
    <t>MCD31/PECAM-1 AFF PUR P 100 UG</t>
  </si>
  <si>
    <t>14955240</t>
  </si>
  <si>
    <t>50 ML CENTRIFUG TUB SLV 500/CS</t>
  </si>
  <si>
    <t>R459802</t>
  </si>
  <si>
    <t>XLT4 AGAR BASE 500GM</t>
  </si>
  <si>
    <t>F170L</t>
  </si>
  <si>
    <t>PHIRE TISSUE DIRECT PCR MM</t>
  </si>
  <si>
    <t>22037959</t>
  </si>
  <si>
    <t>2 GAL FBRAND SHARPS CNTNR EA</t>
  </si>
  <si>
    <t>07200621</t>
  </si>
  <si>
    <t>CENTRIFUGE TUBE 500ML 6/PK</t>
  </si>
  <si>
    <t>21402178</t>
  </si>
  <si>
    <t>RNASE AWAY 475ML SPRAY BOTTLE</t>
  </si>
  <si>
    <t>19546820</t>
  </si>
  <si>
    <t>16OZDECNAHOL 70% TRIGSPRY 12CS</t>
  </si>
  <si>
    <t>10320715</t>
  </si>
  <si>
    <t>TIPS 200UL NAT STAND 960/PK</t>
  </si>
  <si>
    <t>111009892</t>
  </si>
  <si>
    <t>SUPELCLEAN ENVI-CARB SPE TUBE</t>
  </si>
  <si>
    <t>41115712</t>
  </si>
  <si>
    <t>02707400</t>
  </si>
  <si>
    <t>1250UL TIP BULK 1000/PK</t>
  </si>
  <si>
    <t>212365</t>
  </si>
  <si>
    <t>TIP .5-10UL STR 960/PK</t>
  </si>
  <si>
    <t>07200128</t>
  </si>
  <si>
    <t>RGNT RESERVOIR F/PIPTR 100/CS</t>
  </si>
  <si>
    <t>12141364</t>
  </si>
  <si>
    <t>PELLET PSTLE ONY 1.5 ML 100/CS</t>
  </si>
  <si>
    <t>41101703</t>
  </si>
  <si>
    <t>FB12566506</t>
  </si>
  <si>
    <t>FILTER PES 1000ML, 90MM, 0.2UM</t>
  </si>
  <si>
    <t>PI80196</t>
  </si>
  <si>
    <t>PIERCE ECL 2</t>
  </si>
  <si>
    <t>10101104</t>
  </si>
  <si>
    <t>SEROLOGICAL PIPET,25ML 200/CS</t>
  </si>
  <si>
    <t>07000225</t>
  </si>
  <si>
    <t>CELLSTAR T25 S TC FLTR CP 200C</t>
  </si>
  <si>
    <t>026897</t>
  </si>
  <si>
    <t>LITH HEP PLUS 10ML 100PK    RX</t>
  </si>
  <si>
    <t>02707470</t>
  </si>
  <si>
    <t>20UL XLTIP CLR FS GRAD 960/PK2</t>
  </si>
  <si>
    <t>23043083</t>
  </si>
  <si>
    <t>SOFIA STREP A+ WVD 25TST/PK RX</t>
  </si>
  <si>
    <t>13641805</t>
  </si>
  <si>
    <t>ELECTRODE ROSS RUGGD COMB BNC</t>
  </si>
  <si>
    <t>191304181</t>
  </si>
  <si>
    <t>MASK EAR LOOPS BLUE 500/CS</t>
  </si>
  <si>
    <t>17988107</t>
  </si>
  <si>
    <t>SLEEVE ISO BULK 100/CS</t>
  </si>
  <si>
    <t>46181516</t>
  </si>
  <si>
    <t>88870001</t>
  </si>
  <si>
    <t>DRY BATH DIGITAL 1BLOCK 120V</t>
  </si>
  <si>
    <t>12111133</t>
  </si>
  <si>
    <t>1000L, STERILE, UNIV, BIOTIX</t>
  </si>
  <si>
    <t>21377203</t>
  </si>
  <si>
    <t>PLT MICROWEL NON-ST CERT 50/CS</t>
  </si>
  <si>
    <t>026812</t>
  </si>
  <si>
    <t>200UL YELLOW TIP 1000/PK</t>
  </si>
  <si>
    <t>191202404B</t>
  </si>
  <si>
    <t>KLGRDXP LBCT 2PKT MD 30CS</t>
  </si>
  <si>
    <t>STYT3462</t>
  </si>
  <si>
    <t>MUELLRHINTN BRTH 11ML TB100/PK</t>
  </si>
  <si>
    <t>0552790</t>
  </si>
  <si>
    <t>CENT TUBE 15ML W/CAP 500/CS</t>
  </si>
  <si>
    <t>066705</t>
  </si>
  <si>
    <t>BLOOD BLOC WIPE 4X4IN HI 200PK</t>
  </si>
  <si>
    <t>19715317</t>
  </si>
  <si>
    <t>SHOE COVER PROSHD 3 100PR/CS</t>
  </si>
  <si>
    <t>46181606</t>
  </si>
  <si>
    <t>1482945</t>
  </si>
  <si>
    <t>SYRINGE ONLY LLOK 5ML 125/PKRX</t>
  </si>
  <si>
    <t>1482763</t>
  </si>
  <si>
    <t>CONTAINER SHARPS-A-GATOR 1GAL</t>
  </si>
  <si>
    <t>PI37571</t>
  </si>
  <si>
    <t>PR-FREE T20 TBS BLK BUFF</t>
  </si>
  <si>
    <t>12141361</t>
  </si>
  <si>
    <t>PELLET PESTLE CRDLSS MTR 1/CS</t>
  </si>
  <si>
    <t>03989</t>
  </si>
  <si>
    <t>TUBE PA ULTRACRIMP 35ML PK/25</t>
  </si>
  <si>
    <t>018125</t>
  </si>
  <si>
    <t>WHIRL-PAK FILTER BAG 250/PK</t>
  </si>
  <si>
    <t>10040Q</t>
  </si>
  <si>
    <t>FLASK ERLENMEYER 6000ML</t>
  </si>
  <si>
    <t>133794</t>
  </si>
  <si>
    <t>MARKING PEN BLK FINE 10/PK</t>
  </si>
  <si>
    <t>44121708</t>
  </si>
  <si>
    <t>1258710</t>
  </si>
  <si>
    <t>SLIDE TRAY FOR 20 3X1IN SLIDES</t>
  </si>
  <si>
    <t>0989812B</t>
  </si>
  <si>
    <t>WEIGHING PPR 4X4 IN 500/PK</t>
  </si>
  <si>
    <t>1012611</t>
  </si>
  <si>
    <t>FLSK W/VENT STR NCK 250ML100CS</t>
  </si>
  <si>
    <t>22363149</t>
  </si>
  <si>
    <t>FB COMMODE SPECIMN COL 100/CS</t>
  </si>
  <si>
    <t>BP39920</t>
  </si>
  <si>
    <t>10X PHOSPH BUFF SALINE(PBS)20L</t>
  </si>
  <si>
    <t>1437789</t>
  </si>
  <si>
    <t>VIAL 2 OZ CLR LOCKSEAL 600/CS</t>
  </si>
  <si>
    <t>41104017</t>
  </si>
  <si>
    <t>S2GVU02RE</t>
  </si>
  <si>
    <t>STERICUPGV250MLDURAPOREPVDPK12</t>
  </si>
  <si>
    <t>09761107</t>
  </si>
  <si>
    <t>FLT PES 500/500 .22UM 12/CS</t>
  </si>
  <si>
    <t>14665230</t>
  </si>
  <si>
    <t>L CELL SPREADER STRL 500PK</t>
  </si>
  <si>
    <t>BDB563891</t>
  </si>
  <si>
    <t>MS CD45 BV510 30-F11 50UG</t>
  </si>
  <si>
    <t>01815C</t>
  </si>
  <si>
    <t>BG AUTO ORNG 35X24 100/CS</t>
  </si>
  <si>
    <t>PIA32733</t>
  </si>
  <si>
    <t>GOAT ANTI-RABBIT IGG, AFP 647</t>
  </si>
  <si>
    <t>416ML050</t>
  </si>
  <si>
    <t>RMM-CSF 50 UG</t>
  </si>
  <si>
    <t>064141D</t>
  </si>
  <si>
    <t>BTL MEDIA PYREX 1L 10/CS</t>
  </si>
  <si>
    <t>21402902</t>
  </si>
  <si>
    <t>HLT 1.5ML TB GRD NSTR CL 500PK</t>
  </si>
  <si>
    <t>MF2100</t>
  </si>
  <si>
    <t>M/RFGF-21 QKIT 1 KT</t>
  </si>
  <si>
    <t>12111132</t>
  </si>
  <si>
    <t>1000L, FILTR TIP, ST,UNIV960PK</t>
  </si>
  <si>
    <t>07200364</t>
  </si>
  <si>
    <t>CELL LIFTER 100/CS</t>
  </si>
  <si>
    <t>03376481</t>
  </si>
  <si>
    <t>C5000TRGTDP BLUE PTFE/WHTESIL</t>
  </si>
  <si>
    <t>02664</t>
  </si>
  <si>
    <t>BLD COL SFTY12  23GX3/4 50PKRX</t>
  </si>
  <si>
    <t>22500559</t>
  </si>
  <si>
    <t>0.9X0.75STAINRBNDSLDLBL 2500RL</t>
  </si>
  <si>
    <t>BP231100</t>
  </si>
  <si>
    <t>DMSO DIMETHYL SULFOXIDE 100ML</t>
  </si>
  <si>
    <t>51172004</t>
  </si>
  <si>
    <t>NB013355</t>
  </si>
  <si>
    <t>MOUSE SYNAPTOPHYSIN EL - 1 KIT</t>
  </si>
  <si>
    <t>0877224</t>
  </si>
  <si>
    <t>TIS CUL DISH 150X25MM 60/CS</t>
  </si>
  <si>
    <t>FB8001000</t>
  </si>
  <si>
    <t>MEDIA BTL GS GL45 1000ML 10/CS</t>
  </si>
  <si>
    <t>0353052</t>
  </si>
  <si>
    <t>MULTI-PURP BIO-MAILER 8/PK</t>
  </si>
  <si>
    <t>44121503</t>
  </si>
  <si>
    <t>033374</t>
  </si>
  <si>
    <t>VIAL SCINT 20ML GL/P 500/CS</t>
  </si>
  <si>
    <t>13990163</t>
  </si>
  <si>
    <t>REFRIG EXTRA SHLF FOR FULLSIZE</t>
  </si>
  <si>
    <t>41103025</t>
  </si>
  <si>
    <t>A70210</t>
  </si>
  <si>
    <t>AMMONIUM SULFATE ACS 10KG</t>
  </si>
  <si>
    <t>12352300</t>
  </si>
  <si>
    <t>QTUM000EX</t>
  </si>
  <si>
    <t>QUANTUM EX</t>
  </si>
  <si>
    <t>1146267B</t>
  </si>
  <si>
    <t>GLV DIAMOND GRIP PF S 100/PK</t>
  </si>
  <si>
    <t>21402581</t>
  </si>
  <si>
    <t>ART SOFTFIT-L 1000 STER 768/PK</t>
  </si>
  <si>
    <t>0974109</t>
  </si>
  <si>
    <t>FLTRBTPA-PES45MM150ML 12CS</t>
  </si>
  <si>
    <t>BP1421500</t>
  </si>
  <si>
    <t>TRYPTONE 500G</t>
  </si>
  <si>
    <t>BDB554714</t>
  </si>
  <si>
    <t>CYTOFIX/CYTOPERM BUF KIT</t>
  </si>
  <si>
    <t>BP22010</t>
  </si>
  <si>
    <t>SUCROSE 10 KG</t>
  </si>
  <si>
    <t>14287150</t>
  </si>
  <si>
    <t>REPEATER M4</t>
  </si>
  <si>
    <t>1254580P</t>
  </si>
  <si>
    <t>G CVRGLAS CRCL NO1 12MM 1OZ/PK</t>
  </si>
  <si>
    <t>SLHAR33SS</t>
  </si>
  <si>
    <t>MILLEX 33MM MCE .45UM STRL50PK</t>
  </si>
  <si>
    <t>0540357</t>
  </si>
  <si>
    <t>EPTPS 200UL NS BULK 1000/CS</t>
  </si>
  <si>
    <t>14230225</t>
  </si>
  <si>
    <t>0.2ML PCR TB FLT CAP NT 1000CS</t>
  </si>
  <si>
    <t>1491559</t>
  </si>
  <si>
    <t>BLD COLL SERUM GEL 200UL 50/PK</t>
  </si>
  <si>
    <t>22387028</t>
  </si>
  <si>
    <t>96 TIP COMB F/KF MAGNET 100/PK</t>
  </si>
  <si>
    <t>BDB553142</t>
  </si>
  <si>
    <t>MS CD16-CD32 PURE MAB 0.5MG 2.</t>
  </si>
  <si>
    <t>BP1700100</t>
  </si>
  <si>
    <t>PROTEINASE K 100MG</t>
  </si>
  <si>
    <t>03253894</t>
  </si>
  <si>
    <t>SF CHOICE 25MM 0.45UM 100/PK</t>
  </si>
  <si>
    <t>02707437</t>
  </si>
  <si>
    <t>05403116</t>
  </si>
  <si>
    <t>EPPNDRF TIP BLK 0.5-10ML 200PK</t>
  </si>
  <si>
    <t>1482680</t>
  </si>
  <si>
    <t>FLASK BD FALCN 225 TC V C 30CS</t>
  </si>
  <si>
    <t>PI78429</t>
  </si>
  <si>
    <t>PROTEASE INHIB COCKTAIL 5ML</t>
  </si>
  <si>
    <t>12111000</t>
  </si>
  <si>
    <t>10UL,UTIP,FLT,LOW RET,ST,960PK</t>
  </si>
  <si>
    <t>09720004</t>
  </si>
  <si>
    <t>FS 33MM SYRINGE FILTER, 0.22UM</t>
  </si>
  <si>
    <t>05408184</t>
  </si>
  <si>
    <t>FB SUREGRIP 10UL NAT 960/PK</t>
  </si>
  <si>
    <t>A4094</t>
  </si>
  <si>
    <t>ETHANOL 200 PRF USP EP ACS 4L</t>
  </si>
  <si>
    <t>2123613</t>
  </si>
  <si>
    <t>TIP ART 10F STR 10UL 960/PK</t>
  </si>
  <si>
    <t>08747A</t>
  </si>
  <si>
    <t>DISH PETRI 60X15MM 12/PK</t>
  </si>
  <si>
    <t>02707017</t>
  </si>
  <si>
    <t>200UL LR TIP BULK 1000/PK</t>
  </si>
  <si>
    <t>19321725</t>
  </si>
  <si>
    <t>TYCHEM DBL BIB RESPIRATOR HOOD</t>
  </si>
  <si>
    <t>46182005</t>
  </si>
  <si>
    <t>19170822</t>
  </si>
  <si>
    <t>BLU NTRL PF EX GLV L 100PK</t>
  </si>
  <si>
    <t>UFC501024</t>
  </si>
  <si>
    <t>AMICON ULTRA 0.5ML 10KDA 24PK</t>
  </si>
  <si>
    <t>0270781</t>
  </si>
  <si>
    <t>1-200ULRD68MMX0.6MMSTR 1020/PK</t>
  </si>
  <si>
    <t>12556001</t>
  </si>
  <si>
    <t>BIOLITE 60MM TC DISH 500/CS</t>
  </si>
  <si>
    <t>12888001A</t>
  </si>
  <si>
    <t>FACEMASK 3 PLY EARLOOP</t>
  </si>
  <si>
    <t>D6050</t>
  </si>
  <si>
    <t>HIL-6 QKIT 1 KT</t>
  </si>
  <si>
    <t>R01204</t>
  </si>
  <si>
    <t>BLOOD AGAR(TSA) W/10% SB 10/PK</t>
  </si>
  <si>
    <t>03395C</t>
  </si>
  <si>
    <t>VIAL CLR TARGET 11MM 100/PK</t>
  </si>
  <si>
    <t>10320724</t>
  </si>
  <si>
    <t>TIPS 10UL NAT XLNGTH 960/PK</t>
  </si>
  <si>
    <t>19039938</t>
  </si>
  <si>
    <t>PREEMPT CONC 1G DISINF CS4</t>
  </si>
  <si>
    <t>B260683</t>
  </si>
  <si>
    <t>GASPACK EZ ANAEROBE POUCH 20PK</t>
  </si>
  <si>
    <t>07200534</t>
  </si>
  <si>
    <t>MICRO CENT TUBE 1.7ML 500/CS</t>
  </si>
  <si>
    <t>BDB557943</t>
  </si>
  <si>
    <t>HU CD3 ALEXA 700 MAB 0.1MG UCH</t>
  </si>
  <si>
    <t>191202404C</t>
  </si>
  <si>
    <t>KLGRDXP LBCT 2PKT LG 30CS</t>
  </si>
  <si>
    <t>19167032D</t>
  </si>
  <si>
    <t>ULTSNSE PF NITRILE SZ L 100/PK</t>
  </si>
  <si>
    <t>22998805</t>
  </si>
  <si>
    <t>CAVICIDE SPRAY BTL 24OZ 1/EA</t>
  </si>
  <si>
    <t>1004119</t>
  </si>
  <si>
    <t>FLASK FERNBACH PC 2800ML</t>
  </si>
  <si>
    <t>AB0626</t>
  </si>
  <si>
    <t>ADHSV FL SEAL PCR MICRPT 100EA</t>
  </si>
  <si>
    <t>S2GVU11RE</t>
  </si>
  <si>
    <t>STERICUPGV10001000MLDURAPOPK12</t>
  </si>
  <si>
    <t>SH30022FS</t>
  </si>
  <si>
    <t>DMEM/HI GLUC W LGLUT 500ML 6PK</t>
  </si>
  <si>
    <t>04355122</t>
  </si>
  <si>
    <t>SANIHOL 70 16 OZ</t>
  </si>
  <si>
    <t>SH3002201</t>
  </si>
  <si>
    <t>DME HIGH LIQUID MEDIA 500ML</t>
  </si>
  <si>
    <t>PI88323</t>
  </si>
  <si>
    <t>LTQ VELOS POS ION CAL</t>
  </si>
  <si>
    <t>21377304</t>
  </si>
  <si>
    <t>FINNTIP 5ML 500/PK</t>
  </si>
  <si>
    <t>MT10013CM</t>
  </si>
  <si>
    <t>DMEM W/GLN GLU PYR 1LT 6/CS</t>
  </si>
  <si>
    <t>R12402</t>
  </si>
  <si>
    <t>ACT II STERILE PACK TUB 10/PK</t>
  </si>
  <si>
    <t>0339715</t>
  </si>
  <si>
    <t>TRGT C/T VIAL CLR 500UL 100/PK</t>
  </si>
  <si>
    <t>BDB612896</t>
  </si>
  <si>
    <t>HU CD3 BUV805 UCHT1 25TST</t>
  </si>
  <si>
    <t>AB0800150</t>
  </si>
  <si>
    <t>96WL.2ML SKRT PT PP N 150CS</t>
  </si>
  <si>
    <t>12565163</t>
  </si>
  <si>
    <t>MULTIDISH W/LID 24WELL 75CS</t>
  </si>
  <si>
    <t>1496129</t>
  </si>
  <si>
    <t>BDB748265</t>
  </si>
  <si>
    <t>MS CD279 PD-1 BV711 RMP1-30 50</t>
  </si>
  <si>
    <t>08747B</t>
  </si>
  <si>
    <t>DISH PETRI 100X10MM 12/PK</t>
  </si>
  <si>
    <t>P23700043</t>
  </si>
  <si>
    <t>ST AIA-PACK FT4 100/EA</t>
  </si>
  <si>
    <t>0974475</t>
  </si>
  <si>
    <t>$ACU-GUARD 10/PK</t>
  </si>
  <si>
    <t>DY41005</t>
  </si>
  <si>
    <t>MTNF-A DUOSET 1 KT</t>
  </si>
  <si>
    <t>19166098</t>
  </si>
  <si>
    <t>GLV NITRL EXM PF CBLT XL 100PK</t>
  </si>
  <si>
    <t>12550A3</t>
  </si>
  <si>
    <t>MICRO SLIDES 75X25MM PLN 144PK</t>
  </si>
  <si>
    <t>22030403</t>
  </si>
  <si>
    <t>0.5ML K3 EDTA 100/PK</t>
  </si>
  <si>
    <t>07000715</t>
  </si>
  <si>
    <t>SAPH PCR TBE .2 ML 120/PK</t>
  </si>
  <si>
    <t>07202010</t>
  </si>
  <si>
    <t>09761146</t>
  </si>
  <si>
    <t>24 WELL TC CLSTR STERILE 50/CS</t>
  </si>
  <si>
    <t>13811138</t>
  </si>
  <si>
    <t>ART 200 RCH BAR TIP S RK 768PK</t>
  </si>
  <si>
    <t>19050550C</t>
  </si>
  <si>
    <t>GLV NTRL EXM FB ALOE LG 100/PK</t>
  </si>
  <si>
    <t>14488005</t>
  </si>
  <si>
    <t>CLIPTIP 1000 RK STER PK768</t>
  </si>
  <si>
    <t>PRE2311</t>
  </si>
  <si>
    <t>FUGENE HD</t>
  </si>
  <si>
    <t>02992140</t>
  </si>
  <si>
    <t>16OZ CL BR BKPH RBR 12CS</t>
  </si>
  <si>
    <t>PRAS1390</t>
  </si>
  <si>
    <t>MAXWELL(R) RSC SIMPLYRNA CELLS</t>
  </si>
  <si>
    <t>F1732032G</t>
  </si>
  <si>
    <t>EFL10ST-LR STERILIZED FILTER</t>
  </si>
  <si>
    <t>455610</t>
  </si>
  <si>
    <t>CP 690550 CITRATE 10 MG</t>
  </si>
  <si>
    <t>FERSM0243</t>
  </si>
  <si>
    <t>GENERULER 100BP RTU 50UG</t>
  </si>
  <si>
    <t>1256684</t>
  </si>
  <si>
    <t>FLASK EASY 25CM2 STERIL 200/CS</t>
  </si>
  <si>
    <t>13642800</t>
  </si>
  <si>
    <t>ELECTRODE ROSS MICRO PH</t>
  </si>
  <si>
    <t>02940C</t>
  </si>
  <si>
    <t>BOTTLE NM 250ML</t>
  </si>
  <si>
    <t>12111004</t>
  </si>
  <si>
    <t>300UL,UTIP,FLT,LOWRET,ST,960PK</t>
  </si>
  <si>
    <t>12565170N</t>
  </si>
  <si>
    <t>CRYOTUBE 1.8ML INTHD 500/PK</t>
  </si>
  <si>
    <t>B302995</t>
  </si>
  <si>
    <t>SYR ONLY LUERLOK 10ML 200PK RX</t>
  </si>
  <si>
    <t>087711A</t>
  </si>
  <si>
    <t>CELL SCRAPER 18CM 100/CS</t>
  </si>
  <si>
    <t>02717133</t>
  </si>
  <si>
    <t>10U LOW RETEN PPT BAGD 1000/PK</t>
  </si>
  <si>
    <t>23025906</t>
  </si>
  <si>
    <t>BACTECPLUS AEROPLAS 50BTL/PKRX</t>
  </si>
  <si>
    <t>02707423</t>
  </si>
  <si>
    <t>1367518</t>
  </si>
  <si>
    <t>PIPET SEROL 10ML 500/CS</t>
  </si>
  <si>
    <t>DF0267179</t>
  </si>
  <si>
    <t>COOKED MEAT MEDIUM 500G</t>
  </si>
  <si>
    <t>13683706</t>
  </si>
  <si>
    <t>CBT ADVANCED 10ML STNDRD 100CS</t>
  </si>
  <si>
    <t>12111003</t>
  </si>
  <si>
    <t>100UL,UTIP,FLT,LOWRET,ST,960PK</t>
  </si>
  <si>
    <t>PRM8295</t>
  </si>
  <si>
    <t>GOTAQ FLEXI DNA POLYMERASE</t>
  </si>
  <si>
    <t>12556006</t>
  </si>
  <si>
    <t>BIOLITE 24 WELL MULTIDISH 50CS</t>
  </si>
  <si>
    <t>FBE00010</t>
  </si>
  <si>
    <t>FISHERBRAND ELITE 1-10UL</t>
  </si>
  <si>
    <t>02681151</t>
  </si>
  <si>
    <t>1-200UL YEL BLVD GRAD 1000/PK</t>
  </si>
  <si>
    <t>FERK0722</t>
  </si>
  <si>
    <t>GENEJET GENOMIC KIT 250 PREP</t>
  </si>
  <si>
    <t>11476286</t>
  </si>
  <si>
    <t>ON/OFF CNTRL/LOWER MANTLE BNDL</t>
  </si>
  <si>
    <t>FA10001MG</t>
  </si>
  <si>
    <t>PIPETMAN L P2L STNLESSPIPETMA</t>
  </si>
  <si>
    <t>PI23275</t>
  </si>
  <si>
    <t>PIERCE QUANTITATIVE COLORIMETR</t>
  </si>
  <si>
    <t>SLGPR33RB</t>
  </si>
  <si>
    <t>MILLEX-GP33MMPES.22UMSTRL250PK</t>
  </si>
  <si>
    <t>FERK0702</t>
  </si>
  <si>
    <t>GENEJET PCR PURIF 250PREP</t>
  </si>
  <si>
    <t>13460157</t>
  </si>
  <si>
    <t>FB 4 SHELF UNIT CHR 24X60</t>
  </si>
  <si>
    <t>026641</t>
  </si>
  <si>
    <t>BLD COL SFTY12  21GX3/4 50PKRX</t>
  </si>
  <si>
    <t>PI89851</t>
  </si>
  <si>
    <t>PEPTIDE DESALTING COLUMNS 50PC</t>
  </si>
  <si>
    <t>PI34578</t>
  </si>
  <si>
    <t>07000366</t>
  </si>
  <si>
    <t>SERO-PIPET 25 S PAPR/PLAS 200C</t>
  </si>
  <si>
    <t>PRM7823</t>
  </si>
  <si>
    <t>GOTAQ G2 GREEN MMX, 1000 RXN</t>
  </si>
  <si>
    <t>3868AV050</t>
  </si>
  <si>
    <t>RHINTEGRIN ALB2 CF 50 UG</t>
  </si>
  <si>
    <t>191202404D</t>
  </si>
  <si>
    <t>KLGRDXP LBCT 2PKT XL 30CS</t>
  </si>
  <si>
    <t>19044467B</t>
  </si>
  <si>
    <t>GLOVE PF BL NITRILE MD 100/PK</t>
  </si>
  <si>
    <t>19170826</t>
  </si>
  <si>
    <t>ALOE SENSE NTRL GLV M 100/PK</t>
  </si>
  <si>
    <t>MSIPS4W10</t>
  </si>
  <si>
    <t>MULTISCREEN IP WHT STRL 10/PK</t>
  </si>
  <si>
    <t>41104923</t>
  </si>
  <si>
    <t>UFC903024</t>
  </si>
  <si>
    <t>07200365</t>
  </si>
  <si>
    <t>CELL SCRAPER 100/CS</t>
  </si>
  <si>
    <t>02707411</t>
  </si>
  <si>
    <t>300UL TIP RACK RELOAD 960/PK</t>
  </si>
  <si>
    <t>1495911A</t>
  </si>
  <si>
    <t>5MLTBE PP\12X75\STR\SNAP 500CS</t>
  </si>
  <si>
    <t>12893005XXL</t>
  </si>
  <si>
    <t>DISPOSABLE ISO GOWN 2XL 100/CS</t>
  </si>
  <si>
    <t>02681321</t>
  </si>
  <si>
    <t>2.0MLGRD FLTP LW RT-NST 250/PK</t>
  </si>
  <si>
    <t>07200385</t>
  </si>
  <si>
    <t>FLTR CENT TUBE .2CA 96/CS</t>
  </si>
  <si>
    <t>1482687</t>
  </si>
  <si>
    <t>SYR/NDL 1CC 27GX1/2IN C/PK  RX</t>
  </si>
  <si>
    <t>42142611</t>
  </si>
  <si>
    <t>MIR2300</t>
  </si>
  <si>
    <t>TRANSIT LT-1 REAGENT 1ML</t>
  </si>
  <si>
    <t>F531S</t>
  </si>
  <si>
    <t>PHUSION HF MASTER MIX 100 RXNS</t>
  </si>
  <si>
    <t>FERMR02</t>
  </si>
  <si>
    <t>MAGJET RACK, 12X1.5 ML</t>
  </si>
  <si>
    <t>DF0445076</t>
  </si>
  <si>
    <t>LB AGAR MILLER 2.0KG</t>
  </si>
  <si>
    <t>AC166261000</t>
  </si>
  <si>
    <t>CHLOROFORM-D, 99.8 ATOM 100ML</t>
  </si>
  <si>
    <t>12142200</t>
  </si>
  <si>
    <t>FBE05000</t>
  </si>
  <si>
    <t>FISHERBRAND ELITE 0.5-5ML</t>
  </si>
  <si>
    <t>02544208</t>
  </si>
  <si>
    <t>SPECIMEN COLLECTION SYST 60/CS</t>
  </si>
  <si>
    <t>1368118C</t>
  </si>
  <si>
    <t>REPLACE FILTERS 5/PK</t>
  </si>
  <si>
    <t>19149863</t>
  </si>
  <si>
    <t>EXAMGLV NITR 9.5 SZXS 100EA/PK</t>
  </si>
  <si>
    <t>PRG7572</t>
  </si>
  <si>
    <t>CELLTITER-GLO 100ML</t>
  </si>
  <si>
    <t>AC611050040</t>
  </si>
  <si>
    <t>ETHYL ALCOHOL, DENATURED 4LT</t>
  </si>
  <si>
    <t>19166634</t>
  </si>
  <si>
    <t>MASK EARLOOP WHITE 500/CS</t>
  </si>
  <si>
    <t>BDB555398</t>
  </si>
  <si>
    <t>HU CD14 PE MAB 100TST M5E2</t>
  </si>
  <si>
    <t>FEREP0702</t>
  </si>
  <si>
    <t>DREAMTAQ DNA POL 5U/UL 500U</t>
  </si>
  <si>
    <t>02683101</t>
  </si>
  <si>
    <t>ECLP BLD COL NDL 21G 48/PK  RX</t>
  </si>
  <si>
    <t>F164001G</t>
  </si>
  <si>
    <t>DISTRIMAN</t>
  </si>
  <si>
    <t>41121505</t>
  </si>
  <si>
    <t>029246C</t>
  </si>
  <si>
    <t>BOTTLE NM LDPE 4OZ 12/PK</t>
  </si>
  <si>
    <t>148299</t>
  </si>
  <si>
    <t>SYR TB 27GX1/2 1/2CC 100PK  RX</t>
  </si>
  <si>
    <t>BDB554655</t>
  </si>
  <si>
    <t>CYTOFIX BUF 100ML</t>
  </si>
  <si>
    <t>14245153</t>
  </si>
  <si>
    <t>IMMULON IV FLAT PLATES 50/CS</t>
  </si>
  <si>
    <t>S17136</t>
  </si>
  <si>
    <t>ARM W/MUSCLES</t>
  </si>
  <si>
    <t>60104101</t>
  </si>
  <si>
    <t>09981123</t>
  </si>
  <si>
    <t>SERAMAG SPEEDBEADS CARBXYL15ML</t>
  </si>
  <si>
    <t>41111803</t>
  </si>
  <si>
    <t>BP6735</t>
  </si>
  <si>
    <t>G418 5GM</t>
  </si>
  <si>
    <t>16000104</t>
  </si>
  <si>
    <t>ALCONOX CLNR 4LB BOX</t>
  </si>
  <si>
    <t>B4294</t>
  </si>
  <si>
    <t>N-BUTYL CHLORIDE HPLC 4L</t>
  </si>
  <si>
    <t>12352101</t>
  </si>
  <si>
    <t>21402903</t>
  </si>
  <si>
    <t>HLT 1.5ML TUB GRD STCLR 500/PK</t>
  </si>
  <si>
    <t>W54</t>
  </si>
  <si>
    <t>WATER HPLC GRADE 4L</t>
  </si>
  <si>
    <t>R01036</t>
  </si>
  <si>
    <t>ANAEROBIC(CDC)BLD AGAR 100/CS</t>
  </si>
  <si>
    <t>PI31430</t>
  </si>
  <si>
    <t>GT ANTI MS IGG (H+L) HRP C 2ML</t>
  </si>
  <si>
    <t>BP3991</t>
  </si>
  <si>
    <t>PBS PHOSPHATE BUFFER SALI 10X</t>
  </si>
  <si>
    <t>1256566</t>
  </si>
  <si>
    <t>PLATE F96WELL TC LID 50/CS</t>
  </si>
  <si>
    <t>2546701</t>
  </si>
  <si>
    <t>ETHANOL, DENATURED, 70%, 4 L</t>
  </si>
  <si>
    <t>PI78445</t>
  </si>
  <si>
    <t>BDB563332</t>
  </si>
  <si>
    <t>MS CD8A BV786 53-6.7 50UG</t>
  </si>
  <si>
    <t>14830132</t>
  </si>
  <si>
    <t>CNTNR SHRPS RD 8GAL W/CLR LID</t>
  </si>
  <si>
    <t>ADP3200</t>
  </si>
  <si>
    <t>RHP-SELECTIN/CD62P CF 200 UG</t>
  </si>
  <si>
    <t>1367812E</t>
  </si>
  <si>
    <t>PIPET STER 10ML(0.1GRAD)500/CS</t>
  </si>
  <si>
    <t>13620221</t>
  </si>
  <si>
    <t>POLY DBL JUNC COMBO BNC</t>
  </si>
  <si>
    <t>07200590</t>
  </si>
  <si>
    <t>PLT 96WL SLD BLK NONTRT 100/CS</t>
  </si>
  <si>
    <t>18372</t>
  </si>
  <si>
    <t>SWAB MED FOAM L HNDL 6IN 500PK</t>
  </si>
  <si>
    <t>DY40605</t>
  </si>
  <si>
    <t>MIL-6 DUOSET 1 KT</t>
  </si>
  <si>
    <t>19423008</t>
  </si>
  <si>
    <t>GLVS NITRL FRESTYL MD 100/PK</t>
  </si>
  <si>
    <t>19149864D</t>
  </si>
  <si>
    <t>EXAMGLV NITR 12IN SZXL 50EAPK</t>
  </si>
  <si>
    <t>PI20423</t>
  </si>
  <si>
    <t>PROTEIN A/G PLUS AGAROSE</t>
  </si>
  <si>
    <t>14375268</t>
  </si>
  <si>
    <t>PIPET KEEPERS 3X3X14 1/2 50CS</t>
  </si>
  <si>
    <t>14222252</t>
  </si>
  <si>
    <t>TBE CAP.2 PCR 8STRP FLT 125/PK</t>
  </si>
  <si>
    <t>111020833</t>
  </si>
  <si>
    <t>12111025</t>
  </si>
  <si>
    <t>1250UL,RELOAD,LOWRET,NS,960PK</t>
  </si>
  <si>
    <t>MT21040CM</t>
  </si>
  <si>
    <t>PBS 1X W/OCA MG 6X1L 6/CS</t>
  </si>
  <si>
    <t>1467352</t>
  </si>
  <si>
    <t>LAB JACK 8X8IN</t>
  </si>
  <si>
    <t>24101612</t>
  </si>
  <si>
    <t>S2GPU10RE</t>
  </si>
  <si>
    <t>STERICUP-GP500/1000ML EXP12/PK</t>
  </si>
  <si>
    <t>1256607</t>
  </si>
  <si>
    <t>PLATE 96WELL BLK W/LID 50/CS</t>
  </si>
  <si>
    <t>FERK0701</t>
  </si>
  <si>
    <t>GENEJET PCR PURIF 50PREP</t>
  </si>
  <si>
    <t>11120625</t>
  </si>
  <si>
    <t>MCRFLO MED VOL CASS 5UL PLAS</t>
  </si>
  <si>
    <t>41103207</t>
  </si>
  <si>
    <t>DB250</t>
  </si>
  <si>
    <t>HTGF-B2 QKIT, 2ND GEN 1 KT</t>
  </si>
  <si>
    <t>02707473</t>
  </si>
  <si>
    <t>10ULTIP RL FILST GRD 960/PK10U</t>
  </si>
  <si>
    <t>09761108</t>
  </si>
  <si>
    <t>FLT PES 1 L/1 L .22UM 12/CS</t>
  </si>
  <si>
    <t>12600003</t>
  </si>
  <si>
    <t>NUNC EASYDISH 100X20 TC 240/CS</t>
  </si>
  <si>
    <t>03253901</t>
  </si>
  <si>
    <t>CHOICE SYRFLTR 25MM 0.2UM NYL</t>
  </si>
  <si>
    <t>19423007</t>
  </si>
  <si>
    <t>GLVS NITRL FRESTYL SM 100/PK</t>
  </si>
  <si>
    <t>0720086</t>
  </si>
  <si>
    <t>PLATE 48-WELL 1.6ML 100/CS</t>
  </si>
  <si>
    <t>FBE800300</t>
  </si>
  <si>
    <t>FISHERBRAND ELITE 8CH 30-300UL</t>
  </si>
  <si>
    <t>H3024</t>
  </si>
  <si>
    <t>HEXANE CERT ACS/HPLC 4L</t>
  </si>
  <si>
    <t>0353017</t>
  </si>
  <si>
    <t>BIOMAILER INSUL W/CARTON 4/PK</t>
  </si>
  <si>
    <t>136786B</t>
  </si>
  <si>
    <t>PIPET DISPOS 9IN 250PK</t>
  </si>
  <si>
    <t>PI89900</t>
  </si>
  <si>
    <t>RIPA BUFFER 100 ML</t>
  </si>
  <si>
    <t>055396</t>
  </si>
  <si>
    <t>CENT TBE ST PP RK 50ML 500/CS</t>
  </si>
  <si>
    <t>05408191</t>
  </si>
  <si>
    <t>FB SUREGRIP 200UL YL 960/PK</t>
  </si>
  <si>
    <t>19102731</t>
  </si>
  <si>
    <t>12 B461 BLK ON WHT1EA</t>
  </si>
  <si>
    <t>09761102</t>
  </si>
  <si>
    <t>FIL SYS 500ML .22UM 70MM 12/CS</t>
  </si>
  <si>
    <t>12565136</t>
  </si>
  <si>
    <t>PLATE F96WELL IMMUNO 60/CS</t>
  </si>
  <si>
    <t>14222778</t>
  </si>
  <si>
    <t>TIP FIL 200UL RCKD STER 960PK</t>
  </si>
  <si>
    <t>FERSM0313</t>
  </si>
  <si>
    <t>GENERULER 1 KB RTU 5X50UG</t>
  </si>
  <si>
    <t>18602115</t>
  </si>
  <si>
    <t>DEXTROSE ANHYD USP EP BP JP</t>
  </si>
  <si>
    <t>1367552</t>
  </si>
  <si>
    <t>PIPET SEROLOGICAL 50ML 100/CS</t>
  </si>
  <si>
    <t>03395455</t>
  </si>
  <si>
    <t>CRYO FIBERBOX WT 5X5X2</t>
  </si>
  <si>
    <t>S2GPU01RE</t>
  </si>
  <si>
    <t>STERICUP-GP 150ML EXPRESS PLUS</t>
  </si>
  <si>
    <t>148245</t>
  </si>
  <si>
    <t>SYRINGE 50MICROL MODL 705N 1EA</t>
  </si>
  <si>
    <t>ENMN1020</t>
  </si>
  <si>
    <t>ANTI-HU PHF-TAU PUR 100UG</t>
  </si>
  <si>
    <t>22130415</t>
  </si>
  <si>
    <t>SHIPPER EX SM COOLER 12CS</t>
  </si>
  <si>
    <t>SYPK0SIX2</t>
  </si>
  <si>
    <t>SYNERGYPAK2 (1/PK)</t>
  </si>
  <si>
    <t>148266B</t>
  </si>
  <si>
    <t>NDL YALE 23GX1IN T.W. C/PK  RX</t>
  </si>
  <si>
    <t>161410</t>
  </si>
  <si>
    <t>SB 431542 10 MG</t>
  </si>
  <si>
    <t>0267110</t>
  </si>
  <si>
    <t>HEMACYTOMETER COUNTING CHAMBER</t>
  </si>
  <si>
    <t>PI26183D550</t>
  </si>
  <si>
    <t>HA TAG MAB DYLIGHT 550</t>
  </si>
  <si>
    <t>0974105</t>
  </si>
  <si>
    <t>FLTR UTA-PES500ML90D.2 12CS</t>
  </si>
  <si>
    <t>F160L</t>
  </si>
  <si>
    <t>PHIRE PLANT DIRECT PCR MM</t>
  </si>
  <si>
    <t>07000386</t>
  </si>
  <si>
    <t>TC DISH 100X20 ST TC VENT 360C</t>
  </si>
  <si>
    <t>SV203100LSB</t>
  </si>
  <si>
    <t>915 SYS DIG SEN -40/+80 CAL S</t>
  </si>
  <si>
    <t>43232307</t>
  </si>
  <si>
    <t>02707426</t>
  </si>
  <si>
    <t>BDB565564</t>
  </si>
  <si>
    <t>HU TIM-3(CD366) BV650 7D3 100T</t>
  </si>
  <si>
    <t>02682260</t>
  </si>
  <si>
    <t>20P ART HINGE RACK 960/PK20P</t>
  </si>
  <si>
    <t>AAJ19943K2</t>
  </si>
  <si>
    <t>PARAFORMALDEHYDE SOL 4% IN 1L</t>
  </si>
  <si>
    <t>12352501</t>
  </si>
  <si>
    <t>1255018</t>
  </si>
  <si>
    <t>SLD CLRFR + GRN 25X75MM 144/GR</t>
  </si>
  <si>
    <t>10451028</t>
  </si>
  <si>
    <t>POLISHING CARTRIDGE FOR SMART2</t>
  </si>
  <si>
    <t>23762960</t>
  </si>
  <si>
    <t>CASSETTES L/PID PROFILE 10PKRX</t>
  </si>
  <si>
    <t>41116202</t>
  </si>
  <si>
    <t>07202031</t>
  </si>
  <si>
    <t>RNDPETRIDSH,PS,NAT,3,S 825/CS</t>
  </si>
  <si>
    <t>0180003</t>
  </si>
  <si>
    <t>BAG SPEC BIOH 6X9 PRINTED M/CS</t>
  </si>
  <si>
    <t>19149857B</t>
  </si>
  <si>
    <t>GLV CRIT STER NITSZ7 200PR/CS</t>
  </si>
  <si>
    <t>0974106</t>
  </si>
  <si>
    <t>FLTRBTPA-PES33MM500ML 12CS</t>
  </si>
  <si>
    <t>DY995</t>
  </si>
  <si>
    <t>REAG DILUENT CONC 2 (5  1 PK</t>
  </si>
  <si>
    <t>22124967</t>
  </si>
  <si>
    <t>SYR ONLY 20ML LUERLOK 48PK  RX</t>
  </si>
  <si>
    <t>FB012921</t>
  </si>
  <si>
    <t>60MM TCDISH W/GRIP RING 600/CS</t>
  </si>
  <si>
    <t>QTUM0TIX1</t>
  </si>
  <si>
    <t>QUANTUM TIX (1/PK)</t>
  </si>
  <si>
    <t>A144S212</t>
  </si>
  <si>
    <t>HYDROCHL AC SAFCOT 6X21/2L 6CS</t>
  </si>
  <si>
    <t>1484000</t>
  </si>
  <si>
    <t>SCALPEL SS NO10 10PK</t>
  </si>
  <si>
    <t>02707414</t>
  </si>
  <si>
    <t>EN62248</t>
  </si>
  <si>
    <t>DAPI SOLUTION</t>
  </si>
  <si>
    <t>MLB00C</t>
  </si>
  <si>
    <t>MIL-1B QKIT 1 KT</t>
  </si>
  <si>
    <t>19168175</t>
  </si>
  <si>
    <t>3M RESPIRATOR 8200 N95 20/PK</t>
  </si>
  <si>
    <t>1420632</t>
  </si>
  <si>
    <t>VERSI-DRY SOAKER 18X20 350/CS</t>
  </si>
  <si>
    <t>07200777</t>
  </si>
  <si>
    <t>96WL CLR/CLR PLT W/NBS 100/CS</t>
  </si>
  <si>
    <t>S88857200</t>
  </si>
  <si>
    <t>ISOTEMP 7X7STIR 100-120V</t>
  </si>
  <si>
    <t>PI88836</t>
  </si>
  <si>
    <t>PIERCE ANTI-HA MAGNETIC BEADS</t>
  </si>
  <si>
    <t>M6000B</t>
  </si>
  <si>
    <t>MIL-6 QKIT 1 KT</t>
  </si>
  <si>
    <t>07200740</t>
  </si>
  <si>
    <t>24WL TISCULT CLUSTR BLK 100/CS</t>
  </si>
  <si>
    <t>Z68500</t>
  </si>
  <si>
    <t>ZINC SULFATE ACS 500G</t>
  </si>
  <si>
    <t>PRA2361</t>
  </si>
  <si>
    <t>WIZ SV GEN DNAPRFYSYS 1X250PRP</t>
  </si>
  <si>
    <t>DF0013176</t>
  </si>
  <si>
    <t>POTATO DEXTROSE AGAR 500G</t>
  </si>
  <si>
    <t>19039933</t>
  </si>
  <si>
    <t>PREEMPT RTU 32OZ DISINF CS12</t>
  </si>
  <si>
    <t>S2GPT10RE</t>
  </si>
  <si>
    <t>STERITOP-GP 1000ML EXPPLU12/PK</t>
  </si>
  <si>
    <t>13681500</t>
  </si>
  <si>
    <t>PIPET BASIN NS PVC 50ML 100/CS</t>
  </si>
  <si>
    <t>AB0661</t>
  </si>
  <si>
    <t>2.2ML 96 DEEP W PLT NAT 50CS</t>
  </si>
  <si>
    <t>14230210</t>
  </si>
  <si>
    <t>0.25ML PCR 8 TB DCAP NT 250CS</t>
  </si>
  <si>
    <t>1337416</t>
  </si>
  <si>
    <t>PARAFILM 2 IN X 250FT/RL</t>
  </si>
  <si>
    <t>720IC200</t>
  </si>
  <si>
    <t>RHICAM-1/CD54 FC CF 200 UG</t>
  </si>
  <si>
    <t>08774383</t>
  </si>
  <si>
    <t>BCT PLL RND CVRSLIPS 12MM 80CS</t>
  </si>
  <si>
    <t>248BDB050</t>
  </si>
  <si>
    <t>RHBDNF. 50 UG</t>
  </si>
  <si>
    <t>0435556</t>
  </si>
  <si>
    <t>SANHOL STL 70%ETOH 16OZ 12/CS</t>
  </si>
  <si>
    <t>FERR0193</t>
  </si>
  <si>
    <t>DNTP MIX 10MM 5X1ML4</t>
  </si>
  <si>
    <t>19800051</t>
  </si>
  <si>
    <t>LBCT FIRE/CHEM/SPLSH RSTNT LGR</t>
  </si>
  <si>
    <t>1438787</t>
  </si>
  <si>
    <t>FIN FLX1000UL REFKT 1536CS</t>
  </si>
  <si>
    <t>DF0446075</t>
  </si>
  <si>
    <t>BACTO LB BROTH MILLER 2.0KG</t>
  </si>
  <si>
    <t>1254581P</t>
  </si>
  <si>
    <t>G CVRGLS CIR NO1.5 12MM 1OZPK</t>
  </si>
  <si>
    <t>22601002</t>
  </si>
  <si>
    <t>CUVETTES HB 201 100/PK</t>
  </si>
  <si>
    <t>41115830</t>
  </si>
  <si>
    <t>S4213</t>
  </si>
  <si>
    <t>SODIUM SULFATE CERT ACS 3KG</t>
  </si>
  <si>
    <t>88860022</t>
  </si>
  <si>
    <t>ISOTEMP DRY BATH 2BLOCK 120V</t>
  </si>
  <si>
    <t>114976A</t>
  </si>
  <si>
    <t>USD STIRHT PLT PC220 4X5IN120V</t>
  </si>
  <si>
    <t>09740106</t>
  </si>
  <si>
    <t>SYRINGE FLTR,SFCA,0.45UM,25MM,</t>
  </si>
  <si>
    <t>1012610</t>
  </si>
  <si>
    <t>FLASK W/VENT 70ML 25CM 100/CS</t>
  </si>
  <si>
    <t>88861023</t>
  </si>
  <si>
    <t>MICROPLATE SHAKER US PLUG</t>
  </si>
  <si>
    <t>PRA1360</t>
  </si>
  <si>
    <t>PGEM T EASY VECTOR SYSTEM I</t>
  </si>
  <si>
    <t>128960022</t>
  </si>
  <si>
    <t>FB NON-SKID SHOE COVER</t>
  </si>
  <si>
    <t>14387203</t>
  </si>
  <si>
    <t>FINNTP FLEX 200 REFILL 20X96CS</t>
  </si>
  <si>
    <t>0540343</t>
  </si>
  <si>
    <t>EPTIPS RELOADS 1000UL 960CS</t>
  </si>
  <si>
    <t>086705B</t>
  </si>
  <si>
    <t>DIALYSISTUBING SP3 3.5K45MM15M</t>
  </si>
  <si>
    <t>23046789</t>
  </si>
  <si>
    <t>GIARDIA/CRYPTO QUIKCHEK 25T/PK</t>
  </si>
  <si>
    <t>TF0384</t>
  </si>
  <si>
    <t>THERMOFAST 384RXN PLATE 50EA</t>
  </si>
  <si>
    <t>F549L</t>
  </si>
  <si>
    <t>PHUSION HOT START II 500U</t>
  </si>
  <si>
    <t>097192E</t>
  </si>
  <si>
    <t>MEMBR FLTR 0.45UM 47MM 100/PK</t>
  </si>
  <si>
    <t>1012663</t>
  </si>
  <si>
    <t>CAP FLASK VENT 225CM 5/PK</t>
  </si>
  <si>
    <t>111004852</t>
  </si>
  <si>
    <t>ORBO 2000 PRECLEANED LARGE PUF</t>
  </si>
  <si>
    <t>41104008</t>
  </si>
  <si>
    <t>191301498</t>
  </si>
  <si>
    <t>SHOECVR AQTRK BTFLY UNIV 150CS</t>
  </si>
  <si>
    <t>AA42896KJ</t>
  </si>
  <si>
    <t>TITNM PLT 6.35MMTHK A 99.7 5PC</t>
  </si>
  <si>
    <t>12141746</t>
  </si>
  <si>
    <t>055643</t>
  </si>
  <si>
    <t>CENT BTL W/CAP PPCO 500ML 4/PK</t>
  </si>
  <si>
    <t>41103913</t>
  </si>
  <si>
    <t>10194100B</t>
  </si>
  <si>
    <t>FLASK DEWAR 2 LITER HDPE</t>
  </si>
  <si>
    <t>10321110</t>
  </si>
  <si>
    <t>NITRILE PE EXAM GLOVES L</t>
  </si>
  <si>
    <t>05829AF647</t>
  </si>
  <si>
    <t>ANTI-A-TUBULIN, CLONE DM1A, AL</t>
  </si>
  <si>
    <t>130754A</t>
  </si>
  <si>
    <t>LOOP INOC 10UL BLUE 1000/PK</t>
  </si>
  <si>
    <t>A144212</t>
  </si>
  <si>
    <t>HYDROCHLOR ACID REAG ACS 21/2L</t>
  </si>
  <si>
    <t>07200760</t>
  </si>
  <si>
    <t>96W1ASSAY PLTPS RNDW/LID100CS</t>
  </si>
  <si>
    <t>A637500</t>
  </si>
  <si>
    <t>AMMONIUM ACETATE ACS 500G</t>
  </si>
  <si>
    <t>353301002P</t>
  </si>
  <si>
    <t>CULTREX PATHCLEAR BME R 10 ML</t>
  </si>
  <si>
    <t>12352207</t>
  </si>
  <si>
    <t>0877249</t>
  </si>
  <si>
    <t>PLT 6WEL NON-TC FL BT PS 50/CS</t>
  </si>
  <si>
    <t>07000370</t>
  </si>
  <si>
    <t>SERO-PIPET 5 S PAPR/PLAS 200CS</t>
  </si>
  <si>
    <t>PI85160</t>
  </si>
  <si>
    <t>ALBUMIN DEPLETION KIT 24-RXN K</t>
  </si>
  <si>
    <t>13636AE153</t>
  </si>
  <si>
    <t>AE150 PH METER 3-IN-1 SET</t>
  </si>
  <si>
    <t>4664100U</t>
  </si>
  <si>
    <t>OBTUSTATIN 100 UG</t>
  </si>
  <si>
    <t>MT10009CV</t>
  </si>
  <si>
    <t>CORNING MEM W/ 1.5 NAHCO3,NEAA</t>
  </si>
  <si>
    <t>13683604</t>
  </si>
  <si>
    <t>SEROL. PIPET, 25 ML 200/CS</t>
  </si>
  <si>
    <t>19167295B</t>
  </si>
  <si>
    <t>ULTRA SENSE PF NTRIL MD 100PK</t>
  </si>
  <si>
    <t>PIA32727</t>
  </si>
  <si>
    <t>GOAT ANTI-MOUSE IGG, AFP 555</t>
  </si>
  <si>
    <t>1475434</t>
  </si>
  <si>
    <t>RNASE AWAY 4L</t>
  </si>
  <si>
    <t>13681508</t>
  </si>
  <si>
    <t>REAGENT RESERVOIR 25ML ST IND</t>
  </si>
  <si>
    <t>19170820</t>
  </si>
  <si>
    <t>BLU NTRL PF EX GLV S 100PK</t>
  </si>
  <si>
    <t>PRG3580</t>
  </si>
  <si>
    <t>CELLTITER 96 AQ ONE SOLUTION</t>
  </si>
  <si>
    <t>19044467A</t>
  </si>
  <si>
    <t>GLOVE PF BL NITRILE S 100/PK</t>
  </si>
  <si>
    <t>MEP00B</t>
  </si>
  <si>
    <t>MEPO QKIT 1 KT</t>
  </si>
  <si>
    <t>14222326</t>
  </si>
  <si>
    <t>PLTE PCR 96WLL FLSKT CLR 10PK</t>
  </si>
  <si>
    <t>07000371</t>
  </si>
  <si>
    <t>SERO-PIPET 50 S PAPR/PLAS 100C</t>
  </si>
  <si>
    <t>13683716</t>
  </si>
  <si>
    <t>CBT. ADVANCED 25ML STERL100CS</t>
  </si>
  <si>
    <t>17988113</t>
  </si>
  <si>
    <t>HOOD ISO CLN STERILE 100/CS</t>
  </si>
  <si>
    <t>07000257</t>
  </si>
  <si>
    <t>CRYO.S 2ML ID ST SS EXT C 500C</t>
  </si>
  <si>
    <t>12556005</t>
  </si>
  <si>
    <t>BIOLITE 12WELL MULTIDISH 50/CS</t>
  </si>
  <si>
    <t>C2984</t>
  </si>
  <si>
    <t>CHLOROFORM CERTIFIED ACS 4L</t>
  </si>
  <si>
    <t>51272501</t>
  </si>
  <si>
    <t>PI28360</t>
  </si>
  <si>
    <t>20X TBS TWEEN-20 BUFFER</t>
  </si>
  <si>
    <t>13624500</t>
  </si>
  <si>
    <t>PH ALL IN ONE BUFFER KIT</t>
  </si>
  <si>
    <t>2752</t>
  </si>
  <si>
    <t>BRDU CELL PROFIL ASSAY-1000 TE</t>
  </si>
  <si>
    <t>D182225G</t>
  </si>
  <si>
    <t>2,3-DIMETHYL-2,3-DINITROBU 25G</t>
  </si>
  <si>
    <t>MIR6600</t>
  </si>
  <si>
    <t>TRANSIT-LENTI 1.5ML</t>
  </si>
  <si>
    <t>1336125</t>
  </si>
  <si>
    <t>PAN AUTOCLAVING 5 LITER</t>
  </si>
  <si>
    <t>ARY001B</t>
  </si>
  <si>
    <t>HPHOS RTK ARRAY KIT 1 KT</t>
  </si>
  <si>
    <t>02682258</t>
  </si>
  <si>
    <t>AA43014BY</t>
  </si>
  <si>
    <t>PLAT WIRE 0.3MMDIA 99.9% 100CM</t>
  </si>
  <si>
    <t>12141734</t>
  </si>
  <si>
    <t>1367610F</t>
  </si>
  <si>
    <t>02707480</t>
  </si>
  <si>
    <t>1ML XLTIP RL FILST GRAD 560/PK</t>
  </si>
  <si>
    <t>14824681</t>
  </si>
  <si>
    <t>SYRINGE,1801RN,NO NEEDLE</t>
  </si>
  <si>
    <t>A5084</t>
  </si>
  <si>
    <t>HCL TRACEMETAL POLY 4L</t>
  </si>
  <si>
    <t>14955300</t>
  </si>
  <si>
    <t>FISHER MICROPLATE CENTRIFUGE</t>
  </si>
  <si>
    <t>19050550B</t>
  </si>
  <si>
    <t>GLV NTRL EXM FB ALOE MD 100/PK</t>
  </si>
  <si>
    <t>21377171</t>
  </si>
  <si>
    <t>FINTIP FLT STR 200UL 960CS</t>
  </si>
  <si>
    <t>19169452</t>
  </si>
  <si>
    <t>KIMTECH PURE G3 NITRL M 1500CS</t>
  </si>
  <si>
    <t>0181254</t>
  </si>
  <si>
    <t>PUCH SS AUTOCL 5-1/4X10 200/PK</t>
  </si>
  <si>
    <t>712304</t>
  </si>
  <si>
    <t>LYSONASE BIOPROCESSING RGNT</t>
  </si>
  <si>
    <t>41105330</t>
  </si>
  <si>
    <t>FA10003MG</t>
  </si>
  <si>
    <t>PIPETMAN L P20L STNLESSPIPETM</t>
  </si>
  <si>
    <t>45001752</t>
  </si>
  <si>
    <t>FICOLL PAQUE PREM 6X500ML PK 6</t>
  </si>
  <si>
    <t>09719D</t>
  </si>
  <si>
    <t>SYR FLT 25MM.45UM NYL ST 50/PK</t>
  </si>
  <si>
    <t>B220145</t>
  </si>
  <si>
    <t>CLTSWB DUAL PLY FM SWB C/PK</t>
  </si>
  <si>
    <t>DF0369176</t>
  </si>
  <si>
    <t>TRYPTIC SOY AGAR 500G</t>
  </si>
  <si>
    <t>PI28905</t>
  </si>
  <si>
    <t>FORMIC ACID, 99+% 10X1ML 10/PK</t>
  </si>
  <si>
    <t>AB5895MI</t>
  </si>
  <si>
    <t>ANTI-P2X3 RECEPTOR ANTIBODY P</t>
  </si>
  <si>
    <t>19050591</t>
  </si>
  <si>
    <t>STERLING XTRA EXAM S 100PK</t>
  </si>
  <si>
    <t>05408120</t>
  </si>
  <si>
    <t>MCT N/S 0.6ML NAT 500/PK</t>
  </si>
  <si>
    <t>0553853F</t>
  </si>
  <si>
    <t>14387990</t>
  </si>
  <si>
    <t>CLIPTIP384 30 FILTER10X384 1PK</t>
  </si>
  <si>
    <t>19033524</t>
  </si>
  <si>
    <t>RESP DUST MIST SMALL 20/PK</t>
  </si>
  <si>
    <t>PRM7122</t>
  </si>
  <si>
    <t>PI32209</t>
  </si>
  <si>
    <t>ECL WESTERN BLOTTING SUB 250ML</t>
  </si>
  <si>
    <t>23666471</t>
  </si>
  <si>
    <t>BETA-HYDROXYBUTYRATE 1X50ML1PK</t>
  </si>
  <si>
    <t>9069116</t>
  </si>
  <si>
    <t>RT BASIC STIRRER SM 120V</t>
  </si>
  <si>
    <t>22500556</t>
  </si>
  <si>
    <t>BL HI PERF RIBBON 6400 SERIES</t>
  </si>
  <si>
    <t>44102405</t>
  </si>
  <si>
    <t>1367521</t>
  </si>
  <si>
    <t>PIPET SEROL 5 X 1/10ML 500/CS</t>
  </si>
  <si>
    <t>22042937</t>
  </si>
  <si>
    <t>SLIDE FOR SLIDEMATE AS 144/PK</t>
  </si>
  <si>
    <t>AB2005</t>
  </si>
  <si>
    <t>EASYSTRIP PLUS TB STRIP CL CAP</t>
  </si>
  <si>
    <t>0877221</t>
  </si>
  <si>
    <t>TIS CULT DISH 60X15MM 500/CS</t>
  </si>
  <si>
    <t>043204</t>
  </si>
  <si>
    <t>SPARKLEEN I MANWSH 3-1/4LB BOX</t>
  </si>
  <si>
    <t>SS41110</t>
  </si>
  <si>
    <t>SOD HYD 40% SOL 10L POLYPAC</t>
  </si>
  <si>
    <t>12352316</t>
  </si>
  <si>
    <t>0181255</t>
  </si>
  <si>
    <t>7X13INSLF SEL ATCLV PUCH 200PK</t>
  </si>
  <si>
    <t>SV30010</t>
  </si>
  <si>
    <t>PEN-STREP 100X SOLN. 100ML</t>
  </si>
  <si>
    <t>026716</t>
  </si>
  <si>
    <t>PHASE COUNTING CHAMBER</t>
  </si>
  <si>
    <t>14100143</t>
  </si>
  <si>
    <t>PLATE SPINNER CENTRIFUGE 120</t>
  </si>
  <si>
    <t>SCME004</t>
  </si>
  <si>
    <t>ENDOGRO MV COMPLETE MEDIA KIT</t>
  </si>
  <si>
    <t>A38C212</t>
  </si>
  <si>
    <t>ACETIC ACID ACS 6X2.5L CS</t>
  </si>
  <si>
    <t>08757100B</t>
  </si>
  <si>
    <t>PETRI DISH 60X15MM 500/CS</t>
  </si>
  <si>
    <t>B231401</t>
  </si>
  <si>
    <t>BBL GRAM QC SLIDE 50/PK     RX</t>
  </si>
  <si>
    <t>1367820A</t>
  </si>
  <si>
    <t>PIPET DISP 5 3/4 IN 720/CS</t>
  </si>
  <si>
    <t>0666524</t>
  </si>
  <si>
    <t>WIPES ALCOHOL/DI 100/PK</t>
  </si>
  <si>
    <t>1167025C</t>
  </si>
  <si>
    <t>FLASK THERMO STAINLSS STEEL 1L</t>
  </si>
  <si>
    <t>24131502</t>
  </si>
  <si>
    <t>1181510F</t>
  </si>
  <si>
    <t>JAR W/M PP 32OZ/1000ML 6/PK</t>
  </si>
  <si>
    <t>01922400</t>
  </si>
  <si>
    <t>OHAUS PORT BAL W LCD SCREEN</t>
  </si>
  <si>
    <t>21402551</t>
  </si>
  <si>
    <t>ART SFTFITL 20 CL ST LR 960/PK</t>
  </si>
  <si>
    <t>PRN2615</t>
  </si>
  <si>
    <t>RNASIN PLUS RNASE INHIBITOR</t>
  </si>
  <si>
    <t>41105803</t>
  </si>
  <si>
    <t>14828321</t>
  </si>
  <si>
    <t>FB 4OZ PP CONT NS W/CAP 500/CS</t>
  </si>
  <si>
    <t>PI78443</t>
  </si>
  <si>
    <t>HALT PROTEASE PHOSPHATASE SING</t>
  </si>
  <si>
    <t>0337720</t>
  </si>
  <si>
    <t>SYRINGE DSP PLSTC LS 1ML 100PK</t>
  </si>
  <si>
    <t>19002711</t>
  </si>
  <si>
    <t>RESP N100 W/VLV FACE SELRESP</t>
  </si>
  <si>
    <t>A144C212</t>
  </si>
  <si>
    <t>HYDROCHLORIC ACID 2.5L 6/CS</t>
  </si>
  <si>
    <t>6057NG100CF</t>
  </si>
  <si>
    <t>RHNOGGIN CF 100 UG</t>
  </si>
  <si>
    <t>13683715</t>
  </si>
  <si>
    <t>CBT. ADVANCED 10ML STERL100CS</t>
  </si>
  <si>
    <t>09740113</t>
  </si>
  <si>
    <t>SYRINGE FLTR,PES,0.2UM,25MM,ST</t>
  </si>
  <si>
    <t>18167002</t>
  </si>
  <si>
    <t>LATEX EXAM EGRIP MAX SM 100PK</t>
  </si>
  <si>
    <t>MT10022CV</t>
  </si>
  <si>
    <t>AMEM W/ES GLN NA 6X500 6/CS</t>
  </si>
  <si>
    <t>PRG7571</t>
  </si>
  <si>
    <t>CELLTITER-GLO 10 X 10ML</t>
  </si>
  <si>
    <t>PI88520</t>
  </si>
  <si>
    <t>PVDF TRANSFER MEMBRANE</t>
  </si>
  <si>
    <t>03060050</t>
  </si>
  <si>
    <t>MSCERT ASMBC4000LV3W C5000-64B</t>
  </si>
  <si>
    <t>PRG2101</t>
  </si>
  <si>
    <t>LADDER 100BP DNA 250UL</t>
  </si>
  <si>
    <t>033377B</t>
  </si>
  <si>
    <t>VIAL CRYOGENIC SPEC 15ML 75/CS</t>
  </si>
  <si>
    <t>23290147</t>
  </si>
  <si>
    <t>PARAPAK CANDS SINGLE VIAL 20PK</t>
  </si>
  <si>
    <t>10320173</t>
  </si>
  <si>
    <t>FALCON PIPETTE CONTROLLER - ST</t>
  </si>
  <si>
    <t>19109223</t>
  </si>
  <si>
    <t>THT-156-492-1.5-SC 1500RL</t>
  </si>
  <si>
    <t>034485</t>
  </si>
  <si>
    <t>BOX MICROSCPE SLIDE 100P WHITE</t>
  </si>
  <si>
    <t>41123302</t>
  </si>
  <si>
    <t>14245191</t>
  </si>
  <si>
    <t>UNIV MICRPLT LID STER100/CS</t>
  </si>
  <si>
    <t>41122102</t>
  </si>
  <si>
    <t>02683102</t>
  </si>
  <si>
    <t>ECLP BLD COL NDL 22G 48/PK  RX</t>
  </si>
  <si>
    <t>88860023</t>
  </si>
  <si>
    <t>ISOTEMP DRY BATH 4BLOCK 120V</t>
  </si>
  <si>
    <t>F537L</t>
  </si>
  <si>
    <t>PHUSION GREEN HSII HF DNA POL</t>
  </si>
  <si>
    <t>H2924</t>
  </si>
  <si>
    <t>HEXANES ACS 4L</t>
  </si>
  <si>
    <t>14666318</t>
  </si>
  <si>
    <t>1.5 ML NATURL PURE LL MCT100PK</t>
  </si>
  <si>
    <t>1451365</t>
  </si>
  <si>
    <t>STIR BAR FLEA MICRO 10X3MM</t>
  </si>
  <si>
    <t>41122401</t>
  </si>
  <si>
    <t>22124969</t>
  </si>
  <si>
    <t>SYR ONLY 30ML LUERLOK 56/PK RX</t>
  </si>
  <si>
    <t>A9551</t>
  </si>
  <si>
    <t>ACETONITRILE LC/MS OPTIMA 1L</t>
  </si>
  <si>
    <t>SLGVM33RS</t>
  </si>
  <si>
    <t>MILX GV 33MM 0.22UM PVDF 50PK</t>
  </si>
  <si>
    <t>23038030</t>
  </si>
  <si>
    <t>LOW FIB CNTL W/O LBL 1ML</t>
  </si>
  <si>
    <t>41116108</t>
  </si>
  <si>
    <t>0974040A</t>
  </si>
  <si>
    <t>FILT UN TC .20UM 1000ML 12/CS</t>
  </si>
  <si>
    <t>19990129</t>
  </si>
  <si>
    <t>CPE ISO GOWN 47</t>
  </si>
  <si>
    <t>14100150</t>
  </si>
  <si>
    <t>FLOWMI STRAINR P1000 40UM 50PK</t>
  </si>
  <si>
    <t>SH3002301</t>
  </si>
  <si>
    <t>DMEM F12 LIQUID MED 500ML</t>
  </si>
  <si>
    <t>22050104</t>
  </si>
  <si>
    <t>FIXATIVE 10% NBF 4/CSFIXATIVE</t>
  </si>
  <si>
    <t>12352500</t>
  </si>
  <si>
    <t>1484050</t>
  </si>
  <si>
    <t>TB SYR 1CC 27GX1/2IN 100PK  RX</t>
  </si>
  <si>
    <t>10101105</t>
  </si>
  <si>
    <t>SEROLOGICAL PIPET, 50 ML 100CS</t>
  </si>
  <si>
    <t>HS600C</t>
  </si>
  <si>
    <t>HIL-6 QKIT HS KIT 1 KT</t>
  </si>
  <si>
    <t>10092</t>
  </si>
  <si>
    <t>FLASK FERNBACK 2800ML</t>
  </si>
  <si>
    <t>02923220</t>
  </si>
  <si>
    <t>EZ FLIP PP TUBE 15ML RACKED CA</t>
  </si>
  <si>
    <t>02681311</t>
  </si>
  <si>
    <t>0.6ML W/GRD FLT TP LW-NT 500PK</t>
  </si>
  <si>
    <t>09720511</t>
  </si>
  <si>
    <t>FS SYRFLTR .22UM PES 33MM 50PK</t>
  </si>
  <si>
    <t>1367551</t>
  </si>
  <si>
    <t>PIPET SEROLGCL 25ML EXT 200/CS</t>
  </si>
  <si>
    <t>07200165</t>
  </si>
  <si>
    <t>TC INSRT 6WL 24.5MM .4UM 24/CS</t>
  </si>
  <si>
    <t>1146267C</t>
  </si>
  <si>
    <t>GLV DIAMOND GRIP PF M 100/PK</t>
  </si>
  <si>
    <t>14230232</t>
  </si>
  <si>
    <t>PCR PLT 96 NO SKIRT NT 25CS</t>
  </si>
  <si>
    <t>S2GPT01RE</t>
  </si>
  <si>
    <t>STERITOP-GP150ML EXPPLUS 12/PK</t>
  </si>
  <si>
    <t>02707502</t>
  </si>
  <si>
    <t>200U YLW BEVTIP RCK STR 960/PK</t>
  </si>
  <si>
    <t>1256530</t>
  </si>
  <si>
    <t>FLASK 175CM2 FILTER CAP 32/CS</t>
  </si>
  <si>
    <t>DVE00</t>
  </si>
  <si>
    <t>HVEGF QKIT 1 KT</t>
  </si>
  <si>
    <t>033404E</t>
  </si>
  <si>
    <t>SCINTILLATN VIAL 20ML 500/CS</t>
  </si>
  <si>
    <t>45004110</t>
  </si>
  <si>
    <t>PVDF 0.45UM 300MMX4M 1/PK</t>
  </si>
  <si>
    <t>SH3004201</t>
  </si>
  <si>
    <t>TRYPSIN 0.25% 1X LIQ 100ML</t>
  </si>
  <si>
    <t>60044623</t>
  </si>
  <si>
    <t>AMMONIA SOLN, TRACESELEC 500ML</t>
  </si>
  <si>
    <t>12352305</t>
  </si>
  <si>
    <t>19149857A</t>
  </si>
  <si>
    <t>GLV CRIT STER NITSZ6.5 200PRCS</t>
  </si>
  <si>
    <t>ICN15910110</t>
  </si>
  <si>
    <t>DOXORUBICIN 10MG</t>
  </si>
  <si>
    <t>51281800</t>
  </si>
  <si>
    <t>R061300</t>
  </si>
  <si>
    <t>LYSINE IRON AGR(LIA)SLNT 100CS</t>
  </si>
  <si>
    <t>13690034</t>
  </si>
  <si>
    <t>RESEARCH PLUS 1-10ML TURQUOISE</t>
  </si>
  <si>
    <t>PI23200</t>
  </si>
  <si>
    <t>COOMASSIE REAGENT 950ML/PK</t>
  </si>
  <si>
    <t>12893005</t>
  </si>
  <si>
    <t>DISPOSABLE ISO GOWN XL 100/CS</t>
  </si>
  <si>
    <t>FEREP0753</t>
  </si>
  <si>
    <t>MAXIMA H MINUS RT 4X10000U</t>
  </si>
  <si>
    <t>BP3101</t>
  </si>
  <si>
    <t>HEPES BUFFER 1KG</t>
  </si>
  <si>
    <t>BDB741412</t>
  </si>
  <si>
    <t>HU CD3 BUV563 SP34-2 50UG</t>
  </si>
  <si>
    <t>BW04315Q</t>
  </si>
  <si>
    <t>HBSS W/O CA MG P-RED 1L</t>
  </si>
  <si>
    <t>DY40105</t>
  </si>
  <si>
    <t>MIL-1B DUOSET 1 KT</t>
  </si>
  <si>
    <t>PR0G0T0S2</t>
  </si>
  <si>
    <t>PROGARD TS2 (SILVER-IMPREGNATE</t>
  </si>
  <si>
    <t>14826B</t>
  </si>
  <si>
    <t>NEEDLES 22GX1 IN 100/PK     RX</t>
  </si>
  <si>
    <t>07000328</t>
  </si>
  <si>
    <t>PETRI DISH 60X15 6VENT 600/CS</t>
  </si>
  <si>
    <t>033913B</t>
  </si>
  <si>
    <t>TRGT SYR FLT17MM NY.20UM 100PK</t>
  </si>
  <si>
    <t>DF0446173</t>
  </si>
  <si>
    <t>LB BROTH MILLER LURIA-BER</t>
  </si>
  <si>
    <t>08770</t>
  </si>
  <si>
    <t>CELL INSRT .45U 6MM STR 48/CS</t>
  </si>
  <si>
    <t>19051314A</t>
  </si>
  <si>
    <t>GLV NITRILE PF BLU SML 50/PKG</t>
  </si>
  <si>
    <t>MT25052CI</t>
  </si>
  <si>
    <t>TRYPSN-EDTA CMG 6X100 6/CS</t>
  </si>
  <si>
    <t>03531</t>
  </si>
  <si>
    <t>SERUM BIO-MAILER 12/PK</t>
  </si>
  <si>
    <t>DF2267479</t>
  </si>
  <si>
    <t>SPICER EDWARDS 3 ANTISERA</t>
  </si>
  <si>
    <t>41116132</t>
  </si>
  <si>
    <t>PI26183A647</t>
  </si>
  <si>
    <t>HA ANTIBODY</t>
  </si>
  <si>
    <t>12565348</t>
  </si>
  <si>
    <t>FLSK 25CM2 CLOS 7ML 200/CS</t>
  </si>
  <si>
    <t>BDB347344</t>
  </si>
  <si>
    <t>CD3 PERCP</t>
  </si>
  <si>
    <t>12565350</t>
  </si>
  <si>
    <t>FLSK 75CM2 VNTCLOS 25ML100/CS</t>
  </si>
  <si>
    <t>0553841A</t>
  </si>
  <si>
    <t>CENT TUBE DISP S/T 50ML 72/CS</t>
  </si>
  <si>
    <t>1367610H</t>
  </si>
  <si>
    <t>PIPET STER 5ML(0.1GRAD)200/CS</t>
  </si>
  <si>
    <t>02682256</t>
  </si>
  <si>
    <t>200 LR ART HINGE RACK 960/PK2</t>
  </si>
  <si>
    <t>02003913</t>
  </si>
  <si>
    <t>SILICA GEL IB-F BFLEX 1EA</t>
  </si>
  <si>
    <t>SH3025501</t>
  </si>
  <si>
    <t>RPMI-1640 WL-GLUT LM 500ML</t>
  </si>
  <si>
    <t>B12351</t>
  </si>
  <si>
    <t>MIDDLEBROOK OADC 500ML</t>
  </si>
  <si>
    <t>R112478</t>
  </si>
  <si>
    <t>MH BROTH W/CAT W/LHB 100 ML</t>
  </si>
  <si>
    <t>1255017</t>
  </si>
  <si>
    <t>SLIDE CLRFR + BLU 25X75MM 144G</t>
  </si>
  <si>
    <t>E951032905</t>
  </si>
  <si>
    <t>DWP 96/1000 PROT LOB WHT PK20</t>
  </si>
  <si>
    <t>22037901</t>
  </si>
  <si>
    <t>SPONGE GAUZE 2X2 8 PLY 200/PK</t>
  </si>
  <si>
    <t>42311550</t>
  </si>
  <si>
    <t>23046150</t>
  </si>
  <si>
    <t>VITROS 250 SODIUM 250/PK    RX</t>
  </si>
  <si>
    <t>AB1384</t>
  </si>
  <si>
    <t>PCR 384WELL RXN PLT NAT 50/PK</t>
  </si>
  <si>
    <t>12565436</t>
  </si>
  <si>
    <t>PLATE V96WELL PP NAT 120/CS</t>
  </si>
  <si>
    <t>A4514</t>
  </si>
  <si>
    <t>2-PROPANOL CERT ACS/HPLC 4L</t>
  </si>
  <si>
    <t>FB012920</t>
  </si>
  <si>
    <t>35MM TC DISH 960/CS</t>
  </si>
  <si>
    <t>BP6651</t>
  </si>
  <si>
    <t>PHOS BUF SAL 10X CONC 2X1L/PK</t>
  </si>
  <si>
    <t>MTA00B</t>
  </si>
  <si>
    <t>MTNF-A QKIT 1 KT</t>
  </si>
  <si>
    <t>SH3002803</t>
  </si>
  <si>
    <t>D-PBS 1X WO CAL MAG 1000ML</t>
  </si>
  <si>
    <t>13707100</t>
  </si>
  <si>
    <t>PIPET-PAL CONTROLLER, 1/EA 1CS</t>
  </si>
  <si>
    <t>BW17838Z</t>
  </si>
  <si>
    <t>ITS SUPPLEMENT; 5ML</t>
  </si>
  <si>
    <t>AB0859</t>
  </si>
  <si>
    <t>0.8ML DW PLATE V-BTM NAT 50CS</t>
  </si>
  <si>
    <t>PRA1125</t>
  </si>
  <si>
    <t>WIZARD GENOMIC DNA KIT 50X3ML</t>
  </si>
  <si>
    <t>SV204300LSB</t>
  </si>
  <si>
    <t>915 SYS DIG SEN -40/+80, CAL,L</t>
  </si>
  <si>
    <t>1484132</t>
  </si>
  <si>
    <t>INS SYR1/2CC 29GX1/2IN100PK RX</t>
  </si>
  <si>
    <t>02963BB</t>
  </si>
  <si>
    <t>CARBOY W/SPIG LDPE 5.5GAL</t>
  </si>
  <si>
    <t>24111811</t>
  </si>
  <si>
    <t>064157</t>
  </si>
  <si>
    <t>ROLLR BTL DUR BK 850CM2 40/CS</t>
  </si>
  <si>
    <t>21402562</t>
  </si>
  <si>
    <t>ART SFTFITL 200ST CL LR 960/PK</t>
  </si>
  <si>
    <t>A955212</t>
  </si>
  <si>
    <t>OPTIMA LC/MS ACETONITRILE 2.5L</t>
  </si>
  <si>
    <t>A38212</t>
  </si>
  <si>
    <t>ACETIC ACID GLACIAL ACS 2 1/2L</t>
  </si>
  <si>
    <t>B40826</t>
  </si>
  <si>
    <t>COAG PLAS RAB W/EDTA 15ML 10PK</t>
  </si>
  <si>
    <t>07000598</t>
  </si>
  <si>
    <t>ADVTC DISH 145X20 ST CS120</t>
  </si>
  <si>
    <t>0974101</t>
  </si>
  <si>
    <t>FLTR UTA-PES150ML50D.2 12CS</t>
  </si>
  <si>
    <t>05413953</t>
  </si>
  <si>
    <t>EPDUALFILTER 20-300UL PCRST960</t>
  </si>
  <si>
    <t>09805B</t>
  </si>
  <si>
    <t>FILTER PPR WH 1 5.5CM 100/PK</t>
  </si>
  <si>
    <t>E0030106300</t>
  </si>
  <si>
    <t>UVETTE 80/PK</t>
  </si>
  <si>
    <t>07200623</t>
  </si>
  <si>
    <t>UV PLT 96WEL RNASEDNASE 25/PK</t>
  </si>
  <si>
    <t>PI22589</t>
  </si>
  <si>
    <t>SULFO SANPAH 50MG/PK</t>
  </si>
  <si>
    <t>12161502</t>
  </si>
  <si>
    <t>17900928</t>
  </si>
  <si>
    <t>GLVS FORTIS500 NITRL SM PK/100</t>
  </si>
  <si>
    <t>BP24711</t>
  </si>
  <si>
    <t>BUFFER 10X TBS PH 7.4 1LT</t>
  </si>
  <si>
    <t>0979053B</t>
  </si>
  <si>
    <t>BLOT PAPER NO238 7X10CM 100/PK</t>
  </si>
  <si>
    <t>BDB560525</t>
  </si>
  <si>
    <t>MS LY-6C PERCP-CY5.5 50UG</t>
  </si>
  <si>
    <t>PRG3221</t>
  </si>
  <si>
    <t>HALOTAG R110 DIRECT LIGAND</t>
  </si>
  <si>
    <t>41106617</t>
  </si>
  <si>
    <t>22253260</t>
  </si>
  <si>
    <t>SYR SLIPTIP U-100 1ML 200/PKRX</t>
  </si>
  <si>
    <t>23610055DEM</t>
  </si>
  <si>
    <t>VITROS RGNT DHDL SLD 90/PK</t>
  </si>
  <si>
    <t>23021018</t>
  </si>
  <si>
    <t>VAC 10ML 16X100ML RD PL1C/PKRX</t>
  </si>
  <si>
    <t>0864223C</t>
  </si>
  <si>
    <t>DESCTR CBNT ACR 18X12X12 1/CS</t>
  </si>
  <si>
    <t>41123000</t>
  </si>
  <si>
    <t>DF3019478</t>
  </si>
  <si>
    <t>SAL ANT 3ML                 RX</t>
  </si>
  <si>
    <t>PI78430</t>
  </si>
  <si>
    <t>HLT PRTS INHCCK 24X100UL 24PK</t>
  </si>
  <si>
    <t>10451026</t>
  </si>
  <si>
    <t>DISPENSER FINAL FILTER</t>
  </si>
  <si>
    <t>034482</t>
  </si>
  <si>
    <t>BOX MICROSCOPE SLIDE 100PGREEN</t>
  </si>
  <si>
    <t>03060032</t>
  </si>
  <si>
    <t>CERT C4000-LV2W AND C5000-64B</t>
  </si>
  <si>
    <t>09528110BPM</t>
  </si>
  <si>
    <t>GEL SYSTEM MINI 12CMX14CM PM</t>
  </si>
  <si>
    <t>1495718D</t>
  </si>
  <si>
    <t>CULT TUBE ORG 16X125MM 1000/CS</t>
  </si>
  <si>
    <t>DY485</t>
  </si>
  <si>
    <t>MIFN-G DUOSET 1 KT</t>
  </si>
  <si>
    <t>13611123</t>
  </si>
  <si>
    <t>PIPET TIP,1ML,BLU 1000/PK</t>
  </si>
  <si>
    <t>1482771</t>
  </si>
  <si>
    <t>FB SHARPS CONTAINER RECT 10GAL</t>
  </si>
  <si>
    <t>1496133</t>
  </si>
  <si>
    <t>TUBE CULT DSP 20X150MM 500/CS</t>
  </si>
  <si>
    <t>BDB560551</t>
  </si>
  <si>
    <t>HU CD127 PERCP-CY5.5 50TST HIL</t>
  </si>
  <si>
    <t>HSTA00E</t>
  </si>
  <si>
    <t>HTNF-A QKIT HS KIT 1 KT</t>
  </si>
  <si>
    <t>19181606</t>
  </si>
  <si>
    <t>FB BLACK NITRILE EXAM GLV, XL</t>
  </si>
  <si>
    <t>189992748B</t>
  </si>
  <si>
    <t>GLOVE NITRILE PF TNT M 100/PK</t>
  </si>
  <si>
    <t>46181541</t>
  </si>
  <si>
    <t>23046790</t>
  </si>
  <si>
    <t>E HISTOLYTICA QUIKCHEK 25/PKRX</t>
  </si>
  <si>
    <t>41116100</t>
  </si>
  <si>
    <t>AP4004700</t>
  </si>
  <si>
    <t>GLASS FIBER FILTER 47MM 100PK</t>
  </si>
  <si>
    <t>L4320125</t>
  </si>
  <si>
    <t>BBL CULSWAB+ AMIES MTIP 50PK</t>
  </si>
  <si>
    <t>14817102</t>
  </si>
  <si>
    <t>NEDLE22G X4IN AIR-TITE 100PKRX</t>
  </si>
  <si>
    <t>41122003</t>
  </si>
  <si>
    <t>BDB564117</t>
  </si>
  <si>
    <t>HU/NHP CD3 BUV395 SP34-2 50TST</t>
  </si>
  <si>
    <t>19167295A</t>
  </si>
  <si>
    <t>ULTRSN NTL PF SM 100/PK</t>
  </si>
  <si>
    <t>0644318</t>
  </si>
  <si>
    <t>13681110</t>
  </si>
  <si>
    <t>PIPET-AID XL EA</t>
  </si>
  <si>
    <t>0877217</t>
  </si>
  <si>
    <t>TC BTM PLT W/L EVAP LID 50/CS</t>
  </si>
  <si>
    <t>15497023</t>
  </si>
  <si>
    <t>NAPCO 8000 HEPA FILTER PK</t>
  </si>
  <si>
    <t>23176510</t>
  </si>
  <si>
    <t>HIGH FIBRINOGEN CONTRL 1ML 1PK</t>
  </si>
  <si>
    <t>41116122</t>
  </si>
  <si>
    <t>0100151</t>
  </si>
  <si>
    <t>ADPT 500ML TO 250ML PK/2</t>
  </si>
  <si>
    <t>41103911</t>
  </si>
  <si>
    <t>FERSM0242</t>
  </si>
  <si>
    <t>GENERULER 100BP 5X50UG</t>
  </si>
  <si>
    <t>07764705</t>
  </si>
  <si>
    <t>CORNING PPETTOR 100-1000UL 1CS</t>
  </si>
  <si>
    <t>AAA1540236</t>
  </si>
  <si>
    <t>1 8-OCTANEDIOL 98+% 500G</t>
  </si>
  <si>
    <t>12352211</t>
  </si>
  <si>
    <t>13642237</t>
  </si>
  <si>
    <t>ORION ROSS ULTRA ELECTRODE</t>
  </si>
  <si>
    <t>02913107</t>
  </si>
  <si>
    <t>CAP 13MM GRN UR F217PTFE 500CS</t>
  </si>
  <si>
    <t>150152632</t>
  </si>
  <si>
    <t>FB 18L LOW TEMP INCUBATOR</t>
  </si>
  <si>
    <t>41104400</t>
  </si>
  <si>
    <t>22048107</t>
  </si>
  <si>
    <t>FB CASSTTE P E TAPED YLW M/CS</t>
  </si>
  <si>
    <t>41122700</t>
  </si>
  <si>
    <t>02681373</t>
  </si>
  <si>
    <t>1.5ML CNCL TBE-STR W/CP 500/PK</t>
  </si>
  <si>
    <t>05526B</t>
  </si>
  <si>
    <t>BDB740709</t>
  </si>
  <si>
    <t>MS CD86 BV711 PO3 50UG</t>
  </si>
  <si>
    <t>14559469</t>
  </si>
  <si>
    <t>BIOHITTIP 200 UL REFILL PK960</t>
  </si>
  <si>
    <t>02675187</t>
  </si>
  <si>
    <t>MCRTN GRD CL PL SEP L H50/PKRX</t>
  </si>
  <si>
    <t>PI17909</t>
  </si>
  <si>
    <t>PHENOL CHLOROFORM 400ML/PK</t>
  </si>
  <si>
    <t>485MI100</t>
  </si>
  <si>
    <t>RMIFN-G 100 UG</t>
  </si>
  <si>
    <t>23290144</t>
  </si>
  <si>
    <t>PARAPAK CLEAN SNGLE VLS 20/PK</t>
  </si>
  <si>
    <t>1420665</t>
  </si>
  <si>
    <t>FSHRBRND UNDRPAD 20X250 1CS</t>
  </si>
  <si>
    <t>BP1605100</t>
  </si>
  <si>
    <t>02003912</t>
  </si>
  <si>
    <t>0640619B</t>
  </si>
  <si>
    <t>CRIMP SEAL11MM PTFE/RR 1000/CS</t>
  </si>
  <si>
    <t>21381093</t>
  </si>
  <si>
    <t>REAGENT RESERVOIR,10ML 100/CS</t>
  </si>
  <si>
    <t>PRAS1030</t>
  </si>
  <si>
    <t>MAXWELL16 TISSUEDNA PUR 48PREP</t>
  </si>
  <si>
    <t>0720024</t>
  </si>
  <si>
    <t>WELL STRIP IND FLAT BTM 800/CS</t>
  </si>
  <si>
    <t>14245151</t>
  </si>
  <si>
    <t>FINNTIP 0.5-2505LREFIL KT 1/CS</t>
  </si>
  <si>
    <t>034481</t>
  </si>
  <si>
    <t>BOX MICROSCOPE SLIDE 100P BLUE</t>
  </si>
  <si>
    <t>A452SK4</t>
  </si>
  <si>
    <t>METHANOL HPLC 4L SAFECOTE</t>
  </si>
  <si>
    <t>13683704</t>
  </si>
  <si>
    <t>CBT. ADVANCED 2.5ML STANDARD</t>
  </si>
  <si>
    <t>FB12566502</t>
  </si>
  <si>
    <t>FILTER PES, 250ML, 50MM, 0.2UM</t>
  </si>
  <si>
    <t>02912729</t>
  </si>
  <si>
    <t>CRYOELITE 2ML FS PTCH 500/CS</t>
  </si>
  <si>
    <t>19167070C</t>
  </si>
  <si>
    <t>GLV NITRL TRANQL WHT MD 100PK</t>
  </si>
  <si>
    <t>S27110</t>
  </si>
  <si>
    <t>SODIUM CHLORIDE CERT ACS 10KG</t>
  </si>
  <si>
    <t>14955135</t>
  </si>
  <si>
    <t>FB 2ML ASPIRATING PIPET 200/PK</t>
  </si>
  <si>
    <t>SF1004</t>
  </si>
  <si>
    <t>10% BUFFERED FORMALIN CR 4L</t>
  </si>
  <si>
    <t>41116124</t>
  </si>
  <si>
    <t>13641760</t>
  </si>
  <si>
    <t>ELECTRODE COMB W/BNC CONNECTOR</t>
  </si>
  <si>
    <t>1467351</t>
  </si>
  <si>
    <t>LAB JACK 15X15CM</t>
  </si>
  <si>
    <t>19050593</t>
  </si>
  <si>
    <t>STERLING XTRA EXAM L 100PK</t>
  </si>
  <si>
    <t>19120476</t>
  </si>
  <si>
    <t>TOWEL SCOTT MULTI-FOLD 4000/CS</t>
  </si>
  <si>
    <t>R01478</t>
  </si>
  <si>
    <t>HBT BILAYER AGAR 10/PK</t>
  </si>
  <si>
    <t>02707139</t>
  </si>
  <si>
    <t>1-200UL RND GEL LOAD STR 960PK</t>
  </si>
  <si>
    <t>12565494</t>
  </si>
  <si>
    <t>DISH 4WELL STER NUNCLON 100/CS</t>
  </si>
  <si>
    <t>SH3024301</t>
  </si>
  <si>
    <t>DMEHIGH WSOD PYR 500ML</t>
  </si>
  <si>
    <t>14826F</t>
  </si>
  <si>
    <t>NEEDLE 30 GAX1/2IN 100PK    RX</t>
  </si>
  <si>
    <t>DY285B</t>
  </si>
  <si>
    <t>HIFN-G DUOSET 1 KT</t>
  </si>
  <si>
    <t>A18P4</t>
  </si>
  <si>
    <t>ACETONE ACS 4L</t>
  </si>
  <si>
    <t>12553465</t>
  </si>
  <si>
    <t>COVER GLASS, NO. 1,1000/CS</t>
  </si>
  <si>
    <t>PI88802</t>
  </si>
  <si>
    <t>PIERCE PROTEIN AG MAG BEADS</t>
  </si>
  <si>
    <t>0974437</t>
  </si>
  <si>
    <t>CARBON CAP 150</t>
  </si>
  <si>
    <t>1417012A</t>
  </si>
  <si>
    <t>TUBING PE .015INID 1X100FT</t>
  </si>
  <si>
    <t>41105108</t>
  </si>
  <si>
    <t>FBE00002</t>
  </si>
  <si>
    <t>FISHERBRAND ELITE 0.2-2UL</t>
  </si>
  <si>
    <t>FEREP0703</t>
  </si>
  <si>
    <t>DREAMTAQ DNA POL 5U/UL 5X500U</t>
  </si>
  <si>
    <t>018155</t>
  </si>
  <si>
    <t>BAG CLAV PP 24X30 CLR 100/PK</t>
  </si>
  <si>
    <t>PI78441</t>
  </si>
  <si>
    <t>12565216</t>
  </si>
  <si>
    <t>PLATE 96WELL BACTI VBTM 180/CS</t>
  </si>
  <si>
    <t>14955461</t>
  </si>
  <si>
    <t>3 PART PP SYR 60ML ST LL 50PK</t>
  </si>
  <si>
    <t>0337525</t>
  </si>
  <si>
    <t>EPA VIAL 20ML 100/PK</t>
  </si>
  <si>
    <t>FBE10000</t>
  </si>
  <si>
    <t>FISHERBRAND ELITE 1-10ML</t>
  </si>
  <si>
    <t>05875A</t>
  </si>
  <si>
    <t>CLAMP OPEN SIDE 1/2X3/4</t>
  </si>
  <si>
    <t>41122413</t>
  </si>
  <si>
    <t>BP166500</t>
  </si>
  <si>
    <t>SDS 500G</t>
  </si>
  <si>
    <t>12161902</t>
  </si>
  <si>
    <t>21402558</t>
  </si>
  <si>
    <t>HLT SOFTFITL 20 CL RLD 960/PK</t>
  </si>
  <si>
    <t>22387032</t>
  </si>
  <si>
    <t>DEEPWELL 96 PLATE STR PP 50/PK</t>
  </si>
  <si>
    <t>1187751</t>
  </si>
  <si>
    <t>THRML PRNTBL LBL10000PER ROLL</t>
  </si>
  <si>
    <t>0877253</t>
  </si>
  <si>
    <t>PLT 96WEL NO-TC FL BT PS 50/CS</t>
  </si>
  <si>
    <t>033375</t>
  </si>
  <si>
    <t>VIAL SCINT 20ML GL/M 500/CS</t>
  </si>
  <si>
    <t>18041143</t>
  </si>
  <si>
    <t>GLV ROYALTCH300 NTRL LG PK/300</t>
  </si>
  <si>
    <t>064141C</t>
  </si>
  <si>
    <t>BTL MEDIA PYREX 500ML 10/CS</t>
  </si>
  <si>
    <t>PI66380</t>
  </si>
  <si>
    <t>SLIDE-ALYZER DIALYS CST 10/PK</t>
  </si>
  <si>
    <t>41123100</t>
  </si>
  <si>
    <t>R450605</t>
  </si>
  <si>
    <t>OADC ENRICHMENT 500ML</t>
  </si>
  <si>
    <t>13200295</t>
  </si>
  <si>
    <t>PMP TBNG, BIOPHARM, SZ24, 25FT</t>
  </si>
  <si>
    <t>40151500</t>
  </si>
  <si>
    <t>14222723</t>
  </si>
  <si>
    <t>TIP 200UL BEV YW RKD ST 4800CS</t>
  </si>
  <si>
    <t>BP5611</t>
  </si>
  <si>
    <t>WATER (RNA GRADE) 1 LITER</t>
  </si>
  <si>
    <t>PRV6930</t>
  </si>
  <si>
    <t>ADP-GLO KIN ASY, 400 ASSAYS</t>
  </si>
  <si>
    <t>PI88702</t>
  </si>
  <si>
    <t>PIERCE UNIVERSAL NUCLEAS 100KU</t>
  </si>
  <si>
    <t>MT16405CV</t>
  </si>
  <si>
    <t>DMEM/F-12 W/GLN W/O PR500ML6CS</t>
  </si>
  <si>
    <t>4354MC050</t>
  </si>
  <si>
    <t>8-OXO-DG MAB (CL 2E2) 50 UL</t>
  </si>
  <si>
    <t>055397</t>
  </si>
  <si>
    <t>CENT TBE ST PP BK 50ML 500/CS</t>
  </si>
  <si>
    <t>02202102</t>
  </si>
  <si>
    <t>WEIGH BOATS LARGE 500/PK</t>
  </si>
  <si>
    <t>DY560905</t>
  </si>
  <si>
    <t>HCA125 DUOSET 1 KT</t>
  </si>
  <si>
    <t>1437535</t>
  </si>
  <si>
    <t>RNASE AWAY 1L</t>
  </si>
  <si>
    <t>02544131</t>
  </si>
  <si>
    <t>SAMPLE CUP 2.0ML PS 1000/PK</t>
  </si>
  <si>
    <t>41121701</t>
  </si>
  <si>
    <t>CB40235</t>
  </si>
  <si>
    <t>DISPASE 100ML</t>
  </si>
  <si>
    <t>17900930</t>
  </si>
  <si>
    <t>GLVS FORTIS500 NITRL LG</t>
  </si>
  <si>
    <t>0955239</t>
  </si>
  <si>
    <t>FLSK FRNBACH BAFF BEAD NK 3CS</t>
  </si>
  <si>
    <t>AA1098622</t>
  </si>
  <si>
    <t>LITHIUM FLUORIDE, 99.98% 100G</t>
  </si>
  <si>
    <t>0877250</t>
  </si>
  <si>
    <t>PLT 12WEL NO-TC FL BT PS 50/CS</t>
  </si>
  <si>
    <t>SP88850100</t>
  </si>
  <si>
    <t>CIMAREC 10X10 HPS 100-120V</t>
  </si>
  <si>
    <t>11476290</t>
  </si>
  <si>
    <t>21200257</t>
  </si>
  <si>
    <t>CUVET MICRO 1.5ML 2SD PS 5C/CS</t>
  </si>
  <si>
    <t>12111021</t>
  </si>
  <si>
    <t>10UL,RELOAD,LOWRET,NS,960PK</t>
  </si>
  <si>
    <t>14828150</t>
  </si>
  <si>
    <t>BG AUTO CLR 38X47 100/CS</t>
  </si>
  <si>
    <t>0540342</t>
  </si>
  <si>
    <t>EPTIPS RELOADS 300UL 960/CS</t>
  </si>
  <si>
    <t>S159500</t>
  </si>
  <si>
    <t>SILICON OIL 500ML</t>
  </si>
  <si>
    <t>FBE1200010</t>
  </si>
  <si>
    <t>FISHERBRAND ELIT 12-CH 1-10UL</t>
  </si>
  <si>
    <t>AB0266</t>
  </si>
  <si>
    <t>PCR8STRP TUBE CAP NAT 250PC</t>
  </si>
  <si>
    <t>22600101</t>
  </si>
  <si>
    <t>ISPO HEMACYT IMP NEUB 20/PK</t>
  </si>
  <si>
    <t>191202433</t>
  </si>
  <si>
    <t>WIPERS VERSAWIPE 9X9 300PK</t>
  </si>
  <si>
    <t>14400197</t>
  </si>
  <si>
    <t>LOW TASK CHAIR BURGUNDY</t>
  </si>
  <si>
    <t>033378</t>
  </si>
  <si>
    <t>CAP ONLY POLYSEAL 1000/CS</t>
  </si>
  <si>
    <t>S23900</t>
  </si>
  <si>
    <t>250ML ERLENMEYER FLASK 12PK</t>
  </si>
  <si>
    <t>19014690F</t>
  </si>
  <si>
    <t>GLV ACITEK PF LTX CR SZ10 72CS</t>
  </si>
  <si>
    <t>087723B</t>
  </si>
  <si>
    <t>BULK PKG PLTE 96WL W/LID 50/CS</t>
  </si>
  <si>
    <t>FB14127558</t>
  </si>
  <si>
    <t>LAB NOTEBOOK GRID 200-PG BLACK</t>
  </si>
  <si>
    <t>14111514</t>
  </si>
  <si>
    <t>D1194</t>
  </si>
  <si>
    <t>N N DIMETFORMAMIDE CR ACS 4L</t>
  </si>
  <si>
    <t>PI66330</t>
  </si>
  <si>
    <t>SLIDE-A-LYZER DIALYS CASS10PK</t>
  </si>
  <si>
    <t>QGARD00D2</t>
  </si>
  <si>
    <t>Q-GARD 2</t>
  </si>
  <si>
    <t>HC8001GAL</t>
  </si>
  <si>
    <t>HISTOPREP 100% ALCOHOL 1 GAL</t>
  </si>
  <si>
    <t>AC327115000</t>
  </si>
  <si>
    <t>PHENOL/CHLOROFORM/ISOAMY 500ML</t>
  </si>
  <si>
    <t>180401253</t>
  </si>
  <si>
    <t>LTXEXM GLV PF 9 100/PK MLTXEX</t>
  </si>
  <si>
    <t>45001414</t>
  </si>
  <si>
    <t>FIRST-STRAND CDNA SYNTH KIT</t>
  </si>
  <si>
    <t>12565168N</t>
  </si>
  <si>
    <t>CRYOTUBE 1MLCON INTHRD 500/PK</t>
  </si>
  <si>
    <t>13700555</t>
  </si>
  <si>
    <t>3L ERL ACC MPC 4 CS4</t>
  </si>
  <si>
    <t>01922160</t>
  </si>
  <si>
    <t>OHAUS SCOUT SPX123</t>
  </si>
  <si>
    <t>13683708</t>
  </si>
  <si>
    <t>CBT ADVANCED 50ML STNDRD 100CS</t>
  </si>
  <si>
    <t>033913</t>
  </si>
  <si>
    <t>SEAL 11MM PTFE/RED RUB 100PK</t>
  </si>
  <si>
    <t>033751A</t>
  </si>
  <si>
    <t>POLYSPRING INSERT 100UL 100/PK</t>
  </si>
  <si>
    <t>1420663</t>
  </si>
  <si>
    <t>FBRND BENCH PROT 20X36 25/PK</t>
  </si>
  <si>
    <t>09528178</t>
  </si>
  <si>
    <t>MINIGEL SYSTEM 9X11CM</t>
  </si>
  <si>
    <t>14726518</t>
  </si>
  <si>
    <t>LIQUID DIET FEEDING TUBE 50</t>
  </si>
  <si>
    <t>41102607</t>
  </si>
  <si>
    <t>064156</t>
  </si>
  <si>
    <t>ROLLR BTL DUR TWN 850CM2 40/CS</t>
  </si>
  <si>
    <t>12141368</t>
  </si>
  <si>
    <t>PELLET PSTLE W TB 1.5 ML 100CS</t>
  </si>
  <si>
    <t>710863</t>
  </si>
  <si>
    <t>KOD HOT START DNA POLYMERASE</t>
  </si>
  <si>
    <t>DF0123075</t>
  </si>
  <si>
    <t>PAIL TRYPTONE 2KG</t>
  </si>
  <si>
    <t>23100124</t>
  </si>
  <si>
    <t>SUPER SANI-CLOTH LG 160/PKSUP</t>
  </si>
  <si>
    <t>2123618B</t>
  </si>
  <si>
    <t>PIPETTIP W/FILTER 200UL 384/PK</t>
  </si>
  <si>
    <t>41121602</t>
  </si>
  <si>
    <t>05404162</t>
  </si>
  <si>
    <t>HEAT-ON 250ML COATED</t>
  </si>
  <si>
    <t>057145</t>
  </si>
  <si>
    <t>CHROM PPR 3MM 46X57CM 100/PK</t>
  </si>
  <si>
    <t>FA10002MG</t>
  </si>
  <si>
    <t>PIPETMAN L P10L STNLESSPIPETM</t>
  </si>
  <si>
    <t>1495912B</t>
  </si>
  <si>
    <t>5MLTBE PP\12X75\ST\NOCAP1000CS</t>
  </si>
  <si>
    <t>02707003</t>
  </si>
  <si>
    <t>20UL LR TIP STER FLTR 960/PK</t>
  </si>
  <si>
    <t>21279214</t>
  </si>
  <si>
    <t>AIA-PACK TSH 5X20CUP/TRAY100EA</t>
  </si>
  <si>
    <t>0181251</t>
  </si>
  <si>
    <t>POUCH SSL AUTOCL 3.5X9IN 200PK</t>
  </si>
  <si>
    <t>BDB340364</t>
  </si>
  <si>
    <t>CD19 (SJ25C1) PE</t>
  </si>
  <si>
    <t>MA121315</t>
  </si>
  <si>
    <t>ANTI-6X-HIS EPITOPE TAG MONOCL</t>
  </si>
  <si>
    <t>SCGPS05RE</t>
  </si>
  <si>
    <t>STERITOP-GP 33MM 500ML 12/PK</t>
  </si>
  <si>
    <t>055513</t>
  </si>
  <si>
    <t>DILUTION VIAL TRAY 250/CS</t>
  </si>
  <si>
    <t>03396Q</t>
  </si>
  <si>
    <t>SNAP SEAL YLW T/S/T 100/PK</t>
  </si>
  <si>
    <t>23038383</t>
  </si>
  <si>
    <t>URINALYSIS MP 2X3X15ML/PK</t>
  </si>
  <si>
    <t>1367811C</t>
  </si>
  <si>
    <t>PIPET STER 2ML(0.01GRAD)500/CS</t>
  </si>
  <si>
    <t>AAA104350B</t>
  </si>
  <si>
    <t>L-CYSTEINE 98+% 1KG</t>
  </si>
  <si>
    <t>213802M</t>
  </si>
  <si>
    <t>PIPET GELOADER TIP EPP 192/CS</t>
  </si>
  <si>
    <t>41121606</t>
  </si>
  <si>
    <t>UFC901008</t>
  </si>
  <si>
    <t>AMICN ULTRA CNTRFUGL 15ML 8PK</t>
  </si>
  <si>
    <t>12556017</t>
  </si>
  <si>
    <t>15ML CONICAL TUBE PP RACKED</t>
  </si>
  <si>
    <t>13678604</t>
  </si>
  <si>
    <t>FUNNEL SEPARATORY SQUIBB 6/CS</t>
  </si>
  <si>
    <t>41121809</t>
  </si>
  <si>
    <t>22158370</t>
  </si>
  <si>
    <t>NAT SARSCOV2 PS ERC RUO 6X.5ML</t>
  </si>
  <si>
    <t>14387070</t>
  </si>
  <si>
    <t>MATRIX RESERVOIR 25ML IW 50CS</t>
  </si>
  <si>
    <t>08757100A</t>
  </si>
  <si>
    <t>PETRI DISH 35X10MM 500/CS</t>
  </si>
  <si>
    <t>02707474</t>
  </si>
  <si>
    <t>10ULXLTIP RL FILST GRAD 960/PK</t>
  </si>
  <si>
    <t>1371120</t>
  </si>
  <si>
    <t>FB TRNSFR PIPET IND STL 500/PK</t>
  </si>
  <si>
    <t>0720196</t>
  </si>
  <si>
    <t>96WLPLT ST CELBND FLTBLK 50/CS</t>
  </si>
  <si>
    <t>1012661</t>
  </si>
  <si>
    <t>FLASK W/VENT CAP 175CM 50/CS</t>
  </si>
  <si>
    <t>17230A</t>
  </si>
  <si>
    <t>NORTON 180 CLR SAF APEC</t>
  </si>
  <si>
    <t>46181802</t>
  </si>
  <si>
    <t>0344822</t>
  </si>
  <si>
    <t>LATEX BULB 2ML 72/PK</t>
  </si>
  <si>
    <t>41121515</t>
  </si>
  <si>
    <t>PI26625</t>
  </si>
  <si>
    <t>SPECTRA HI RANGE LADDER 2X250U</t>
  </si>
  <si>
    <t>DF3520327</t>
  </si>
  <si>
    <t>VDRL TEST CONTROL SERUM SET RX</t>
  </si>
  <si>
    <t>FB966C</t>
  </si>
  <si>
    <t>BUCHNER FUNNEL 87ML</t>
  </si>
  <si>
    <t>BDB339188</t>
  </si>
  <si>
    <t>CD8 AMCYAN (SK1) RUO</t>
  </si>
  <si>
    <t>K7495211590</t>
  </si>
  <si>
    <t>RNAS FR PESTL ONLY 1.5ML 100CS</t>
  </si>
  <si>
    <t>14955464</t>
  </si>
  <si>
    <t>3 PART PP SYR 1ML ST LL 100PK</t>
  </si>
  <si>
    <t>0974025E</t>
  </si>
  <si>
    <t>FILTER UN RECEIVR 250ML 24/CS</t>
  </si>
  <si>
    <t>45000682</t>
  </si>
  <si>
    <t>RABBIT IGG HRP LINKED WHOLE AB</t>
  </si>
  <si>
    <t>14955183</t>
  </si>
  <si>
    <t>STER SMPL BAG 4OZ PRNT 500/PK</t>
  </si>
  <si>
    <t>026715</t>
  </si>
  <si>
    <t>COUNTING CHAMBER</t>
  </si>
  <si>
    <t>HVLP04700</t>
  </si>
  <si>
    <t>FLT DUR .45UM PHIL 47MM 100/PK</t>
  </si>
  <si>
    <t>0877269</t>
  </si>
  <si>
    <t>BCT COL I 6-WELL PLATES 50/CS</t>
  </si>
  <si>
    <t>23030154</t>
  </si>
  <si>
    <t>IMMUNOCARD STAT MONO 25TEST/EA</t>
  </si>
  <si>
    <t>BP1426500</t>
  </si>
  <si>
    <t>LB BROTH MILLER POWDER 500G</t>
  </si>
  <si>
    <t>0344817</t>
  </si>
  <si>
    <t>FOUR-WY MCRTB RCKS ASSRT 5/PK</t>
  </si>
  <si>
    <t>41122804</t>
  </si>
  <si>
    <t>PIMA515738</t>
  </si>
  <si>
    <t>GAPDH LOADING CONTROL MAB</t>
  </si>
  <si>
    <t>20548137</t>
  </si>
  <si>
    <t>SAVANT GLASS CONDENSAT FLASK</t>
  </si>
  <si>
    <t>41104800</t>
  </si>
  <si>
    <t>DCX130</t>
  </si>
  <si>
    <t>HBLC/BCA-1 QKIT 1 KT</t>
  </si>
  <si>
    <t>19365302</t>
  </si>
  <si>
    <t>EXMGLV CHEMO NTRL ALOE M 100PK</t>
  </si>
  <si>
    <t>1950592</t>
  </si>
  <si>
    <t>SIDE RACK MPLATE/DW W/LR 4DR</t>
  </si>
  <si>
    <t>0435517</t>
  </si>
  <si>
    <t>BACDOWN HANDSOAP 5 LITER</t>
  </si>
  <si>
    <t>AC133610025</t>
  </si>
  <si>
    <t>SULFURIC ACID, 95-98%, C 2.5LT</t>
  </si>
  <si>
    <t>FERK1072</t>
  </si>
  <si>
    <t>DREAMTAQ MIX 20X1.25ML</t>
  </si>
  <si>
    <t>0553853</t>
  </si>
  <si>
    <t>TUBE W/CAP STER 250ML 102/CS</t>
  </si>
  <si>
    <t>A4121</t>
  </si>
  <si>
    <t>METHANOL CERTIFIED ACS 1L</t>
  </si>
  <si>
    <t>PRA1222</t>
  </si>
  <si>
    <t>PUREYIELD MINIPREP 250 PREPS</t>
  </si>
  <si>
    <t>034755</t>
  </si>
  <si>
    <t>PIPET PASTEUR CAN SS 2X2X91/4</t>
  </si>
  <si>
    <t>41103203</t>
  </si>
  <si>
    <t>23046581</t>
  </si>
  <si>
    <t>ESR-CHEX LVLS12 9ML 12/PK</t>
  </si>
  <si>
    <t>08774162</t>
  </si>
  <si>
    <t>CL INS PLT CNTRL 8U 24WL 24/CS</t>
  </si>
  <si>
    <t>14230214</t>
  </si>
  <si>
    <t>0.25ML PCR 8 TB DCAP YW 250CS</t>
  </si>
  <si>
    <t>19087002</t>
  </si>
  <si>
    <t>DF300 FLATFOLD N95 50/BX</t>
  </si>
  <si>
    <t>DF0369078</t>
  </si>
  <si>
    <t>TRYPTIC SOY AGAR 2.0KG</t>
  </si>
  <si>
    <t>02707451</t>
  </si>
  <si>
    <t>WBKLS0500</t>
  </si>
  <si>
    <t>IMMOB WEST HRP CHEMI SUB500ML</t>
  </si>
  <si>
    <t>88861045</t>
  </si>
  <si>
    <t>3D PLATFORM ROTATOR US PLUG</t>
  </si>
  <si>
    <t>14222437</t>
  </si>
  <si>
    <t>TIP 200UL CLR REFIL GRAD 960PK</t>
  </si>
  <si>
    <t>13698795</t>
  </si>
  <si>
    <t>EPP LOBND PRTEN TUB 2ML 100/PK</t>
  </si>
  <si>
    <t>23046500</t>
  </si>
  <si>
    <t>SURE-VUE COLR STAPH150T150PKRX</t>
  </si>
  <si>
    <t>0339115</t>
  </si>
  <si>
    <t>KIT 9MM S/T CLR PTF/SILI 100PK</t>
  </si>
  <si>
    <t>113906A</t>
  </si>
  <si>
    <t>GLV LTX HYCL SZ 100 SM 100/PK</t>
  </si>
  <si>
    <t>14387354</t>
  </si>
  <si>
    <t>96 DW TIP COMB BC</t>
  </si>
  <si>
    <t>22122911</t>
  </si>
  <si>
    <t>HEMA 3 STAIN FIXATV 500ML 3/PK</t>
  </si>
  <si>
    <t>41116121</t>
  </si>
  <si>
    <t>03448250</t>
  </si>
  <si>
    <t>PIPET RACK MANUAL MGNTZD BLU</t>
  </si>
  <si>
    <t>AB2396</t>
  </si>
  <si>
    <t>ARMADILLO 96 PCR PLATE 25/CS</t>
  </si>
  <si>
    <t>R112740</t>
  </si>
  <si>
    <t>TSB 1000ML 4/CS</t>
  </si>
  <si>
    <t>22038101</t>
  </si>
  <si>
    <t>SLD 25X75MM CLPD PLAIN 144/PK</t>
  </si>
  <si>
    <t>12565135</t>
  </si>
  <si>
    <t>23666062</t>
  </si>
  <si>
    <t>ECONO UNDERPAD 17X24 300/CS</t>
  </si>
  <si>
    <t>52101511</t>
  </si>
  <si>
    <t>13683702</t>
  </si>
  <si>
    <t>CBT. ADVANCED 0.5ML STANDARD</t>
  </si>
  <si>
    <t>R452672</t>
  </si>
  <si>
    <t>BUFFERED PEPTONE WATER 500G</t>
  </si>
  <si>
    <t>01922206</t>
  </si>
  <si>
    <t>ELECTRONIC BALANCE, NV422</t>
  </si>
  <si>
    <t>AB0800W</t>
  </si>
  <si>
    <t>96WL.2ML SKRT PT PP WHT 25EA</t>
  </si>
  <si>
    <t>BDB564220</t>
  </si>
  <si>
    <t>HU FC BLOCK PUR FC1.3070 .25MG</t>
  </si>
  <si>
    <t>0720011</t>
  </si>
  <si>
    <t>22158050</t>
  </si>
  <si>
    <t>NATTROL RESP PATHOGEN PANEL</t>
  </si>
  <si>
    <t>S07875</t>
  </si>
  <si>
    <t>FB100250</t>
  </si>
  <si>
    <t>BEAKER GRIFFIN 250ML 12/PK</t>
  </si>
  <si>
    <t>45000326</t>
  </si>
  <si>
    <t>HISTRAP FF 5 X 5 ML 5PK</t>
  </si>
  <si>
    <t>PRG9681</t>
  </si>
  <si>
    <t>CELLTITER-GLO 3D CELLASY,10ML</t>
  </si>
  <si>
    <t>116704B</t>
  </si>
  <si>
    <t>THERMO-FLASK SS 2 LITER</t>
  </si>
  <si>
    <t>07000124</t>
  </si>
  <si>
    <t>96W PLT PS FB CLR UNTRD 100/CS</t>
  </si>
  <si>
    <t>60180507</t>
  </si>
  <si>
    <t>VIAL CLEAR 300UL 100/PK</t>
  </si>
  <si>
    <t>03051106</t>
  </si>
  <si>
    <t>PARTICULATE RESP 9205PLUS N95</t>
  </si>
  <si>
    <t>PIA32957</t>
  </si>
  <si>
    <t>PIERCE PHOS INH MIN TBLTS</t>
  </si>
  <si>
    <t>FSGPD02</t>
  </si>
  <si>
    <t>ISOTEMP 2L GP BATH</t>
  </si>
  <si>
    <t>SH30538LS</t>
  </si>
  <si>
    <t>NUCLEASE-FREE WATER 1L 6PK</t>
  </si>
  <si>
    <t>0571954</t>
  </si>
  <si>
    <t>JAR CLEAR TF/CAP 125ML 12/CS</t>
  </si>
  <si>
    <t>22032105</t>
  </si>
  <si>
    <t>ETH ALC 190PRF 5 GAL SPGT</t>
  </si>
  <si>
    <t>BDB563861</t>
  </si>
  <si>
    <t>NHP CD45 BV786 D058-1283 50TST</t>
  </si>
  <si>
    <t>07000239</t>
  </si>
  <si>
    <t>CFG TB 50ML VBOT PP ST 500/CS</t>
  </si>
  <si>
    <t>15111474</t>
  </si>
  <si>
    <t>INSERT CON 350UL PULLD PT100PK</t>
  </si>
  <si>
    <t>1371122</t>
  </si>
  <si>
    <t>STD TRANS PIPET STR 7ML 500/PK</t>
  </si>
  <si>
    <t>1335920A</t>
  </si>
  <si>
    <t>PAN STERILIZING PP 10 QT</t>
  </si>
  <si>
    <t>14962C</t>
  </si>
  <si>
    <t>TUBE CULT DISP 16X150 1000/CS</t>
  </si>
  <si>
    <t>21520155</t>
  </si>
  <si>
    <t>BIOPSY PUNCH DISP 3MM STL C/CS</t>
  </si>
  <si>
    <t>0540354</t>
  </si>
  <si>
    <t>EPTPS BLK 0.1-10UL 1000/CSEPT</t>
  </si>
  <si>
    <t>19000586</t>
  </si>
  <si>
    <t>BMP41-51-53 LABELS, 480/CTR</t>
  </si>
  <si>
    <t>07000162</t>
  </si>
  <si>
    <t>96WPLT PS FB ST TC CLRLD 100CS</t>
  </si>
  <si>
    <t>1482615</t>
  </si>
  <si>
    <t>NEEDLES 26G 1/2 INCH 100/PK RX</t>
  </si>
  <si>
    <t>1484148</t>
  </si>
  <si>
    <t>10CC 22X1IN LL 100PK        RX</t>
  </si>
  <si>
    <t>12567650</t>
  </si>
  <si>
    <t>DISH NUNCLON 100X20M 240CS</t>
  </si>
  <si>
    <t>17988016</t>
  </si>
  <si>
    <t>SHOECOV DURATRAC BLU LG 300/CS</t>
  </si>
  <si>
    <t>03391270</t>
  </si>
  <si>
    <t>TUBE CENTRIFUGE 5ML CLR 200PK</t>
  </si>
  <si>
    <t>FB800500</t>
  </si>
  <si>
    <t>MEDIA BTL GS GL45 500 ML 10/CS</t>
  </si>
  <si>
    <t>ENN200</t>
  </si>
  <si>
    <t>POLY-HRP STREPTAVIDIN 0.25ML</t>
  </si>
  <si>
    <t>029632B</t>
  </si>
  <si>
    <t>CARBOY W/SPIGOT PP 20 LITER</t>
  </si>
  <si>
    <t>14222793</t>
  </si>
  <si>
    <t>TIPFIL .5-10UL EPP RK ST 960PK</t>
  </si>
  <si>
    <t>16800161</t>
  </si>
  <si>
    <t>5MM 103.5MM L SMPLEJET 100/PK</t>
  </si>
  <si>
    <t>41121705</t>
  </si>
  <si>
    <t>23100149</t>
  </si>
  <si>
    <t>SANICLTH AF3 LG CANISTR 160/PK</t>
  </si>
  <si>
    <t>15340151</t>
  </si>
  <si>
    <t>BEAD TUBE 2ML 2.4MM METAL 50PK</t>
  </si>
  <si>
    <t>BP9744500</t>
  </si>
  <si>
    <t>AGAR, GRANULATED  500G</t>
  </si>
  <si>
    <t>11877184</t>
  </si>
  <si>
    <t>LASER PRINTABLE LBLS 2500/PK</t>
  </si>
  <si>
    <t>22444305</t>
  </si>
  <si>
    <t>EASY SOAK INST CLNR CONC 32OZ</t>
  </si>
  <si>
    <t>0339072</t>
  </si>
  <si>
    <t>BTL SQ PT 125ML W/CLS STR 96CS</t>
  </si>
  <si>
    <t>136667D</t>
  </si>
  <si>
    <t>PIPET SER GL ST 5ML IND 720/CS</t>
  </si>
  <si>
    <t>18022830</t>
  </si>
  <si>
    <t>LAB COAT WHITE MED 36-40 25/CS</t>
  </si>
  <si>
    <t>FERK0691</t>
  </si>
  <si>
    <t>GENEJET GEL EXTR 50PREP</t>
  </si>
  <si>
    <t>0339114</t>
  </si>
  <si>
    <t>CAP/SPTA 9MM BL PTFE/SIL 100PK</t>
  </si>
  <si>
    <t>0339735</t>
  </si>
  <si>
    <t>AMBER MACROVIALINSERT 100/PK</t>
  </si>
  <si>
    <t>E1954</t>
  </si>
  <si>
    <t>ETHYL ACETATE CERT ACS/HPLC4L</t>
  </si>
  <si>
    <t>12191602</t>
  </si>
  <si>
    <t>343301001</t>
  </si>
  <si>
    <t>FEREL0011</t>
  </si>
  <si>
    <t>T4 DNA LIGASE 5U UL 1000U</t>
  </si>
  <si>
    <t>1361511</t>
  </si>
  <si>
    <t>5.0 ML BOTTLE TOP DISPENSER</t>
  </si>
  <si>
    <t>41121516</t>
  </si>
  <si>
    <t>23111251</t>
  </si>
  <si>
    <t>HISTO BKT W/LID 5LTR 10/CS</t>
  </si>
  <si>
    <t>AA2295718</t>
  </si>
  <si>
    <t>VANADIUM(IV) OXIDE 99% 50G</t>
  </si>
  <si>
    <t>BDB743421</t>
  </si>
  <si>
    <t>HU CD181 BV605 5A12 50UG</t>
  </si>
  <si>
    <t>10354</t>
  </si>
  <si>
    <t>SNGL CYTLGY FUNL W/ CARD 50/PK</t>
  </si>
  <si>
    <t>BDB563914</t>
  </si>
  <si>
    <t>HU/NHP CD4 BV786 L200 50TST</t>
  </si>
  <si>
    <t>02261840</t>
  </si>
  <si>
    <t>MULTI-COLORED TRAC TIMER</t>
  </si>
  <si>
    <t>BP14061</t>
  </si>
  <si>
    <t>ACRYLAMIDE: BISACRYLAMIDE 19:1</t>
  </si>
  <si>
    <t>1139415A</t>
  </si>
  <si>
    <t>FB GLV LTX PF AMBI SM 100/PK</t>
  </si>
  <si>
    <t>05754Q</t>
  </si>
  <si>
    <t>CLAMP HOLDER</t>
  </si>
  <si>
    <t>0101333</t>
  </si>
  <si>
    <t>BOTTLE PC ULTRA 100ML PK/8</t>
  </si>
  <si>
    <t>13620223A</t>
  </si>
  <si>
    <t>ELECTRODE PH DOUBLE JUNCTION</t>
  </si>
  <si>
    <t>0339135</t>
  </si>
  <si>
    <t>INSERT LGID 300UL WSPRNG 100PK</t>
  </si>
  <si>
    <t>03338A</t>
  </si>
  <si>
    <t>SMPL VIAL SCRW CP 1/DR 144/PK</t>
  </si>
  <si>
    <t>SCT123</t>
  </si>
  <si>
    <t>GELRED NUCLEICACIDSTAIN(10,000</t>
  </si>
  <si>
    <t>41105322</t>
  </si>
  <si>
    <t>75000471</t>
  </si>
  <si>
    <t>TUBE PET THINWALL 36ML PK/50</t>
  </si>
  <si>
    <t>DLP00</t>
  </si>
  <si>
    <t>HLEPTIN QKIT 1 KT</t>
  </si>
  <si>
    <t>S28420</t>
  </si>
  <si>
    <t>SPATULA PP  BLUE 210MM 300/PK</t>
  </si>
  <si>
    <t>27111909</t>
  </si>
  <si>
    <t>15901112</t>
  </si>
  <si>
    <t>LF ATOCLVTP 1IN BLK 3CS</t>
  </si>
  <si>
    <t>05408186</t>
  </si>
  <si>
    <t>FB SUREGRIP RKED 10UL NT 960PK</t>
  </si>
  <si>
    <t>1535051</t>
  </si>
  <si>
    <t>LABTOP COOLER 32 PLACE 1EA</t>
  </si>
  <si>
    <t>19048131</t>
  </si>
  <si>
    <t>STERLING 9.5 EXAM GLV XS 200PK</t>
  </si>
  <si>
    <t>0181294</t>
  </si>
  <si>
    <t>0666411</t>
  </si>
  <si>
    <t>FISHER REFRIG FREZ THERMOMETER</t>
  </si>
  <si>
    <t>41112213</t>
  </si>
  <si>
    <t>AC451120250</t>
  </si>
  <si>
    <t>YEAST EXTRACT 25KG</t>
  </si>
  <si>
    <t>R30858301</t>
  </si>
  <si>
    <t>WELLCOLEX COL SALMON 50/PK  RX</t>
  </si>
  <si>
    <t>SH30023FS</t>
  </si>
  <si>
    <t>DMEM/F12 W LGLUT HPS 500ML 6PK</t>
  </si>
  <si>
    <t>0976173</t>
  </si>
  <si>
    <t>CRYOGENIC VL RBW/CAP 4ML 500CS</t>
  </si>
  <si>
    <t>CB354248</t>
  </si>
  <si>
    <t>BD MATRGL MATRIX H PROTEIN ECM</t>
  </si>
  <si>
    <t>A9494</t>
  </si>
  <si>
    <t>ACETONE HPLC GRADE 4L</t>
  </si>
  <si>
    <t>FERR0862</t>
  </si>
  <si>
    <t>DTT 25G</t>
  </si>
  <si>
    <t>DF0013078</t>
  </si>
  <si>
    <t>POTATO DEXTROSE AGAR 2.0KG</t>
  </si>
  <si>
    <t>0268399C</t>
  </si>
  <si>
    <t>VAC TB K2EDTA LAV 4ML 100/PKRX</t>
  </si>
  <si>
    <t>07201430</t>
  </si>
  <si>
    <t>CELL STRAINER,40UM,BLUE,50/CS</t>
  </si>
  <si>
    <t>02707511</t>
  </si>
  <si>
    <t>1000U CLR TIP METLFREE 1000/PK</t>
  </si>
  <si>
    <t>DRP300</t>
  </si>
  <si>
    <t>HTOT ADIPONECTIN QKIT 1 KT</t>
  </si>
  <si>
    <t>1050025</t>
  </si>
  <si>
    <t>1.2ML CRYOVIAL EXT THRD 100PK</t>
  </si>
  <si>
    <t>125444</t>
  </si>
  <si>
    <t>FF MICRO SLIDES 75X25MM 144/GR</t>
  </si>
  <si>
    <t>23278339</t>
  </si>
  <si>
    <t>AQUA CLR WATER CONDTNER 100ML</t>
  </si>
  <si>
    <t>FB0875711YZ</t>
  </si>
  <si>
    <t>35X10MM,STACKBLE PTRI DI 500CS</t>
  </si>
  <si>
    <t>12567614</t>
  </si>
  <si>
    <t>PIPET 5ML STR BULK PK 500/CS</t>
  </si>
  <si>
    <t>1368115B</t>
  </si>
  <si>
    <t>BATTERY F/PIPETAID GV NI/MH</t>
  </si>
  <si>
    <t>10320171</t>
  </si>
  <si>
    <t>FLASK,25CM,ULTRA LOW ATTACHMEN</t>
  </si>
  <si>
    <t>DHWAD0</t>
  </si>
  <si>
    <t>HHMW ADIPONECTIN QKIT 1 KT</t>
  </si>
  <si>
    <t>04355121</t>
  </si>
  <si>
    <t>CITRISOLV HYBRID 1 GALLON</t>
  </si>
  <si>
    <t>15079626</t>
  </si>
  <si>
    <t>TRACEABLELIVE -90 THERMOMETER</t>
  </si>
  <si>
    <t>116540400</t>
  </si>
  <si>
    <t>FASTDNA. KIT-100 PREPS</t>
  </si>
  <si>
    <t>22286555</t>
  </si>
  <si>
    <t>CLRSLD2 MNTST N/HZ 50TS/PK  RX</t>
  </si>
  <si>
    <t>22040062</t>
  </si>
  <si>
    <t>VACU MULTI SAMP 20X1 100PK  RX</t>
  </si>
  <si>
    <t>PI24612</t>
  </si>
  <si>
    <t>GELCODE SILVERSNAP</t>
  </si>
  <si>
    <t>DY999</t>
  </si>
  <si>
    <t>TMB SUBSTRATE REAGENT P 1 PK</t>
  </si>
  <si>
    <t>19805619</t>
  </si>
  <si>
    <t>RPLC HOOD W/INNER COLLAR 10/CS</t>
  </si>
  <si>
    <t>UFC903008</t>
  </si>
  <si>
    <t>FEREN0521</t>
  </si>
  <si>
    <t>DNASE I RNASE-FREE 1U/UL 1000U</t>
  </si>
  <si>
    <t>10462833</t>
  </si>
  <si>
    <t>CYLINDERGRADSTARTER PACK 1/CS</t>
  </si>
  <si>
    <t>41121805</t>
  </si>
  <si>
    <t>BDB553721</t>
  </si>
  <si>
    <t>MS CD40 NALE MAB 0.5MG HM40-3</t>
  </si>
  <si>
    <t>DF0142170</t>
  </si>
  <si>
    <t>AGAR NOBLE 500G</t>
  </si>
  <si>
    <t>PI88018</t>
  </si>
  <si>
    <t>NITROCELLULOSE MEMBRANE 1/PK</t>
  </si>
  <si>
    <t>AAA107520E</t>
  </si>
  <si>
    <t>AGAR POWDER 2.5KG</t>
  </si>
  <si>
    <t>05408137</t>
  </si>
  <si>
    <t>MCT N/S 1.5ML AST 500/PKMCT</t>
  </si>
  <si>
    <t>FB102</t>
  </si>
  <si>
    <t>CUVETTES PLUS 2MM GAP 50/PK</t>
  </si>
  <si>
    <t>1367814B</t>
  </si>
  <si>
    <t>033753CC</t>
  </si>
  <si>
    <t>TARGET VIAL CLR CRIMP 100/PK</t>
  </si>
  <si>
    <t>19037436</t>
  </si>
  <si>
    <t>INFECON 3000 INFCT SHIP 12/PK</t>
  </si>
  <si>
    <t>SH3025602</t>
  </si>
  <si>
    <t>PBS 1X .0067M PO4 1000ML</t>
  </si>
  <si>
    <t>SE1M003M00</t>
  </si>
  <si>
    <t>STERIFLIP-HV 0.45PVDF RS 25/PK</t>
  </si>
  <si>
    <t>D1504</t>
  </si>
  <si>
    <t>METH CHLORIDE GCMS UNSTBLZD 4L</t>
  </si>
  <si>
    <t>BDB565449</t>
  </si>
  <si>
    <t>GATA3 BV711 L50-823 50TST</t>
  </si>
  <si>
    <t>1412747</t>
  </si>
  <si>
    <t>LINER ABS PP BCK 20INX300</t>
  </si>
  <si>
    <t>13611115</t>
  </si>
  <si>
    <t>PIPET TIP,200UL,GEL,RK,NS960PK</t>
  </si>
  <si>
    <t>FB966B</t>
  </si>
  <si>
    <t>BUCHNER FUNNEL 30ML</t>
  </si>
  <si>
    <t>PA1338</t>
  </si>
  <si>
    <t>ANTI-SREBP2</t>
  </si>
  <si>
    <t>08771</t>
  </si>
  <si>
    <t>CELL CULTURE INSERT 6/PK</t>
  </si>
  <si>
    <t>K2693300000</t>
  </si>
  <si>
    <t>WILLIAMSON MACROKIT 14/20 1CS</t>
  </si>
  <si>
    <t>60104511</t>
  </si>
  <si>
    <t>FA10006MG</t>
  </si>
  <si>
    <t>PIPETMAN L P1000L STNLESSPIPE</t>
  </si>
  <si>
    <t>149591A</t>
  </si>
  <si>
    <t>5MLTBE PS\12X75\STR\SNAP 500CS</t>
  </si>
  <si>
    <t>FB087579B</t>
  </si>
  <si>
    <t>100X 15MM, NO RIM, SLIPPABLE</t>
  </si>
  <si>
    <t>14830115B</t>
  </si>
  <si>
    <t>18 GAL SHARPS CONTAINER 5/CS</t>
  </si>
  <si>
    <t>ISEQ00010</t>
  </si>
  <si>
    <t>IMMOBILON PSQ 26.5CMX3.75M RL</t>
  </si>
  <si>
    <t>PI89883</t>
  </si>
  <si>
    <t>ZEBA DESALT SPIN 1/PK</t>
  </si>
  <si>
    <t>19181561</t>
  </si>
  <si>
    <t>65/35 LAB COAT UNISEX S</t>
  </si>
  <si>
    <t>BP2944100</t>
  </si>
  <si>
    <t>PBS TABLETS, 100UN</t>
  </si>
  <si>
    <t>DF0788179</t>
  </si>
  <si>
    <t>XLD AGAR 500G</t>
  </si>
  <si>
    <t>19166350</t>
  </si>
  <si>
    <t>COBALT PF EXAMGLV,SZXS/100/DIS</t>
  </si>
  <si>
    <t>UFC30GVNB</t>
  </si>
  <si>
    <t>ULTRAFREE-MC 0GV 250/PK</t>
  </si>
  <si>
    <t>PI87786</t>
  </si>
  <si>
    <t>HALT PROTA INHBTR COCKTAL EDTA</t>
  </si>
  <si>
    <t>0540359</t>
  </si>
  <si>
    <t>EPTPS BLK 50-1000UL 1000/CSEP</t>
  </si>
  <si>
    <t>7859TH050</t>
  </si>
  <si>
    <t>RMTSP-1 CF 50 UG</t>
  </si>
  <si>
    <t>07201431</t>
  </si>
  <si>
    <t>CELL STRAINER,70UM,WHITE,50/CS</t>
  </si>
  <si>
    <t>PI23223</t>
  </si>
  <si>
    <t>BCA REAGENT A 1000ML/PK</t>
  </si>
  <si>
    <t>15182706</t>
  </si>
  <si>
    <t>MACROSETTE CASS TRFLO 250/PK</t>
  </si>
  <si>
    <t>41102920</t>
  </si>
  <si>
    <t>AB0600</t>
  </si>
  <si>
    <t>.2ML RKN PT PP N-SKRT NAT 25EA</t>
  </si>
  <si>
    <t>BC2396G</t>
  </si>
  <si>
    <t>BC2396Y</t>
  </si>
  <si>
    <t>BC2396B</t>
  </si>
  <si>
    <t>BC2396R</t>
  </si>
  <si>
    <t>BC2396O</t>
  </si>
  <si>
    <t>DMP300</t>
  </si>
  <si>
    <t>HTOT MMP-3 QKIT 1 KT</t>
  </si>
  <si>
    <t>PI88221</t>
  </si>
  <si>
    <t>HISPUR NI-NTA RESIN 10 ML 1PK</t>
  </si>
  <si>
    <t>1590125A</t>
  </si>
  <si>
    <t>TAPE WHITE 25MMX55M 3/CS</t>
  </si>
  <si>
    <t>17987116C</t>
  </si>
  <si>
    <t>APRON CT VINYL 8ML SNAP TIES L</t>
  </si>
  <si>
    <t>BP11054</t>
  </si>
  <si>
    <t>METHANOL SEQ 4L</t>
  </si>
  <si>
    <t>14955342</t>
  </si>
  <si>
    <t>FB TALL STERILIZER - 115V</t>
  </si>
  <si>
    <t>42281500</t>
  </si>
  <si>
    <t>DY992</t>
  </si>
  <si>
    <t>ELISA PLATE SEALERS, 100 1 PK</t>
  </si>
  <si>
    <t>0435534</t>
  </si>
  <si>
    <t>CONFLIKT DISINFECTNT 32OZ SPRY</t>
  </si>
  <si>
    <t>02681163</t>
  </si>
  <si>
    <t>101-1000UL BLUE GRAD 1000/PK</t>
  </si>
  <si>
    <t>BP1752I400</t>
  </si>
  <si>
    <t>PHEN CHLOR IAALC PH6.7 400ML</t>
  </si>
  <si>
    <t>12460451</t>
  </si>
  <si>
    <t>DISPOSABLE SCALPELS 10 10PK</t>
  </si>
  <si>
    <t>MAIPS4510</t>
  </si>
  <si>
    <t>MLTSCRN IMM - P STER 10/PK</t>
  </si>
  <si>
    <t>BDB563157</t>
  </si>
  <si>
    <t>MS CD19 BV711 1D3 50UG</t>
  </si>
  <si>
    <t>19068439</t>
  </si>
  <si>
    <t>HEAD COVER NON WVN 21IN 1000CS</t>
  </si>
  <si>
    <t>53131625</t>
  </si>
  <si>
    <t>033377C</t>
  </si>
  <si>
    <t>VIAL CRYOGENIC 1.2ML 500/CS</t>
  </si>
  <si>
    <t>BDB564724</t>
  </si>
  <si>
    <t>HU CD4 BUV395 RPA-T4 100TST</t>
  </si>
  <si>
    <t>09761145</t>
  </si>
  <si>
    <t>96 WELL TC CLSTR STERILE 50/CS</t>
  </si>
  <si>
    <t>08757148</t>
  </si>
  <si>
    <t>PETRI DISH 150X15MM 100/CS</t>
  </si>
  <si>
    <t>P3994</t>
  </si>
  <si>
    <t>PENTANE HPLC GRADE 4L</t>
  </si>
  <si>
    <t>19067054</t>
  </si>
  <si>
    <t>TYVEK TY350 PANTS LG 50/CS</t>
  </si>
  <si>
    <t>189992748C</t>
  </si>
  <si>
    <t>GLOVE NITRILE PF TNT L 100/PK</t>
  </si>
  <si>
    <t>010510</t>
  </si>
  <si>
    <t>DL-AP5 10 MG</t>
  </si>
  <si>
    <t>09050279</t>
  </si>
  <si>
    <t>FILTER EASYPURE 0.2 MICRON</t>
  </si>
  <si>
    <t>1482773</t>
  </si>
  <si>
    <t>07200386</t>
  </si>
  <si>
    <t>FLTR CENT TUBE .2CA N/S C/CS</t>
  </si>
  <si>
    <t>PRG8080</t>
  </si>
  <si>
    <t>CELL-BLUE VIABILITY ASSY 20ML</t>
  </si>
  <si>
    <t>AF2945</t>
  </si>
  <si>
    <t>HNRL AFF PUR PAB 100 UG</t>
  </si>
  <si>
    <t>0136121</t>
  </si>
  <si>
    <t>TYVEK SLEEVES WH 100PR/CS</t>
  </si>
  <si>
    <t>PI88513</t>
  </si>
  <si>
    <t>PIERCE CONCENTRATOR 10K/0.5 ML</t>
  </si>
  <si>
    <t>41104903</t>
  </si>
  <si>
    <t>1012640</t>
  </si>
  <si>
    <t>FRNBH CU FLSK 3LPC STR BAFB4CS</t>
  </si>
  <si>
    <t>FEREL0013</t>
  </si>
  <si>
    <t>T4 DNA LIGASE 30U/UL 5000U</t>
  </si>
  <si>
    <t>BP1422500</t>
  </si>
  <si>
    <t>YEAST EXTRACT DEHYDRATED 500G</t>
  </si>
  <si>
    <t>191202399F</t>
  </si>
  <si>
    <t>KLGRDXP CVRL ZIP W/A 3X 25CS</t>
  </si>
  <si>
    <t>0540294</t>
  </si>
  <si>
    <t>500EP PCR SAFLCK TB1.5ML 500PK</t>
  </si>
  <si>
    <t>5054870001</t>
  </si>
  <si>
    <t>PKM2 ACTIVATOR IV, TEPP-46</t>
  </si>
  <si>
    <t>029637</t>
  </si>
  <si>
    <t>SPIGOT QUICK ACTION PP/TFE</t>
  </si>
  <si>
    <t>14282302</t>
  </si>
  <si>
    <t>EPPEN TUBE 5.0ML STER 200/CS</t>
  </si>
  <si>
    <t>0975413</t>
  </si>
  <si>
    <t>SYR FLT 28MM .2SFCA STRL 50/CS</t>
  </si>
  <si>
    <t>T142500</t>
  </si>
  <si>
    <t>STANNOUS CHLORIDE CR ACS 500G</t>
  </si>
  <si>
    <t>BP1420500</t>
  </si>
  <si>
    <t>PEPTONE POWDER 500G</t>
  </si>
  <si>
    <t>19140586</t>
  </si>
  <si>
    <t>LABEL,B33,B492,WHT, 0.375 X 1</t>
  </si>
  <si>
    <t>BP1531</t>
  </si>
  <si>
    <t>TRIS HYDROCHLORIDE 1KG</t>
  </si>
  <si>
    <t>14387993</t>
  </si>
  <si>
    <t>CLIPTIP384 125FILTER10X384 1PK</t>
  </si>
  <si>
    <t>PI20148</t>
  </si>
  <si>
    <t>LIGHTSHIFT CHEMILUMINESCENT EM</t>
  </si>
  <si>
    <t>03251157</t>
  </si>
  <si>
    <t>C18 SPE COLUMN 50MG 1ML 100/PK</t>
  </si>
  <si>
    <t>PRV5111</t>
  </si>
  <si>
    <t>MODIFIED TRYPSIN SEQ GRD 100UG</t>
  </si>
  <si>
    <t>DVEC00</t>
  </si>
  <si>
    <t>HVEGF-C QKIT 1 KT</t>
  </si>
  <si>
    <t>1420664</t>
  </si>
  <si>
    <t>FBRND BENCH PROTECT 20X100</t>
  </si>
  <si>
    <t>137117M</t>
  </si>
  <si>
    <t>FB TRNS PPT STD 7.7ML NS 5C/PK</t>
  </si>
  <si>
    <t>CB40234C</t>
  </si>
  <si>
    <t>MATRIGEL PHENOL-RED FREE 10ML</t>
  </si>
  <si>
    <t>1368050</t>
  </si>
  <si>
    <t>PIPET TRANSFER 6IN PE 500PK</t>
  </si>
  <si>
    <t>19166116</t>
  </si>
  <si>
    <t>GOWN GENPRO ELAS WRST UNIV</t>
  </si>
  <si>
    <t>13636AB150A</t>
  </si>
  <si>
    <t>ACCUMET AB150 PH METER</t>
  </si>
  <si>
    <t>MIR5400</t>
  </si>
  <si>
    <t>TRANSIT-2020 TRANSFECTION RGNT</t>
  </si>
  <si>
    <t>FEREN0531</t>
  </si>
  <si>
    <t>RNASE A DNASE FRE 10MG/ML 10MG</t>
  </si>
  <si>
    <t>P290500</t>
  </si>
  <si>
    <t>POT PHOSP ANHY DIBA USP 500GM</t>
  </si>
  <si>
    <t>13700420</t>
  </si>
  <si>
    <t>HYPERFLASK M 4/CS</t>
  </si>
  <si>
    <t>338AC050</t>
  </si>
  <si>
    <t>RH/M/RACTIVIN A 50 UG</t>
  </si>
  <si>
    <t>SH3023701</t>
  </si>
  <si>
    <t>HEPES 1M FREE ACID 100ML</t>
  </si>
  <si>
    <t>ARY014</t>
  </si>
  <si>
    <t>MPHOS RTK ARRAY KIT 1 KT</t>
  </si>
  <si>
    <t>0864223B</t>
  </si>
  <si>
    <t>DESSICATOR CBNT 12X12X12 1CS</t>
  </si>
  <si>
    <t>07000374</t>
  </si>
  <si>
    <t>SERO-PIPET 5ML ST BULK 500/CS</t>
  </si>
  <si>
    <t>15935</t>
  </si>
  <si>
    <t>TAPE WHITE 2.54X5486CM/RL</t>
  </si>
  <si>
    <t>AC181150500</t>
  </si>
  <si>
    <t>(METHYL SULFOXIDE)-D6, 9 50ML</t>
  </si>
  <si>
    <t>21402593</t>
  </si>
  <si>
    <t>ART SOFTFITL 1200 ST LR 768/PK</t>
  </si>
  <si>
    <t>21402589</t>
  </si>
  <si>
    <t>HLT SFTFITL 1000 CL RLD 768/PK</t>
  </si>
  <si>
    <t>353301002</t>
  </si>
  <si>
    <t>IB70042</t>
  </si>
  <si>
    <t>AGAROSE, MOL BIO GRADE - 500G</t>
  </si>
  <si>
    <t>BP14222</t>
  </si>
  <si>
    <t>YEAST EXTRACT DEHYDRATED 2KG</t>
  </si>
  <si>
    <t>DF2266470</t>
  </si>
  <si>
    <t>SPICER EDWARDS 2 ANTISERA</t>
  </si>
  <si>
    <t>2203121</t>
  </si>
  <si>
    <t>INOC LOOP 1UL 50TUBE 1000PK</t>
  </si>
  <si>
    <t>R723480</t>
  </si>
  <si>
    <t>ESWAB REGULAR FLOCKED 50/PK</t>
  </si>
  <si>
    <t>PRM7423</t>
  </si>
  <si>
    <t>GOTAQ G2 HS GREEN MM,1000 RXN</t>
  </si>
  <si>
    <t>148246</t>
  </si>
  <si>
    <t>SYRINGE 100UL 2IN MDL 710N</t>
  </si>
  <si>
    <t>1495948</t>
  </si>
  <si>
    <t>CAP POLYETHYLENE 12MM 2000/CS</t>
  </si>
  <si>
    <t>0334125C</t>
  </si>
  <si>
    <t>1181510E</t>
  </si>
  <si>
    <t>JAR W/M PP 16OZ/500ML 6/PK</t>
  </si>
  <si>
    <t>12565148</t>
  </si>
  <si>
    <t>TUBE IMMUNO 12X75MM 3000/CS</t>
  </si>
  <si>
    <t>1463072</t>
  </si>
  <si>
    <t>ADAP 316SS 1/4-5/16 ID ML LEU</t>
  </si>
  <si>
    <t>40183110</t>
  </si>
  <si>
    <t>BP9706100</t>
  </si>
  <si>
    <t>BSA DNASE FREE POWDER</t>
  </si>
  <si>
    <t>S83638</t>
  </si>
  <si>
    <t>30X72X30,WOOD,CHEMRES SCI TBL</t>
  </si>
  <si>
    <t>56101519</t>
  </si>
  <si>
    <t>12562002</t>
  </si>
  <si>
    <t>FLASK EASY 175CM2 STER 30CS</t>
  </si>
  <si>
    <t>02681440</t>
  </si>
  <si>
    <t>0.1-10UL NT ULT MCR STR 960/PK</t>
  </si>
  <si>
    <t>DFBP20</t>
  </si>
  <si>
    <t>HFABP2 QKIT 1 KT</t>
  </si>
  <si>
    <t>1482648</t>
  </si>
  <si>
    <t>HYPO NEEDLE 27G A5 100/PK   RX</t>
  </si>
  <si>
    <t>MT10040CM</t>
  </si>
  <si>
    <t>RPMI 1640 W/GLN 6X1L 6/CS</t>
  </si>
  <si>
    <t>026647</t>
  </si>
  <si>
    <t>VAC SL CLLCT BLD 23G 50/PK  RX</t>
  </si>
  <si>
    <t>3052835</t>
  </si>
  <si>
    <t>MX35 PREMIER+ LP BLADES 50/CS</t>
  </si>
  <si>
    <t>41102917</t>
  </si>
  <si>
    <t>F171303G</t>
  </si>
  <si>
    <t>DF30ST 10 TIPACKS 96 2-30UL 96</t>
  </si>
  <si>
    <t>033377V</t>
  </si>
  <si>
    <t>VIAL CRYOGENIC STER 1.2ML M/CS</t>
  </si>
  <si>
    <t>22770145</t>
  </si>
  <si>
    <t>LABCT XSAFE SMS TEAL S 10/PK</t>
  </si>
  <si>
    <t>02707448</t>
  </si>
  <si>
    <t>200UL YLW TIP BULK 1000/PK</t>
  </si>
  <si>
    <t>DF3347738</t>
  </si>
  <si>
    <t>EGG YOLK ENRIC 50%6X100MLPK</t>
  </si>
  <si>
    <t>X54</t>
  </si>
  <si>
    <t>XYLENES CERT ACS 4L</t>
  </si>
  <si>
    <t>22040544</t>
  </si>
  <si>
    <t>VACU 9ML Z SER SEP RED 50/PKRX</t>
  </si>
  <si>
    <t>PI68100</t>
  </si>
  <si>
    <t>SNAKESKIN DIALYSIS TUBING 10K</t>
  </si>
  <si>
    <t>AC166350500</t>
  </si>
  <si>
    <t>METHYL-D3 ALCOHOL-D, 99. 50ML</t>
  </si>
  <si>
    <t>12566202</t>
  </si>
  <si>
    <t>F96 PLT CLR STRL LID 100CS</t>
  </si>
  <si>
    <t>PI22663</t>
  </si>
  <si>
    <t>IDCR 5 X1 G</t>
  </si>
  <si>
    <t>400159</t>
  </si>
  <si>
    <t>ULT MAIN REPLACEMENT BATTERY</t>
  </si>
  <si>
    <t>21402571</t>
  </si>
  <si>
    <t>ART SOFTFITL 300 CLR ST 960/PK</t>
  </si>
  <si>
    <t>FB12566512</t>
  </si>
  <si>
    <t>BTLTOP PES 1000ML, 90MM, 0.2UM</t>
  </si>
  <si>
    <t>11687203</t>
  </si>
  <si>
    <t>MIDI 40 INLET FILTERS</t>
  </si>
  <si>
    <t>13611116</t>
  </si>
  <si>
    <t>PIPET TIP,200UL,GEL,RK,ST960PK</t>
  </si>
  <si>
    <t>1916717</t>
  </si>
  <si>
    <t>GLVS NITRILE PF BLK 100PK MD</t>
  </si>
  <si>
    <t>23875556C</t>
  </si>
  <si>
    <t>ACCEAVA HCG URINE II 30/PK</t>
  </si>
  <si>
    <t>293VE010</t>
  </si>
  <si>
    <t>RHVEGF 165 10 UG</t>
  </si>
  <si>
    <t>F123615G</t>
  </si>
  <si>
    <t>PIPETMAN CLASSIC P100</t>
  </si>
  <si>
    <t>BDB557743</t>
  </si>
  <si>
    <t>HU CD11B/MAC-1 PE-CY7 MAB 100T</t>
  </si>
  <si>
    <t>75003671</t>
  </si>
  <si>
    <t>49 X 5/7 ML ADAPTER 4PK</t>
  </si>
  <si>
    <t>02682266</t>
  </si>
  <si>
    <t>10UL ART HINGE RACK 960/PK20E</t>
  </si>
  <si>
    <t>PI89870</t>
  </si>
  <si>
    <t>C18 SPIN COL 25/PK</t>
  </si>
  <si>
    <t>02707510</t>
  </si>
  <si>
    <t>1000UL BLUTIP RK INSRT 1000/PK</t>
  </si>
  <si>
    <t>08772212</t>
  </si>
  <si>
    <t>96WL STORG PLT PP 340UL 100/CS</t>
  </si>
  <si>
    <t>OXCM0929B</t>
  </si>
  <si>
    <t>MYP AGAR 500G</t>
  </si>
  <si>
    <t>02707452</t>
  </si>
  <si>
    <t>31501633</t>
  </si>
  <si>
    <t>FUNNEL SEP GLS 19/22 125ML</t>
  </si>
  <si>
    <t>23046167DEM</t>
  </si>
  <si>
    <t>VITROS ALK PHOSPHAT 300/PK  RX</t>
  </si>
  <si>
    <t>22110761</t>
  </si>
  <si>
    <t>PREFILL,10%NBF 120ML, 96/CS</t>
  </si>
  <si>
    <t>19048653D</t>
  </si>
  <si>
    <t>GLV NITR CRITICAL L 100EA/PK</t>
  </si>
  <si>
    <t>BP14081</t>
  </si>
  <si>
    <t>ACRYLAMIDE:BISACRYLAMIDE 29:1</t>
  </si>
  <si>
    <t>19125822</t>
  </si>
  <si>
    <t>CLNRM TACKYMAT BL 60LAYER 4CS</t>
  </si>
  <si>
    <t>BDB610833</t>
  </si>
  <si>
    <t>P62 LCK LIGAND MAB 150UG 3</t>
  </si>
  <si>
    <t>MT25072CV</t>
  </si>
  <si>
    <t>LYMPHOCYTE SEP MED 1X500ML</t>
  </si>
  <si>
    <t>087721F</t>
  </si>
  <si>
    <t>FLASK TC VENT CAP 25ML 100/CS</t>
  </si>
  <si>
    <t>14386317</t>
  </si>
  <si>
    <t>FINNPIPETTE F2 2-20UL</t>
  </si>
  <si>
    <t>13683703</t>
  </si>
  <si>
    <t>CBT. ADVANCED 1ML STNDRD 100CS</t>
  </si>
  <si>
    <t>31500779</t>
  </si>
  <si>
    <t>CONDENSER WEST 19/22 200MM</t>
  </si>
  <si>
    <t>41104814</t>
  </si>
  <si>
    <t>19155124</t>
  </si>
  <si>
    <t>LBL WHT 1 X25 1 /RL LBL WHT</t>
  </si>
  <si>
    <t>02707012</t>
  </si>
  <si>
    <t>10ULMICRO LR TIP RELOAD 960/PK</t>
  </si>
  <si>
    <t>19065787</t>
  </si>
  <si>
    <t>WYPALL L30 ECONOMIZER QF1080CS</t>
  </si>
  <si>
    <t>PRM3005</t>
  </si>
  <si>
    <t>SLFH05010</t>
  </si>
  <si>
    <t>FLT MILLEX 50MM FH PTFE 10/PK</t>
  </si>
  <si>
    <t>12565481</t>
  </si>
  <si>
    <t>V96 PS CLR STRL W/LID 80CS</t>
  </si>
  <si>
    <t>19085494</t>
  </si>
  <si>
    <t>UVEX FOG ELIMINATOR PLUS CLOTH</t>
  </si>
  <si>
    <t>46181806</t>
  </si>
  <si>
    <t>3053835</t>
  </si>
  <si>
    <t>MX35 ULTRA LP MICRO BLADE 50CS</t>
  </si>
  <si>
    <t>08789</t>
  </si>
  <si>
    <t>HTS LIBRY STORAGE PLATE 100/CS</t>
  </si>
  <si>
    <t>19181603</t>
  </si>
  <si>
    <t>FB BLACK NITRILE EXAM GLV, S</t>
  </si>
  <si>
    <t>MIR2225</t>
  </si>
  <si>
    <t>RNA TRANSFECTION</t>
  </si>
  <si>
    <t>31501650</t>
  </si>
  <si>
    <t>FUNNEL SEP TFE STP NO.22 125ML</t>
  </si>
  <si>
    <t>E138500</t>
  </si>
  <si>
    <t>ETHY ETHER ANHYDROUS ACS 500ML</t>
  </si>
  <si>
    <t>S8181</t>
  </si>
  <si>
    <t>SILICA GEL GR 62 1KG</t>
  </si>
  <si>
    <t>41115710</t>
  </si>
  <si>
    <t>AC364310010</t>
  </si>
  <si>
    <t>ACETONITRILE</t>
  </si>
  <si>
    <t>19169305</t>
  </si>
  <si>
    <t>GLV NTRL INDSTRL CBLT M 100/PK</t>
  </si>
  <si>
    <t>OWB1ABP</t>
  </si>
  <si>
    <t>MINIGEL SYS W/BEP 7X8CM</t>
  </si>
  <si>
    <t>S5500</t>
  </si>
  <si>
    <t>SUCROSE CRYSTAL CERT ACS 500G</t>
  </si>
  <si>
    <t>02112305</t>
  </si>
  <si>
    <t>OHAUS FRONTIER5306 MINICNTRFGE</t>
  </si>
  <si>
    <t>07000330</t>
  </si>
  <si>
    <t>PETRI DSH PS S SQR 120X15 240C</t>
  </si>
  <si>
    <t>1495925B</t>
  </si>
  <si>
    <t>CULT TUBE SC CAP 16X100MM M/CS</t>
  </si>
  <si>
    <t>201LB005</t>
  </si>
  <si>
    <t>RHIL-1B 5 UG</t>
  </si>
  <si>
    <t>15100159</t>
  </si>
  <si>
    <t>PLT,384WL,LV,BLK,UB,NBS,50/CS</t>
  </si>
  <si>
    <t>10524</t>
  </si>
  <si>
    <t>FLASK PETG 125ML VENT 24/CS</t>
  </si>
  <si>
    <t>SH30243FS</t>
  </si>
  <si>
    <t>DMEM/HI W NA PYRUV 500ML 6PK</t>
  </si>
  <si>
    <t>19800067</t>
  </si>
  <si>
    <t>WLBCT FIRE/CHEM/SPLSH RSTNT M</t>
  </si>
  <si>
    <t>09919</t>
  </si>
  <si>
    <t>AUTOVIAL GLASS FIBER 50/PK</t>
  </si>
  <si>
    <t>23610075</t>
  </si>
  <si>
    <t>VITROS 250SSCRTNN 300SLDS/PKRX</t>
  </si>
  <si>
    <t>303750</t>
  </si>
  <si>
    <t>SU 5416 50 MG</t>
  </si>
  <si>
    <t>19365303</t>
  </si>
  <si>
    <t>EXMGLV CHEMO NTRL ALOE L 100PK</t>
  </si>
  <si>
    <t>07000194</t>
  </si>
  <si>
    <t>CELLCOAT PDL PLTE 96W CL 20/CS</t>
  </si>
  <si>
    <t>23122846</t>
  </si>
  <si>
    <t>FYRITE CO2 FLUID 3/PK</t>
  </si>
  <si>
    <t>41113117</t>
  </si>
  <si>
    <t>BDB554551</t>
  </si>
  <si>
    <t>HU IFN-GMA FITC MAB 0.1MG 4S.B</t>
  </si>
  <si>
    <t>0976141</t>
  </si>
  <si>
    <t>FILTER CA .45 1 LITER 12/CS</t>
  </si>
  <si>
    <t>PI62251</t>
  </si>
  <si>
    <t>DRAQ5 FLUORESCENT PROBE</t>
  </si>
  <si>
    <t>15336101</t>
  </si>
  <si>
    <t>MECHANICAL ULTRASONIC BATHS</t>
  </si>
  <si>
    <t>42282017</t>
  </si>
  <si>
    <t>240B002</t>
  </si>
  <si>
    <t>RHTGF-B1 2 UG</t>
  </si>
  <si>
    <t>DX164535</t>
  </si>
  <si>
    <t>PM100 C18 3UM 75UMX20MM NV 2PK</t>
  </si>
  <si>
    <t>41115709</t>
  </si>
  <si>
    <t>BDB555899</t>
  </si>
  <si>
    <t>PHARM LYSE 10X 100ML</t>
  </si>
  <si>
    <t>MSIPS4510</t>
  </si>
  <si>
    <t>MULTISCREEN IP CLR STRL 10PK</t>
  </si>
  <si>
    <t>BDB562794</t>
  </si>
  <si>
    <t>HU CD56 FITC B159 100TST</t>
  </si>
  <si>
    <t>12640</t>
  </si>
  <si>
    <t>BLADES SINGLE EDGE 100/PK</t>
  </si>
  <si>
    <t>14386307N</t>
  </si>
  <si>
    <t>FINNPIPETTE F1 20-200UL</t>
  </si>
  <si>
    <t>0540218</t>
  </si>
  <si>
    <t>TUBE SAFE-LCK 500UL NAT 500/PK</t>
  </si>
  <si>
    <t>06718439</t>
  </si>
  <si>
    <t>1437365</t>
  </si>
  <si>
    <t>OCT 4OZ TISSUE-TEK 12/CS</t>
  </si>
  <si>
    <t>1367516</t>
  </si>
  <si>
    <t>PIPET ASPRATNG INDV 2ML 200/CS</t>
  </si>
  <si>
    <t>08774168</t>
  </si>
  <si>
    <t>POLY D LYSINE LAM 6WL PLT 5/CS</t>
  </si>
  <si>
    <t>22170258</t>
  </si>
  <si>
    <t>TBE MCRCNT 1.5ML W/CAP 1M/PK</t>
  </si>
  <si>
    <t>03395458</t>
  </si>
  <si>
    <t>CRYO CELL DIVIDERS 81 CELL</t>
  </si>
  <si>
    <t>07200576</t>
  </si>
  <si>
    <t>STRPET 50ML PA/PLAS 100/CS</t>
  </si>
  <si>
    <t>1376152</t>
  </si>
  <si>
    <t>GZ PAD NS 4X4 12PLY 200/PK</t>
  </si>
  <si>
    <t>PRG9682</t>
  </si>
  <si>
    <t>CELLTITERGLO 3D CELLVI,10X10ML</t>
  </si>
  <si>
    <t>14100G</t>
  </si>
  <si>
    <t>100 PL PP FREEZER BX ASS 5/PK</t>
  </si>
  <si>
    <t>41123300</t>
  </si>
  <si>
    <t>09761104</t>
  </si>
  <si>
    <t>FIL SYS 1L .22UM 90MM CN 12/CS</t>
  </si>
  <si>
    <t>20548146</t>
  </si>
  <si>
    <t>THERMO CRYOCOOL</t>
  </si>
  <si>
    <t>14933A</t>
  </si>
  <si>
    <t>TEST TUBE 13X100MM 144/PK</t>
  </si>
  <si>
    <t>BP82011</t>
  </si>
  <si>
    <t>70% ETHANOL</t>
  </si>
  <si>
    <t>1367517</t>
  </si>
  <si>
    <t>PIPET 2X1/100 IND WRAP 1000/CS</t>
  </si>
  <si>
    <t>22601003</t>
  </si>
  <si>
    <t>CUVETTES HB 201 200/PK</t>
  </si>
  <si>
    <t>130754B</t>
  </si>
  <si>
    <t>LOOP INOC 1UL CLR 1000/PK</t>
  </si>
  <si>
    <t>22131454</t>
  </si>
  <si>
    <t>CONSTANTEMP PROTECTOR RED 6/CS</t>
  </si>
  <si>
    <t>6000216</t>
  </si>
  <si>
    <t>ACETONE HPLC GC PESTIC. S 4LT</t>
  </si>
  <si>
    <t>22110758</t>
  </si>
  <si>
    <t>PREFILL,10%NBF 40ML, 96/CS</t>
  </si>
  <si>
    <t>21377605</t>
  </si>
  <si>
    <t>FINNTP 10005L FLTEXT ST 480/CS</t>
  </si>
  <si>
    <t>19423009</t>
  </si>
  <si>
    <t>GLVS NITRL FRESTYL LG 100/PK</t>
  </si>
  <si>
    <t>02003738</t>
  </si>
  <si>
    <t>POTASSIUM CHLORIDE XTL 2.5KG</t>
  </si>
  <si>
    <t>14955128</t>
  </si>
  <si>
    <t>CUVETTES DSP SEMI 1.5ML 500/CS</t>
  </si>
  <si>
    <t>14958J</t>
  </si>
  <si>
    <t>CULT TUBE 18X150MM DISP 500/CS</t>
  </si>
  <si>
    <t>FEREP0402</t>
  </si>
  <si>
    <t>TAQ DNA POL REC 5U/UL 500U</t>
  </si>
  <si>
    <t>0181257</t>
  </si>
  <si>
    <t>10X15INSLF SEL ATCLV PCH 100PK</t>
  </si>
  <si>
    <t>22251491</t>
  </si>
  <si>
    <t>SURFLO IV CATH 24G 50/PK    RX</t>
  </si>
  <si>
    <t>14223164</t>
  </si>
  <si>
    <t>AXY MAG DYECLEAN KIT-5ML 1/CS</t>
  </si>
  <si>
    <t>2137752</t>
  </si>
  <si>
    <t>FINNTIP 63 1-10ML BULK 100/PK</t>
  </si>
  <si>
    <t>0974025D</t>
  </si>
  <si>
    <t>FILTER UN RECEOVR 150ML 24/CS</t>
  </si>
  <si>
    <t>02707477</t>
  </si>
  <si>
    <t>100UL TIP RL FILST BEV 960/PK1</t>
  </si>
  <si>
    <t>F174301G</t>
  </si>
  <si>
    <t>AMPLIPUR EXPERT TIPS 10-200UL</t>
  </si>
  <si>
    <t>1496134</t>
  </si>
  <si>
    <t>TUBE CULT DSP 25X150MM 500/CS</t>
  </si>
  <si>
    <t>07202711</t>
  </si>
  <si>
    <t>300V GENERAL PURPOSE POWER SUP</t>
  </si>
  <si>
    <t>41105303</t>
  </si>
  <si>
    <t>02707416</t>
  </si>
  <si>
    <t>2140110</t>
  </si>
  <si>
    <t>MICRO SPATULA TAPERD 12/PK</t>
  </si>
  <si>
    <t>0334125J</t>
  </si>
  <si>
    <t>VIAL SCIN 20ML UR/PL 500/CS</t>
  </si>
  <si>
    <t>19150620</t>
  </si>
  <si>
    <t>RIBBON,BMP61,R4300,BLK,2 X75FT</t>
  </si>
  <si>
    <t>02202103</t>
  </si>
  <si>
    <t>WEIGH BOATS XLG 500/PK</t>
  </si>
  <si>
    <t>LC222104</t>
  </si>
  <si>
    <t>REAGENT ALCOHOL 70% V/V 4L</t>
  </si>
  <si>
    <t>02682263</t>
  </si>
  <si>
    <t>100E LR ART HINGE RACK 960/PK</t>
  </si>
  <si>
    <t>07200700</t>
  </si>
  <si>
    <t>ASSAY BLOCK 2ML STR 96WL 25/CS</t>
  </si>
  <si>
    <t>309310</t>
  </si>
  <si>
    <t>DORSOMORPHIN DIHYDROCHL 10 MG</t>
  </si>
  <si>
    <t>AB0564</t>
  </si>
  <si>
    <t>1.2ML STORAGE PLT IND NAT 50CS</t>
  </si>
  <si>
    <t>BP36031</t>
  </si>
  <si>
    <t>EZ-RUN PRESTN RECMB PRTLAD 2PK</t>
  </si>
  <si>
    <t>PHCC340050</t>
  </si>
  <si>
    <t>SCEPTER 3.0 CELL COUNTER 40UM</t>
  </si>
  <si>
    <t>02707001</t>
  </si>
  <si>
    <t>10UL XL LR TIP STR FLTR 960/PK</t>
  </si>
  <si>
    <t>PI21349</t>
  </si>
  <si>
    <t>MAGNABIND PROTEIN G</t>
  </si>
  <si>
    <t>19028301</t>
  </si>
  <si>
    <t>GWN ISO PROVENT ELAS WRIST</t>
  </si>
  <si>
    <t>148265G</t>
  </si>
  <si>
    <t>NEEDLE 18 GAUGE DISP 100/PK RX</t>
  </si>
  <si>
    <t>PI78833</t>
  </si>
  <si>
    <t>NE-PER NUCL CYTO EXTRACTION KT</t>
  </si>
  <si>
    <t>PI23235</t>
  </si>
  <si>
    <t>MICRO BCA KIT 480 ASSAYS</t>
  </si>
  <si>
    <t>15901113</t>
  </si>
  <si>
    <t>LF ATOCLVTP 1IN BLK EA</t>
  </si>
  <si>
    <t>0180004</t>
  </si>
  <si>
    <t>BAG SPEC BIOH STAT M/CS</t>
  </si>
  <si>
    <t>13643201</t>
  </si>
  <si>
    <t>ELECTRODE ROSS ULTRA TRIODE</t>
  </si>
  <si>
    <t>14558316</t>
  </si>
  <si>
    <t>VIVAFLOW 200 HYDROSART 5K</t>
  </si>
  <si>
    <t>07201590</t>
  </si>
  <si>
    <t>24WL PLATE NONTREATED100/CS</t>
  </si>
  <si>
    <t>05408189</t>
  </si>
  <si>
    <t>FB SUREGRIP 200UL NT 960/PK</t>
  </si>
  <si>
    <t>FB012930</t>
  </si>
  <si>
    <t>48 WELL TC MULTIDISH 100/CS</t>
  </si>
  <si>
    <t>SMWP04700</t>
  </si>
  <si>
    <t>FILTER 47MM SMWP 100/PK</t>
  </si>
  <si>
    <t>M1056260001</t>
  </si>
  <si>
    <t>TLC SILICA GEL 60 GLA 50PC/EA</t>
  </si>
  <si>
    <t>18025648</t>
  </si>
  <si>
    <t>GWN PROVENT WAIST TIE LG 30CS</t>
  </si>
  <si>
    <t>AS511</t>
  </si>
  <si>
    <t>SHELL VIAL WIDE BULK 500/CS</t>
  </si>
  <si>
    <t>OXSR0161E</t>
  </si>
  <si>
    <t>MSRV SEL SUPP 10 VIALS/PK</t>
  </si>
  <si>
    <t>1367610M</t>
  </si>
  <si>
    <t>19057492</t>
  </si>
  <si>
    <t>COV KIMPURE A5 STRL 2X 25/CS</t>
  </si>
  <si>
    <t>02912728</t>
  </si>
  <si>
    <t>CRYOELITE 2ML FS PTCH 500CS</t>
  </si>
  <si>
    <t>MAB4100MI</t>
  </si>
  <si>
    <t>ANTI-MRP1 ANTIBODY CLONE QCRL</t>
  </si>
  <si>
    <t>07764702</t>
  </si>
  <si>
    <t>CORNING PIPETTOR 2-20UL 1CS</t>
  </si>
  <si>
    <t>18022832</t>
  </si>
  <si>
    <t>LAB COAT WHITE XLG 48-52 25/CS</t>
  </si>
  <si>
    <t>13262829</t>
  </si>
  <si>
    <t>FENWAL 4R9951 ARM CANISTR</t>
  </si>
  <si>
    <t>41103006</t>
  </si>
  <si>
    <t>1482665B</t>
  </si>
  <si>
    <t>SHRP COL BDGRD CLR 5.4QT 12/CS</t>
  </si>
  <si>
    <t>CM0957B</t>
  </si>
  <si>
    <t>ANAEROBE BASAL BROTH 500G</t>
  </si>
  <si>
    <t>PI78444</t>
  </si>
  <si>
    <t>07200389</t>
  </si>
  <si>
    <t>FLT CENT TB .2UM NY N/S 200/CS</t>
  </si>
  <si>
    <t>B11065</t>
  </si>
  <si>
    <t>BRAIN HEART INFUS AGAR 500G</t>
  </si>
  <si>
    <t>PI29997</t>
  </si>
  <si>
    <t>BIOTINYLATED PROTEIN L IMMUNO</t>
  </si>
  <si>
    <t>14823168</t>
  </si>
  <si>
    <t>VIAL SCRW 12X32 0.25ML 1000CS</t>
  </si>
  <si>
    <t>15340162</t>
  </si>
  <si>
    <t>REINFORCED 2ML TUBES 500PK</t>
  </si>
  <si>
    <t>07000338</t>
  </si>
  <si>
    <t>PETRIDSH 35X10 PS S 3VENT 740C</t>
  </si>
  <si>
    <t>03338AA</t>
  </si>
  <si>
    <t>SMPL VL SCRW CP 1/2 DR 144/PK</t>
  </si>
  <si>
    <t>1407060</t>
  </si>
  <si>
    <t>LW PR MICROTM BLADE DISP 50/CS</t>
  </si>
  <si>
    <t>148265A</t>
  </si>
  <si>
    <t>NEEDLES 22GX11/2 IN 100/PK  RX</t>
  </si>
  <si>
    <t>AC166301000</t>
  </si>
  <si>
    <t>DEUTERIUM OXIDE, 99.8 AT 100ML</t>
  </si>
  <si>
    <t>23046155DEM</t>
  </si>
  <si>
    <t>VITROS 250 BUN 300/PK       RX</t>
  </si>
  <si>
    <t>PRJ1342</t>
  </si>
  <si>
    <t>GLUCOSE UPTAKE-GLO ASY, 10ML</t>
  </si>
  <si>
    <t>PIA38556</t>
  </si>
  <si>
    <t>SUPERSIGNAL WEST ATTO 200ML</t>
  </si>
  <si>
    <t>12556013</t>
  </si>
  <si>
    <t>BIOLITE 75CM2 FLSK PLUG 100/CS</t>
  </si>
  <si>
    <t>FERB49</t>
  </si>
  <si>
    <t>50X TAE BUFFER 1L</t>
  </si>
  <si>
    <t>08772225</t>
  </si>
  <si>
    <t>PLT 96W BLK/CLR IMG TC 32/CS</t>
  </si>
  <si>
    <t>BDB555214</t>
  </si>
  <si>
    <t>TMB SUBSTRATE REAGENT SET</t>
  </si>
  <si>
    <t>028962F</t>
  </si>
  <si>
    <t>BOTTLE WM 1L 6/PK</t>
  </si>
  <si>
    <t>033371</t>
  </si>
  <si>
    <t>VIAL SCINT 7ML PE 1000/CS</t>
  </si>
  <si>
    <t>08774215</t>
  </si>
  <si>
    <t>POL DLYSNE 8WELL CLT SLDE 12CS</t>
  </si>
  <si>
    <t>AA00616FI</t>
  </si>
  <si>
    <t>YTTM FL .64MMTHK 99.5% 50X50MM</t>
  </si>
  <si>
    <t>12141617</t>
  </si>
  <si>
    <t>B260678</t>
  </si>
  <si>
    <t>GASPACK EZ ANAEROBE CONT 20PK</t>
  </si>
  <si>
    <t>DY823405</t>
  </si>
  <si>
    <t>MIFN-BETA DUOSET 1 KT</t>
  </si>
  <si>
    <t>0720012</t>
  </si>
  <si>
    <t>PIPET 10ML IND 200/CS</t>
  </si>
  <si>
    <t>BDB564038</t>
  </si>
  <si>
    <t>HU CD62P BV421 AK-4 100TST</t>
  </si>
  <si>
    <t>12456721</t>
  </si>
  <si>
    <t>PLT,96WL,SPHEROID,BLK,5CS</t>
  </si>
  <si>
    <t>04355720</t>
  </si>
  <si>
    <t>07000278</t>
  </si>
  <si>
    <t>FLASK SUSP T-75 S FLTR CP 120C</t>
  </si>
  <si>
    <t>P217500</t>
  </si>
  <si>
    <t>POT CHLORIDE ACS 500G</t>
  </si>
  <si>
    <t>1496226K</t>
  </si>
  <si>
    <t>CULT TUBE BOR SC 20X125 500/CS</t>
  </si>
  <si>
    <t>S7700</t>
  </si>
  <si>
    <t>TRAPEZE TELOMERASE DETECTION</t>
  </si>
  <si>
    <t>03001134</t>
  </si>
  <si>
    <t>EPS SHPPR FOAM/CORRUGATE 36/PK</t>
  </si>
  <si>
    <t>07200627</t>
  </si>
  <si>
    <t>PLT 96-WL SLD BL W/LD STR C/CS</t>
  </si>
  <si>
    <t>AB152MI</t>
  </si>
  <si>
    <t>ANTI-TYROSINE HYDROXYLASE ANTI</t>
  </si>
  <si>
    <t>BDB558207</t>
  </si>
  <si>
    <t>HU CD8 PACBLU MAB 0.1MG RPA-T8</t>
  </si>
  <si>
    <t>14955460</t>
  </si>
  <si>
    <t>3 PART PP SYR 20ML ST LL 50PK</t>
  </si>
  <si>
    <t>UFC803024</t>
  </si>
  <si>
    <t>FEREL0014</t>
  </si>
  <si>
    <t>T4 DNA LIGASE 5U/UL 200U</t>
  </si>
  <si>
    <t>07000384</t>
  </si>
  <si>
    <t>T-175 TC ST LO-PRO FLTR CP 50C</t>
  </si>
  <si>
    <t>R45037</t>
  </si>
  <si>
    <t>FILDES ENRICHMENT 5ML 20/PK</t>
  </si>
  <si>
    <t>S16035ND</t>
  </si>
  <si>
    <t>LABQUEST MINI</t>
  </si>
  <si>
    <t>AF1607</t>
  </si>
  <si>
    <t>HCD163 AFF PUR PAB 100 UG</t>
  </si>
  <si>
    <t>07200684</t>
  </si>
  <si>
    <t>ALUMIN SEALING TAPE 96 100/CS</t>
  </si>
  <si>
    <t>R452472</t>
  </si>
  <si>
    <t>BRAIN HRT INFUSION BROTH 500G</t>
  </si>
  <si>
    <t>F144055MG</t>
  </si>
  <si>
    <t>PIPETMAN G P10G STNLESSPIPETM</t>
  </si>
  <si>
    <t>19167303</t>
  </si>
  <si>
    <t>GLV NTRL PF ULTRFRM MD 300/PK.</t>
  </si>
  <si>
    <t>1026963A</t>
  </si>
  <si>
    <t>FLASK BOTTOM FAST FRZ 900ML</t>
  </si>
  <si>
    <t>22047600</t>
  </si>
  <si>
    <t>CENTRIFUGE TUBE W/CAP 1000/CS</t>
  </si>
  <si>
    <t>12556014</t>
  </si>
  <si>
    <t>BIOLITE 175CM2 FLSK PLUG 40/CS</t>
  </si>
  <si>
    <t>0540298</t>
  </si>
  <si>
    <t>SAFE-LOCK TUBE 1.5ML 5000/CS</t>
  </si>
  <si>
    <t>12000103</t>
  </si>
  <si>
    <t>6  X 11  XL BASE WITH ROD</t>
  </si>
  <si>
    <t>M65500</t>
  </si>
  <si>
    <t>MAG SULF ANHYD CERTIFD 500G</t>
  </si>
  <si>
    <t>AAA135430I</t>
  </si>
  <si>
    <t>GUANIDINE HYDROCHLRIDE 98% 5KG</t>
  </si>
  <si>
    <t>PIA32953</t>
  </si>
  <si>
    <t>PIERCE PROTEASE INH MINI TBLTS</t>
  </si>
  <si>
    <t>14222431</t>
  </si>
  <si>
    <t>RESERVOIR 25ML STERILE 200CS</t>
  </si>
  <si>
    <t>22047508</t>
  </si>
  <si>
    <t>TUBE PS ST CAP 17X100MM 500/CS</t>
  </si>
  <si>
    <t>41121706</t>
  </si>
  <si>
    <t>FERR0861</t>
  </si>
  <si>
    <t>DTT 5G</t>
  </si>
  <si>
    <t>07000167</t>
  </si>
  <si>
    <t>96WPLT PS ST TC WHT/CLRLD 32CS</t>
  </si>
  <si>
    <t>PI22660</t>
  </si>
  <si>
    <t>660NM ASSAY 750ML</t>
  </si>
  <si>
    <t>0255525H</t>
  </si>
  <si>
    <t>BEAKER HEVI DUTY 2000ML 4/PK</t>
  </si>
  <si>
    <t>19169453</t>
  </si>
  <si>
    <t>KIMTECH PURE G3 NITRL L 1500CS</t>
  </si>
  <si>
    <t>PRA5000</t>
  </si>
  <si>
    <t>GOSCRIPT RT SYSTEM 50RXNS</t>
  </si>
  <si>
    <t>19227007</t>
  </si>
  <si>
    <t>GLV EXAM IND NITRL L 1000PK/CS</t>
  </si>
  <si>
    <t>0975425</t>
  </si>
  <si>
    <t>SYR FLTR 25MM .2NY STRL 50/CS</t>
  </si>
  <si>
    <t>2604FG025</t>
  </si>
  <si>
    <t>RHFGF-23 25 UG</t>
  </si>
  <si>
    <t>45004001</t>
  </si>
  <si>
    <t>PROTRAN 0.2UM 300MMX4M 1/PK</t>
  </si>
  <si>
    <t>DF0768173</t>
  </si>
  <si>
    <t>BAIRD-PARKER AGAR BASE 500G</t>
  </si>
  <si>
    <t>FBE00100</t>
  </si>
  <si>
    <t>FISHERBRAND ELITE 10-100UL</t>
  </si>
  <si>
    <t>19800053</t>
  </si>
  <si>
    <t>LBCT FIRE/CHEM/SPLSH RSTNT MDR</t>
  </si>
  <si>
    <t>PI85178</t>
  </si>
  <si>
    <t>FORMIC ACID LC-MS GRADE 50ML</t>
  </si>
  <si>
    <t>BAF960</t>
  </si>
  <si>
    <t>HEPCAM BIOT AFF PUR PAB 50 UG</t>
  </si>
  <si>
    <t>DVDBP0B</t>
  </si>
  <si>
    <t>HVITD BP QKIT 1 KT</t>
  </si>
  <si>
    <t>DF0627174</t>
  </si>
  <si>
    <t>MIDDLEBROOK 7H10 AGAR 500G</t>
  </si>
  <si>
    <t>AS507</t>
  </si>
  <si>
    <t>POLYPROP SHELL VIAL NRW 500/CS</t>
  </si>
  <si>
    <t>101268</t>
  </si>
  <si>
    <t>TISSU CULT FLASK 175 CM2 40/CS</t>
  </si>
  <si>
    <t>1483066C</t>
  </si>
  <si>
    <t>DISPOS CONTAINER CLR LRG 10/CS</t>
  </si>
  <si>
    <t>12565572</t>
  </si>
  <si>
    <t>ROBOTC RSVR ST FL 1X300ML 40CS</t>
  </si>
  <si>
    <t>14650223</t>
  </si>
  <si>
    <t>MAGNESIUM SULFATE ANHY 2.5KG</t>
  </si>
  <si>
    <t>191203010D</t>
  </si>
  <si>
    <t>GLV PF NEOPREN EXAM LG 100PK</t>
  </si>
  <si>
    <t>07200589</t>
  </si>
  <si>
    <t>PLT 96WL SLD WHT NONTRT 100/CS</t>
  </si>
  <si>
    <t>BDB556419</t>
  </si>
  <si>
    <t>ANNEXIN V RECOM FITC 200TST</t>
  </si>
  <si>
    <t>PRE1910</t>
  </si>
  <si>
    <t>DLR 100 ASSAYS</t>
  </si>
  <si>
    <t>A426P4</t>
  </si>
  <si>
    <t>2-PROPANOL HISTO 4L POLY</t>
  </si>
  <si>
    <t>026643</t>
  </si>
  <si>
    <t>BLD COL SFTY 21GX3/4 50PK   RX</t>
  </si>
  <si>
    <t>W61</t>
  </si>
  <si>
    <t>WATER LC/MS OPTIMA 1L</t>
  </si>
  <si>
    <t>19169304</t>
  </si>
  <si>
    <t>GLV NTRL INDSTRL CBLT S 100/PK</t>
  </si>
  <si>
    <t>0720058</t>
  </si>
  <si>
    <t>8-CHANNEL RESERVR LINER 100/CS</t>
  </si>
  <si>
    <t>09851D</t>
  </si>
  <si>
    <t>FILT PPR WH 541 12.5CM 100/PK</t>
  </si>
  <si>
    <t>0334025P</t>
  </si>
  <si>
    <t>PI23236</t>
  </si>
  <si>
    <t>BRADFORD PROTEIN ASSAY 950ML</t>
  </si>
  <si>
    <t>18001017</t>
  </si>
  <si>
    <t>22044320</t>
  </si>
  <si>
    <t>CENTR TUBE 30ML STER 500/CS</t>
  </si>
  <si>
    <t>01213105</t>
  </si>
  <si>
    <t>ALUMINUM FOIL 18IN X500FT ROLL</t>
  </si>
  <si>
    <t>HC7001GAL</t>
  </si>
  <si>
    <t>HISTOPREP XYLENES 1GAL</t>
  </si>
  <si>
    <t>DF0118072</t>
  </si>
  <si>
    <t>PAIL BACTO PEPTONE 2KG</t>
  </si>
  <si>
    <t>BDB746675</t>
  </si>
  <si>
    <t>HU CD95 BV480 DX2 50UG</t>
  </si>
  <si>
    <t>BDB742012</t>
  </si>
  <si>
    <t>HU CD27 BUV805 M-T271 50UG</t>
  </si>
  <si>
    <t>02215418</t>
  </si>
  <si>
    <t>VORTEX MIXER DIGITAL 120V</t>
  </si>
  <si>
    <t>05400321</t>
  </si>
  <si>
    <t>ADAPTER 2X15ML CON A-4-38 2/PK</t>
  </si>
  <si>
    <t>41103910</t>
  </si>
  <si>
    <t>029251J</t>
  </si>
  <si>
    <t>JAR STR SIDE WM 1000ML 4/PK</t>
  </si>
  <si>
    <t>16000126</t>
  </si>
  <si>
    <t>LIQUINOX CRITICAL CLNR</t>
  </si>
  <si>
    <t>A11750</t>
  </si>
  <si>
    <t>FORMIC ACID OPTIMA LC/MS 50ML</t>
  </si>
  <si>
    <t>BDB749967</t>
  </si>
  <si>
    <t>HU CD39 BUV661 TU66 50UG</t>
  </si>
  <si>
    <t>SP88857204</t>
  </si>
  <si>
    <t>ISOTEMP7X7HPS_ALUM100-120V</t>
  </si>
  <si>
    <t>14222690</t>
  </si>
  <si>
    <t>TIP 1000UL BLUE BULK 1000PK</t>
  </si>
  <si>
    <t>A9464</t>
  </si>
  <si>
    <t>ACETONE ELECTRONIC GRADE 4L</t>
  </si>
  <si>
    <t>23316155</t>
  </si>
  <si>
    <t>PF 10% FORMAL 60/30ML PP 75/CS</t>
  </si>
  <si>
    <t>UFC801096</t>
  </si>
  <si>
    <t>AMICN ULTRA CNTRFUGL 4ML 96PK</t>
  </si>
  <si>
    <t>19043058</t>
  </si>
  <si>
    <t>LAB COAT WHITE MEDIUM 25/CS</t>
  </si>
  <si>
    <t>033404C</t>
  </si>
  <si>
    <t>18022829</t>
  </si>
  <si>
    <t>LAB COAT WHITE SM 30-34 25/CS</t>
  </si>
  <si>
    <t>D1610</t>
  </si>
  <si>
    <t>DEXTROSE ANHYD CERT ACS 10KG</t>
  </si>
  <si>
    <t>BP1425500</t>
  </si>
  <si>
    <t>LB AGAR MILLER POWDER 500G</t>
  </si>
  <si>
    <t>14558397</t>
  </si>
  <si>
    <t>VIVASPIN 500 10K MWCO 100PK</t>
  </si>
  <si>
    <t>1482688</t>
  </si>
  <si>
    <t>SYR/NDL TB 1CC 25GX5/8 C/PK RX</t>
  </si>
  <si>
    <t>19170830</t>
  </si>
  <si>
    <t>SENSATION NTRL GLV PF S 100PK</t>
  </si>
  <si>
    <t>BP35810</t>
  </si>
  <si>
    <t>SODIUM CHLORIDE 10KG</t>
  </si>
  <si>
    <t>19415147</t>
  </si>
  <si>
    <t>VESPHENE III ST STERILE ; 1 GA</t>
  </si>
  <si>
    <t>07200170</t>
  </si>
  <si>
    <t>TCT 24MM T/W CLR .4UM PE 24/CS</t>
  </si>
  <si>
    <t>B215336</t>
  </si>
  <si>
    <t>ENTEROPLURI 25 TEST PACK 25/PK</t>
  </si>
  <si>
    <t>22050138</t>
  </si>
  <si>
    <t>PRFLLD 10% NBF CONT 60ML 144CS</t>
  </si>
  <si>
    <t>212368</t>
  </si>
  <si>
    <t>TIP ART 100UL 960PK</t>
  </si>
  <si>
    <t>F549S</t>
  </si>
  <si>
    <t>PHUSION HOT START II 100U</t>
  </si>
  <si>
    <t>05413943</t>
  </si>
  <si>
    <t>EPDUALFILTER 2-100UL PCRST 960</t>
  </si>
  <si>
    <t>13100106</t>
  </si>
  <si>
    <t>25MM FL,PES,ST,0.2UM,50/PK</t>
  </si>
  <si>
    <t>AB1170</t>
  </si>
  <si>
    <t>ADHESIVE QPCR FILM 50EA</t>
  </si>
  <si>
    <t>191500428</t>
  </si>
  <si>
    <t>N95 1512N95 MD  160/CS</t>
  </si>
  <si>
    <t>14285753</t>
  </si>
  <si>
    <t>STICKY PAD</t>
  </si>
  <si>
    <t>41103816</t>
  </si>
  <si>
    <t>19150406</t>
  </si>
  <si>
    <t>LBL B492 FREEZERBONDZ 1 X.5</t>
  </si>
  <si>
    <t>0540295</t>
  </si>
  <si>
    <t>500EP PCR SAFLCK TB2.0ML 500PK</t>
  </si>
  <si>
    <t>15200909</t>
  </si>
  <si>
    <t>ALL-IN-ONE STD. PH BUFFER KIT</t>
  </si>
  <si>
    <t>FERM1681</t>
  </si>
  <si>
    <t>MAXIMA RT MASTER MIX 50 REACT</t>
  </si>
  <si>
    <t>AAA1689318</t>
  </si>
  <si>
    <t>DMSO-D6 99.5% (ISOTOPIC) 50G</t>
  </si>
  <si>
    <t>3416315MG</t>
  </si>
  <si>
    <t>FIBRONECTIN BOVINE PLASMA</t>
  </si>
  <si>
    <t>MT15017CV</t>
  </si>
  <si>
    <t>DMM WHIGL WOGLN PYR 6X500 6/CS</t>
  </si>
  <si>
    <t>SH3025502</t>
  </si>
  <si>
    <t>RPMI-1640 WL-GLUT LM 1000ML</t>
  </si>
  <si>
    <t>DPI00</t>
  </si>
  <si>
    <t>HSLPI QKIT 1 KT</t>
  </si>
  <si>
    <t>19227010</t>
  </si>
  <si>
    <t>GLV EXAM BLU NITRL M 1000/CS</t>
  </si>
  <si>
    <t>02707410</t>
  </si>
  <si>
    <t>300UL TIP STER RACK 960/PK</t>
  </si>
  <si>
    <t>398328</t>
  </si>
  <si>
    <t>DRAWER RACK 15-3 BX 5 DOOR</t>
  </si>
  <si>
    <t>BDB749824</t>
  </si>
  <si>
    <t>HU CCR7 CD197 BUV661 2-L1-A 50</t>
  </si>
  <si>
    <t>D2387500ML</t>
  </si>
  <si>
    <t>2,4-DIMETHYL-3-PENTANOL 500ML</t>
  </si>
  <si>
    <t>02682261</t>
  </si>
  <si>
    <t>20P LR ART HINGE RACK 960/PK2</t>
  </si>
  <si>
    <t>88861049</t>
  </si>
  <si>
    <t>MULTI-PURPOSE TUBE ROTATOR US</t>
  </si>
  <si>
    <t>BDB612942</t>
  </si>
  <si>
    <t>HU CD8 BUV496 RPA-T8 100TST</t>
  </si>
  <si>
    <t>19830352</t>
  </si>
  <si>
    <t>EASYREACH CLN TOOL 16.5IN SS</t>
  </si>
  <si>
    <t>14816153</t>
  </si>
  <si>
    <t>WNGST PB21X.75 12HDR 20/PK  RX</t>
  </si>
  <si>
    <t>BDB557923</t>
  </si>
  <si>
    <t>HU CD14 ALEXA 700 MAB 0.1MG M5</t>
  </si>
  <si>
    <t>45000194</t>
  </si>
  <si>
    <t>HITRAP Q HP 5X5 ML 5PK</t>
  </si>
  <si>
    <t>189994774</t>
  </si>
  <si>
    <t>MSK CR CLS W/KNIT EARLPS 500CS</t>
  </si>
  <si>
    <t>0553859A</t>
  </si>
  <si>
    <t>TB 15ML CLR PP FLAT CAP 500/CS</t>
  </si>
  <si>
    <t>14817211</t>
  </si>
  <si>
    <t>SYRNG 1ML NORMJECT LS 100PK RX</t>
  </si>
  <si>
    <t>18009122</t>
  </si>
  <si>
    <t>SHOECVR IRIS 240/CS XL BG</t>
  </si>
  <si>
    <t>03377154</t>
  </si>
  <si>
    <t>TRGT SYR FLT 17MM .2UM 100/PK</t>
  </si>
  <si>
    <t>21124414</t>
  </si>
  <si>
    <t>A1C NOW PLUS 20 TEST/PK</t>
  </si>
  <si>
    <t>41115815</t>
  </si>
  <si>
    <t>BDB563792</t>
  </si>
  <si>
    <t>HU CD45 BUV395 HI30 100TST</t>
  </si>
  <si>
    <t>22040161</t>
  </si>
  <si>
    <t>VACU 6ML K2EDTA LAV 50/PK RX</t>
  </si>
  <si>
    <t>05721129</t>
  </si>
  <si>
    <t>1L W/M HDPE BP CAPS 90/CS</t>
  </si>
  <si>
    <t>22044560</t>
  </si>
  <si>
    <t>BG BHZD PE CLR 24X36 C/CS</t>
  </si>
  <si>
    <t>88861043</t>
  </si>
  <si>
    <t>NUTATING MIXER VAR. SPEED US</t>
  </si>
  <si>
    <t>23600961</t>
  </si>
  <si>
    <t>FLX NASO ST DRY FLCK SWB 100PK</t>
  </si>
  <si>
    <t>05719106</t>
  </si>
  <si>
    <t>VIAL CLR ECONO PK 40ML 144/CS</t>
  </si>
  <si>
    <t>PI88600</t>
  </si>
  <si>
    <t>WESTRN BLOTNG FILTR PAPR 100PK</t>
  </si>
  <si>
    <t>NBP256923</t>
  </si>
  <si>
    <t>MKLP1-100UL NBP2-56923</t>
  </si>
  <si>
    <t>087721C</t>
  </si>
  <si>
    <t>PLATE TC PS STRL 48 WELL 50/CS</t>
  </si>
  <si>
    <t>PRA2492</t>
  </si>
  <si>
    <t>PUREYIELD PLASMID MIDIPREP</t>
  </si>
  <si>
    <t>191301346</t>
  </si>
  <si>
    <t>WIPE STERILESORB 9X9 150/PK</t>
  </si>
  <si>
    <t>BP176025</t>
  </si>
  <si>
    <t>AMPICILLIN SODIUM SALT 25G</t>
  </si>
  <si>
    <t>0974025A</t>
  </si>
  <si>
    <t>FILTER UNIT .20UM 500ML 12/CS</t>
  </si>
  <si>
    <t>BP14212</t>
  </si>
  <si>
    <t>TRYPTONE DEHYDRATED 2KG</t>
  </si>
  <si>
    <t>176010R</t>
  </si>
  <si>
    <t>(+/-)-BLEBBISTATIN 10 MG</t>
  </si>
  <si>
    <t>21402569</t>
  </si>
  <si>
    <t>HLT SOFTFITL 200 CL RLD 960/PK</t>
  </si>
  <si>
    <t>07678007</t>
  </si>
  <si>
    <t>ETHYL ALCOHOL 200 PROOF GLASS</t>
  </si>
  <si>
    <t>1420628</t>
  </si>
  <si>
    <t>V-DRY BENCH PRT 20X150 2/CS</t>
  </si>
  <si>
    <t>2125500GM</t>
  </si>
  <si>
    <t>OMNIPUR AGAROSE OMNIPUR 500GM</t>
  </si>
  <si>
    <t>DGDF80</t>
  </si>
  <si>
    <t>GDF-8/MYOSTATIN QKIT 1 KT</t>
  </si>
  <si>
    <t>BDB559934</t>
  </si>
  <si>
    <t>ANNEXIN V RECOM CY5 200TST</t>
  </si>
  <si>
    <t>PI88512</t>
  </si>
  <si>
    <t>PIERCE CONCENTRATOR 3K/0.5 MLP</t>
  </si>
  <si>
    <t>L4320116</t>
  </si>
  <si>
    <t>CULTURE SWAB PLUS 50/PK</t>
  </si>
  <si>
    <t>1367515B</t>
  </si>
  <si>
    <t>PIPET SERO 1X1/100ML/1000/CS</t>
  </si>
  <si>
    <t>PRN2611</t>
  </si>
  <si>
    <t>1199918</t>
  </si>
  <si>
    <t>LABMAT LINER 20INX50FT ROLL</t>
  </si>
  <si>
    <t>23046210</t>
  </si>
  <si>
    <t>VITROS 250 GLUCOSE 300/PK RX</t>
  </si>
  <si>
    <t>22010064</t>
  </si>
  <si>
    <t>TB CENT 50ML SC PP ST BG 5C/CS</t>
  </si>
  <si>
    <t>12565606</t>
  </si>
  <si>
    <t>PLATE U96DPWLL PP 2ML NS 60/CS</t>
  </si>
  <si>
    <t>BDB555482</t>
  </si>
  <si>
    <t>HU CD45 FITC MAB 100TST HI30</t>
  </si>
  <si>
    <t>02961A</t>
  </si>
  <si>
    <t>CARBOY W/HANDLES LDPE 20L</t>
  </si>
  <si>
    <t>19170825</t>
  </si>
  <si>
    <t>ALOE SENSE NTRL GLV S 100/PK</t>
  </si>
  <si>
    <t>BDB563886</t>
  </si>
  <si>
    <t>HU CD154 BV421 TRAP1 100TST</t>
  </si>
  <si>
    <t>07201432</t>
  </si>
  <si>
    <t>CELL STRAINER,100UM,YEL,50/CS</t>
  </si>
  <si>
    <t>03395487</t>
  </si>
  <si>
    <t>CHEST METAL FRZER RK 12 BX 2C</t>
  </si>
  <si>
    <t>07764704</t>
  </si>
  <si>
    <t>CORNING PIPETTOR 20-200UL 1CS</t>
  </si>
  <si>
    <t>F148012G</t>
  </si>
  <si>
    <t>CP25 10 TIPACKS 96 960PK</t>
  </si>
  <si>
    <t>118894</t>
  </si>
  <si>
    <t>AUTCLV TPE BLU DISP 3/4IN 60YD</t>
  </si>
  <si>
    <t>22046340</t>
  </si>
  <si>
    <t>PEN-FIX 4 X 1 GAL/CS</t>
  </si>
  <si>
    <t>12565502</t>
  </si>
  <si>
    <t>RND BTTM 96WELLPLATE PPN 80/CS</t>
  </si>
  <si>
    <t>88860103</t>
  </si>
  <si>
    <t>FS 28 X 1.5ML BLOCK</t>
  </si>
  <si>
    <t>1491016</t>
  </si>
  <si>
    <t>OXIDASE REAGENT DROPPER50PK</t>
  </si>
  <si>
    <t>07200162</t>
  </si>
  <si>
    <t>CELL INS 12MM CLR 3UM 48/CS</t>
  </si>
  <si>
    <t>05408130</t>
  </si>
  <si>
    <t>MCT N/S 1.5ML RD 500/PKMCT N</t>
  </si>
  <si>
    <t>23600902</t>
  </si>
  <si>
    <t>E SWB+ FLEX MINITP FLOCK 50/PK</t>
  </si>
  <si>
    <t>412610</t>
  </si>
  <si>
    <t>DMH-1 10 MG</t>
  </si>
  <si>
    <t>TR22421</t>
  </si>
  <si>
    <t>TRIGLYCERIDE INFINITY REG 2/PK</t>
  </si>
  <si>
    <t>PRA1380</t>
  </si>
  <si>
    <t>PGEM T EASY VECTOR SYSTEM II</t>
  </si>
  <si>
    <t>1481728</t>
  </si>
  <si>
    <t>SYRNG 5MLHENKEJECT LS 100/PK</t>
  </si>
  <si>
    <t>PRG6941</t>
  </si>
  <si>
    <t>DNA STEP LADDER 1KB</t>
  </si>
  <si>
    <t>23038028</t>
  </si>
  <si>
    <t>CONTROL LEVEL II 1ML</t>
  </si>
  <si>
    <t>41116139</t>
  </si>
  <si>
    <t>026853B</t>
  </si>
  <si>
    <t>VAC TUBE GRN 10ML 100/PK    RX</t>
  </si>
  <si>
    <t>R62025</t>
  </si>
  <si>
    <t>PATHODX STR GRP KIT-ABCFG 60PK</t>
  </si>
  <si>
    <t>45001508</t>
  </si>
  <si>
    <t>HYPERFILM ECL 8X10IN 100 SHTS</t>
  </si>
  <si>
    <t>14823182</t>
  </si>
  <si>
    <t>VIAL KT 2ML CLR WM PTFE 100PK</t>
  </si>
  <si>
    <t>12565164N</t>
  </si>
  <si>
    <t>CRYOTUBE 1ML CON EXTTHD 500/PK</t>
  </si>
  <si>
    <t>17900914</t>
  </si>
  <si>
    <t>GLVS SCION700 NITRL MD 300PK</t>
  </si>
  <si>
    <t>UFC30VV00</t>
  </si>
  <si>
    <t>ULTRAFREE-MC 0VV 100/PK</t>
  </si>
  <si>
    <t>23450104</t>
  </si>
  <si>
    <t>DFFTROL TRILVL W/DISK 6X3ML/EA</t>
  </si>
  <si>
    <t>22257150</t>
  </si>
  <si>
    <t>TB SOFTPAK 1ML SYR 240/CS   RX</t>
  </si>
  <si>
    <t>PI21125</t>
  </si>
  <si>
    <t>STREPTAVIDIN 5MG</t>
  </si>
  <si>
    <t>F170S</t>
  </si>
  <si>
    <t>Z1376</t>
  </si>
  <si>
    <t>SODIUM CHLORIDE 0.9% SOLN, USP</t>
  </si>
  <si>
    <t>12352320</t>
  </si>
  <si>
    <t>0555812B</t>
  </si>
  <si>
    <t>TUBE CENT W/CAP 50ML 12/CS</t>
  </si>
  <si>
    <t>114973A</t>
  </si>
  <si>
    <t>STIRRER PC-210 4X5IN 120V 1/CS</t>
  </si>
  <si>
    <t>04355222</t>
  </si>
  <si>
    <t>ETHANOL PUR 200PRF 1PINT 24/CS</t>
  </si>
  <si>
    <t>13620133</t>
  </si>
  <si>
    <t>ACCUCAP GLASS ELECTRODE GEL</t>
  </si>
  <si>
    <t>1167824C</t>
  </si>
  <si>
    <t>DIVIDR GRID 7/16IN100CELL 12PK</t>
  </si>
  <si>
    <t>19276534</t>
  </si>
  <si>
    <t>GLV CRYO WTR RES 12IN M 1PR</t>
  </si>
  <si>
    <t>12550016</t>
  </si>
  <si>
    <t>CLP CORN SUPFRST 25X75X1 144PK</t>
  </si>
  <si>
    <t>LS1184</t>
  </si>
  <si>
    <t>WATER, 0.1% FA OPTIMA LC/MS</t>
  </si>
  <si>
    <t>9990610</t>
  </si>
  <si>
    <t>FILTER VAPOR SMALL EA</t>
  </si>
  <si>
    <t>42261500</t>
  </si>
  <si>
    <t>22063172</t>
  </si>
  <si>
    <t>PIPET FSH 9  SODALIM GLS 200PK</t>
  </si>
  <si>
    <t>MT10092CV</t>
  </si>
  <si>
    <t>DMEM/F12 W/GLNHEPES 6X500 6/CS</t>
  </si>
  <si>
    <t>DF0370173</t>
  </si>
  <si>
    <t>TRYPTIC SOY BROTH 500G</t>
  </si>
  <si>
    <t>180401254</t>
  </si>
  <si>
    <t>LTXEXM GLV PF9 100/PK LGLTXEX</t>
  </si>
  <si>
    <t>180401255</t>
  </si>
  <si>
    <t>LTXEXM GLV PF9 80/PKXLLTXEXM</t>
  </si>
  <si>
    <t>22146362</t>
  </si>
  <si>
    <t>TIP RK STL OVTN 1250UL 960/CS</t>
  </si>
  <si>
    <t>08772171</t>
  </si>
  <si>
    <t>PLT BD PRECOAT AMINE 6WEL 50CS</t>
  </si>
  <si>
    <t>05745Q</t>
  </si>
  <si>
    <t>CLAMP CHAIN</t>
  </si>
  <si>
    <t>064141B</t>
  </si>
  <si>
    <t>BTL MEDIA PYREX 250ML 10/CS</t>
  </si>
  <si>
    <t>1256572</t>
  </si>
  <si>
    <t>MLTDISH 4WELL LID 120/CS</t>
  </si>
  <si>
    <t>05412516</t>
  </si>
  <si>
    <t>THERMOTOP</t>
  </si>
  <si>
    <t>1590120A</t>
  </si>
  <si>
    <t>TAPE WHITE 19MMX55M 4/CS</t>
  </si>
  <si>
    <t>19227005</t>
  </si>
  <si>
    <t>GLV EXAM IND NITRL S 1000PK/CS</t>
  </si>
  <si>
    <t>343201001</t>
  </si>
  <si>
    <t>CULTREX PATHCLEAR BME 10 ML</t>
  </si>
  <si>
    <t>125493</t>
  </si>
  <si>
    <t>MICRO SLD 3X1 IN PLAIN 144/GR</t>
  </si>
  <si>
    <t>AF1730</t>
  </si>
  <si>
    <t>HINTEGRIN B2 AFF PUR PA 100 UG</t>
  </si>
  <si>
    <t>23046151DEM</t>
  </si>
  <si>
    <t>VITROS 250 K+ POTASS 250PK  RX</t>
  </si>
  <si>
    <t>15901111</t>
  </si>
  <si>
    <t>LF ATOCLVTP 0.75IN BLK EA</t>
  </si>
  <si>
    <t>PRG1780</t>
  </si>
  <si>
    <t>CYTOTOX 96</t>
  </si>
  <si>
    <t>22032600</t>
  </si>
  <si>
    <t>PURE ETHANOL 190 PROOF</t>
  </si>
  <si>
    <t>FERK0721</t>
  </si>
  <si>
    <t>GENEJET GENOMIC KIT 50 PREP</t>
  </si>
  <si>
    <t>02707449</t>
  </si>
  <si>
    <t>200UL CLR TIP BULK 1000/PK</t>
  </si>
  <si>
    <t>1437788</t>
  </si>
  <si>
    <t>VIAL 2 OZ CLEAR 600/CS</t>
  </si>
  <si>
    <t>11476004</t>
  </si>
  <si>
    <t>RND BOTTOM MANTLE 120V 250ML</t>
  </si>
  <si>
    <t>1167824B</t>
  </si>
  <si>
    <t>3IN CARDBOARD BOX 12PK</t>
  </si>
  <si>
    <t>S53</t>
  </si>
  <si>
    <t>SUCROSE CRYSTAL CERT ACS 3KG</t>
  </si>
  <si>
    <t>0540350</t>
  </si>
  <si>
    <t>EPTPS RLDS 20-300UL PCR 960/CS</t>
  </si>
  <si>
    <t>06611924</t>
  </si>
  <si>
    <t>TOPAZLNRSPLTLSSSNGLTPRWL5PK</t>
  </si>
  <si>
    <t>B4320109</t>
  </si>
  <si>
    <t>CLTSWB STURTS LIQ DBL 50/PK</t>
  </si>
  <si>
    <t>07000208</t>
  </si>
  <si>
    <t>CELLSTAR 6W PS ST TC LID 100/C</t>
  </si>
  <si>
    <t>13683711</t>
  </si>
  <si>
    <t>CBT. ADVANCED 0.5ML STERL100CS</t>
  </si>
  <si>
    <t>22063156</t>
  </si>
  <si>
    <t>FSH PTR PT 5-3/4IN 200PK</t>
  </si>
  <si>
    <t>14386305N</t>
  </si>
  <si>
    <t>FINNPIPETTE F1 2-20UL</t>
  </si>
  <si>
    <t>MT10050CV</t>
  </si>
  <si>
    <t>MCCOYS 5A W/GLN 6X500ML 6/CS</t>
  </si>
  <si>
    <t>SLHPR33RS</t>
  </si>
  <si>
    <t>MILLEX-HP 33MM PES.45M STR50PK</t>
  </si>
  <si>
    <t>233FB025</t>
  </si>
  <si>
    <t>RHFGF BASIC (146 AA) 25 UG</t>
  </si>
  <si>
    <t>AAJ1788614</t>
  </si>
  <si>
    <t>ISOPROPL-BETA-D-THIOGALACT 25G</t>
  </si>
  <si>
    <t>R112758</t>
  </si>
  <si>
    <t>TRYPTIC SOY BROTH 25 10/CS</t>
  </si>
  <si>
    <t>AA1019118</t>
  </si>
  <si>
    <t>GERM PCS 3-9MM 99.999% 50G</t>
  </si>
  <si>
    <t>07000232</t>
  </si>
  <si>
    <t>CELLSTRDISH 145X20 S 3VNT 120C</t>
  </si>
  <si>
    <t>1139542A</t>
  </si>
  <si>
    <t>GLV DRY BOX BUTYL 15MIL 1PR</t>
  </si>
  <si>
    <t>21377208</t>
  </si>
  <si>
    <t>FINNITIP MICRO 0.2-10UL 960/PK</t>
  </si>
  <si>
    <t>19051314B</t>
  </si>
  <si>
    <t>GLV NITRILE PF BLU MED 50/PK</t>
  </si>
  <si>
    <t>02681374</t>
  </si>
  <si>
    <t>2.0MLGRD FRSTD STRLW/CP 500/PK</t>
  </si>
  <si>
    <t>13688421</t>
  </si>
  <si>
    <t>BRAND HANDYSTEP S PIPETTE</t>
  </si>
  <si>
    <t>41121506</t>
  </si>
  <si>
    <t>14555659</t>
  </si>
  <si>
    <t>GEL MEMBRNE FILS 25MM 5 50PK</t>
  </si>
  <si>
    <t>BDB552845</t>
  </si>
  <si>
    <t>RAT/HAMSTER COMPBEAD SET</t>
  </si>
  <si>
    <t>SV3003101</t>
  </si>
  <si>
    <t>TRYPSIN 0.25% (1X) 100 ML</t>
  </si>
  <si>
    <t>AC433991000</t>
  </si>
  <si>
    <t>DICHLOROMETHANE-D2, 99.5 100ML</t>
  </si>
  <si>
    <t>M1000B</t>
  </si>
  <si>
    <t>MIL-10 QKIT 1 KT</t>
  </si>
  <si>
    <t>BW12765Q</t>
  </si>
  <si>
    <t>MEDIA PRO 293S-CDM 1L BTL</t>
  </si>
  <si>
    <t>13620530A</t>
  </si>
  <si>
    <t>ELECTRODE PH WITH TEMPERATURE</t>
  </si>
  <si>
    <t>PRA1223</t>
  </si>
  <si>
    <t>PUREYIELD MINIPREP 100 PREPS</t>
  </si>
  <si>
    <t>PIA39552</t>
  </si>
  <si>
    <t>PIERCE ENDOTOXIN QUANT 60RXN</t>
  </si>
  <si>
    <t>14955340</t>
  </si>
  <si>
    <t>FB BEAD STERILIZER - 115VF</t>
  </si>
  <si>
    <t>018125B</t>
  </si>
  <si>
    <t>BAGS WHIRL PAK 18 OZ 500/PK</t>
  </si>
  <si>
    <t>PI28372</t>
  </si>
  <si>
    <t>HI PHOS PBS BUFFER PACKS 40/PK</t>
  </si>
  <si>
    <t>PI90410</t>
  </si>
  <si>
    <t>PIERCE LOW PROTEIN BINDING MIC</t>
  </si>
  <si>
    <t>IPVH07850</t>
  </si>
  <si>
    <t>IMMOBILON P.45UM 7X8.4CM 50/PK</t>
  </si>
  <si>
    <t>PI78510</t>
  </si>
  <si>
    <t>T-PER TISSUE PROTEIN 500ML</t>
  </si>
  <si>
    <t>09204</t>
  </si>
  <si>
    <t>GAS DRYING UNIT</t>
  </si>
  <si>
    <t>12566350</t>
  </si>
  <si>
    <t>MD4 WELL NON-TREATED IVF 120CS</t>
  </si>
  <si>
    <t>41121812</t>
  </si>
  <si>
    <t>IPVH00010</t>
  </si>
  <si>
    <t>FLTR SHEET IPVH 1ROLL/EA</t>
  </si>
  <si>
    <t>CFIF01205</t>
  </si>
  <si>
    <t>MQ ION FREE KIT</t>
  </si>
  <si>
    <t>R452552</t>
  </si>
  <si>
    <t>BRILLIANT GREEN AGAR 500G</t>
  </si>
  <si>
    <t>07000175</t>
  </si>
  <si>
    <t>ASPIRTION PIPET NO PLG S 1000C</t>
  </si>
  <si>
    <t>S67359</t>
  </si>
  <si>
    <t>ABO-RH COMBINATION BLOOD KIT</t>
  </si>
  <si>
    <t>60103919</t>
  </si>
  <si>
    <t>FB12566500</t>
  </si>
  <si>
    <t>FILTER PES, 150ML, 50MM, 0.2UM</t>
  </si>
  <si>
    <t>FA10004MG</t>
  </si>
  <si>
    <t>PIPETMAN L P100L STNLESSPIPET</t>
  </si>
  <si>
    <t>0540351</t>
  </si>
  <si>
    <t>EPTPS RLDS50-1000UL PCR 960/CS</t>
  </si>
  <si>
    <t>02707425</t>
  </si>
  <si>
    <t>14666313</t>
  </si>
  <si>
    <t>2ML NATURAL PURE LL MCT 100/PK</t>
  </si>
  <si>
    <t>PICM03050</t>
  </si>
  <si>
    <t>MILLICELL CM .4UM 30MM 50/PK</t>
  </si>
  <si>
    <t>AC223335000</t>
  </si>
  <si>
    <t>HYDROFLUORIC ACID P.A. 500ML</t>
  </si>
  <si>
    <t>OB010020</t>
  </si>
  <si>
    <t>DAPI FLUOROMOUNT G</t>
  </si>
  <si>
    <t>0254209</t>
  </si>
  <si>
    <t>SM TISSUE GRNDER 15ML 10/CS</t>
  </si>
  <si>
    <t>19211112</t>
  </si>
  <si>
    <t>B30 RBN R4300 BLK 4.33 X200FT</t>
  </si>
  <si>
    <t>028935F</t>
  </si>
  <si>
    <t>BOTTLE WM HDPE 32OZ 6/PK</t>
  </si>
  <si>
    <t>UFC900324</t>
  </si>
  <si>
    <t>AMICON ULTRA-15ML 3K NMWL 24PK</t>
  </si>
  <si>
    <t>12565226</t>
  </si>
  <si>
    <t>PLATE F96WELL BACTI NS 60/CS</t>
  </si>
  <si>
    <t>MT25060CI</t>
  </si>
  <si>
    <t>HEPES BUFFER 1M SLN 6X100 6/CS</t>
  </si>
  <si>
    <t>028951B</t>
  </si>
  <si>
    <t>BTL WM BULK HDPE 8OZ 250/CS</t>
  </si>
  <si>
    <t>PI87784</t>
  </si>
  <si>
    <t>C18 TIPS 100 5L 96/PKG</t>
  </si>
  <si>
    <t>10320738</t>
  </si>
  <si>
    <t>1026954</t>
  </si>
  <si>
    <t>FLASK FAST FRZ COMPLETE 600ML</t>
  </si>
  <si>
    <t>UFC503024</t>
  </si>
  <si>
    <t>AMICON ULTRA 0.5ML 30KDA 24PK</t>
  </si>
  <si>
    <t>14278161</t>
  </si>
  <si>
    <t>INNOVA ERLN FLSK CLAMPS 125ML</t>
  </si>
  <si>
    <t>BDB562198</t>
  </si>
  <si>
    <t>BCL-6 PERCP-CY5.5 MAB 50TST K1</t>
  </si>
  <si>
    <t>064141E</t>
  </si>
  <si>
    <t>BTL MEDIA PYREX 2L</t>
  </si>
  <si>
    <t>12565971</t>
  </si>
  <si>
    <t>TUBE 14ML ROUND BTM 500CS</t>
  </si>
  <si>
    <t>07200156</t>
  </si>
  <si>
    <t>TC INSERT 12WL 12MM .4UM 48/CS</t>
  </si>
  <si>
    <t>MKM100</t>
  </si>
  <si>
    <t>MTIM-1/KIM-1 QKIT 1 KT</t>
  </si>
  <si>
    <t>P304500</t>
  </si>
  <si>
    <t>POT SULFATE CRYSTAL CERT 500G</t>
  </si>
  <si>
    <t>07000212</t>
  </si>
  <si>
    <t>CELLSTAR CT  TC ST 18X95 1000C</t>
  </si>
  <si>
    <t>14375266</t>
  </si>
  <si>
    <t>LG BNCH TOP KEEP 6X6X10IN 50CS</t>
  </si>
  <si>
    <t>028838D</t>
  </si>
  <si>
    <t>CAP AUTOC PTFE 15-415MM 288/CS</t>
  </si>
  <si>
    <t>100418</t>
  </si>
  <si>
    <t>FLASK ERL STL PC 125ML 50/CS</t>
  </si>
  <si>
    <t>120011</t>
  </si>
  <si>
    <t>SELF CONTED GLASSAMPOULE 10/PK</t>
  </si>
  <si>
    <t>0720037</t>
  </si>
  <si>
    <t>EIA PLT A/2 FLT HI-BNG 100/CS</t>
  </si>
  <si>
    <t>0334014A</t>
  </si>
  <si>
    <t>CLOSURE W/LINE 24-400T 144/CS</t>
  </si>
  <si>
    <t>19165470</t>
  </si>
  <si>
    <t>CLEAR FOAM WASH 1L 6/CS</t>
  </si>
  <si>
    <t>0435572</t>
  </si>
  <si>
    <t>SPORGON CLEANER 1GAL</t>
  </si>
  <si>
    <t>14386300N</t>
  </si>
  <si>
    <t>FINNPIPETTE F1 0.2-2UL MICRO</t>
  </si>
  <si>
    <t>SS4104</t>
  </si>
  <si>
    <t>SODIUM HYDROXIDE 50% SOL 4L</t>
  </si>
  <si>
    <t>0540349</t>
  </si>
  <si>
    <t>EPTPS RLD 2-200UL PCRCLN 960CS</t>
  </si>
  <si>
    <t>12567401</t>
  </si>
  <si>
    <t>DISH 27MM NUNC GLASSBASE 20CS</t>
  </si>
  <si>
    <t>10320714</t>
  </si>
  <si>
    <t>13683717</t>
  </si>
  <si>
    <t>CBT. ADVANCED 50ML STERL100CS</t>
  </si>
  <si>
    <t>DX164564</t>
  </si>
  <si>
    <t>PM100 C18 5UM 0.1X20MM NV 2PK</t>
  </si>
  <si>
    <t>13620297</t>
  </si>
  <si>
    <t>ELECTRODE MICRO ACCUPHAST BNC</t>
  </si>
  <si>
    <t>02707446</t>
  </si>
  <si>
    <t>PRV5072</t>
  </si>
  <si>
    <t>TRYPSIN/LYS-C MIX, MASS SPEC</t>
  </si>
  <si>
    <t>0666246</t>
  </si>
  <si>
    <t>TIMER FISHER 3-LINE ALARM</t>
  </si>
  <si>
    <t>02707503</t>
  </si>
  <si>
    <t>200U YLW BEVTP RK INSRT 480/PK</t>
  </si>
  <si>
    <t>FEREF0651</t>
  </si>
  <si>
    <t>FASTAP 1000UN 1UN/UL</t>
  </si>
  <si>
    <t>PI87767</t>
  </si>
  <si>
    <t>ZEBA SPIN DESALTING COLUM 50PK</t>
  </si>
  <si>
    <t>13642242</t>
  </si>
  <si>
    <t>ORION ROSS SURE-FLOW EPOXY PH</t>
  </si>
  <si>
    <t>PI26181</t>
  </si>
  <si>
    <t>PIERCE ANTI-HA AGAROSE</t>
  </si>
  <si>
    <t>13262785</t>
  </si>
  <si>
    <t>WATERPROOF GLOVE MID ARM L</t>
  </si>
  <si>
    <t>BDB562406</t>
  </si>
  <si>
    <t>HUMAN CD3 PE594 SP34-2 50 TEST</t>
  </si>
  <si>
    <t>ENMN1000</t>
  </si>
  <si>
    <t>ANTI-HU TAU PUR 100UGANTI-HU</t>
  </si>
  <si>
    <t>FB4418</t>
  </si>
  <si>
    <t>1/8IN MICROTIP</t>
  </si>
  <si>
    <t>41101518</t>
  </si>
  <si>
    <t>E1394</t>
  </si>
  <si>
    <t>PETROLEUM ETHER CERT ACS 4L</t>
  </si>
  <si>
    <t>PI23246</t>
  </si>
  <si>
    <t>DETERGENT BRADFORD ASSAY</t>
  </si>
  <si>
    <t>AC442990010</t>
  </si>
  <si>
    <t>N-PENTANE, 99%, EXTRA D 1LT</t>
  </si>
  <si>
    <t>AA3651748</t>
  </si>
  <si>
    <t>DIMETHL SULFOXID-D6 99. 10X1G</t>
  </si>
  <si>
    <t>SLHVR33RS</t>
  </si>
  <si>
    <t>MILLEX33MMDRAPREPVDF.45UST50PK</t>
  </si>
  <si>
    <t>S318500</t>
  </si>
  <si>
    <t>SODIUM HYDROXIDE CERT ACS 500G</t>
  </si>
  <si>
    <t>013614B</t>
  </si>
  <si>
    <t>CVRL TYVK ZPR ELS WA M 25/CS</t>
  </si>
  <si>
    <t>148291A</t>
  </si>
  <si>
    <t>SYR INSLN 28GX1/2 1CC C/PK  RX</t>
  </si>
  <si>
    <t>09741202</t>
  </si>
  <si>
    <t>FLTR PES 500ML 0.1UM CS12</t>
  </si>
  <si>
    <t>22363750</t>
  </si>
  <si>
    <t>FB ALC PREP PAD ST 2PLY 200/PK</t>
  </si>
  <si>
    <t>DY21005</t>
  </si>
  <si>
    <t>HTNF-A DUOSET 1 KT</t>
  </si>
  <si>
    <t>23769533</t>
  </si>
  <si>
    <t>AQUA HOLD PAP PEN 2 REPELLENT</t>
  </si>
  <si>
    <t>121418</t>
  </si>
  <si>
    <t>TUBES CAPILLARY MP 2000/CS</t>
  </si>
  <si>
    <t>HSC003</t>
  </si>
  <si>
    <t>HMETHYLCEL COMP MEDIA 100 ML</t>
  </si>
  <si>
    <t>BW17512F</t>
  </si>
  <si>
    <t>DPBS(1X) W/O CA MG 500ML</t>
  </si>
  <si>
    <t>07000367</t>
  </si>
  <si>
    <t>SERO-PIPET 25ML S PLAS WP 200C</t>
  </si>
  <si>
    <t>PI26149</t>
  </si>
  <si>
    <t>PIERCE CO-IMMUNOPRECIPITATION</t>
  </si>
  <si>
    <t>19057476</t>
  </si>
  <si>
    <t>COV KIMPURE A5 STRL MD 25/CS</t>
  </si>
  <si>
    <t>19057491</t>
  </si>
  <si>
    <t>COV KIMPURE A5 STRL XL 25/CS</t>
  </si>
  <si>
    <t>CB40234A</t>
  </si>
  <si>
    <t>MATRIGEL MATRIX 5ML</t>
  </si>
  <si>
    <t>09923376</t>
  </si>
  <si>
    <t>OMNISWAB, STERILE (100)</t>
  </si>
  <si>
    <t>0344820</t>
  </si>
  <si>
    <t>96WELL TUB RCK .2PCR TUBS 5/PK</t>
  </si>
  <si>
    <t>13698792</t>
  </si>
  <si>
    <t>EPP LOBND GNOMC TUB 2ML 250/PK</t>
  </si>
  <si>
    <t>S263500</t>
  </si>
  <si>
    <t>SODIUM CRB ANHYD CERT ACS 500G</t>
  </si>
  <si>
    <t>01812</t>
  </si>
  <si>
    <t>WHRLPK BAG RND BTM 500/PK</t>
  </si>
  <si>
    <t>AAJ66387MCR</t>
  </si>
  <si>
    <t>AMYLOID BETA (1-42), HUMAN 1MG</t>
  </si>
  <si>
    <t>PRMC5005</t>
  </si>
  <si>
    <t>PROTEINASE K (PK) SOLUTION</t>
  </si>
  <si>
    <t>HAWP29325</t>
  </si>
  <si>
    <t>MIX CELL FILTER .45UM 293 25PK</t>
  </si>
  <si>
    <t>1480944</t>
  </si>
  <si>
    <t>RACK UNWIRE ACETAL BLUE 30MM</t>
  </si>
  <si>
    <t>12565297</t>
  </si>
  <si>
    <t>CRYOVIAL 1ML CNLBTM ST 500/PK</t>
  </si>
  <si>
    <t>PI89852</t>
  </si>
  <si>
    <t>PEPTIDE DESALTING COLUMNS 25PC</t>
  </si>
  <si>
    <t>GSWP04700</t>
  </si>
  <si>
    <t>FILTER 47MM GSWP 100/PK</t>
  </si>
  <si>
    <t>AAA138160C</t>
  </si>
  <si>
    <t>GLYCINE 99% 10KG</t>
  </si>
  <si>
    <t>1368059</t>
  </si>
  <si>
    <t>TCFLSK 75CM2PLUGSEALCANTD 60CS</t>
  </si>
  <si>
    <t>19039565</t>
  </si>
  <si>
    <t>TR-332 HI CAPCITY BTTRY 1/CS</t>
  </si>
  <si>
    <t>46182007</t>
  </si>
  <si>
    <t>E1784</t>
  </si>
  <si>
    <t>ETHYLENE GLYCOL CERTIFIED 4L</t>
  </si>
  <si>
    <t>12352137</t>
  </si>
  <si>
    <t>AAJ6360622</t>
  </si>
  <si>
    <t>DEXTRAN SFAT SOD SLT MW 0 100G</t>
  </si>
  <si>
    <t>12162002</t>
  </si>
  <si>
    <t>PRG4000</t>
  </si>
  <si>
    <t>CELLITOTER 96 ASSAY 1000</t>
  </si>
  <si>
    <t>AB0620</t>
  </si>
  <si>
    <t>PCR TUBE FLTCAP.2ML NAT 1000CS</t>
  </si>
  <si>
    <t>R4721000</t>
  </si>
  <si>
    <t>GROWTH PROMOTION TEST 5PK</t>
  </si>
  <si>
    <t>BAF650</t>
  </si>
  <si>
    <t>HTROP-2 BIOT AFF PUR PA 50 UG</t>
  </si>
  <si>
    <t>19169109</t>
  </si>
  <si>
    <t>KMTCH A7 CLN LAB COAT,XL,30/CS</t>
  </si>
  <si>
    <t>WBLUF0500</t>
  </si>
  <si>
    <t>IMOBILON FORTE WEST HRP SUBST</t>
  </si>
  <si>
    <t>MP093050201</t>
  </si>
  <si>
    <t>MYCOPLASMA PCR DETECTION KIT</t>
  </si>
  <si>
    <t>14360646</t>
  </si>
  <si>
    <t>CL100CR/ESD MED BLACK CAST</t>
  </si>
  <si>
    <t>56112100</t>
  </si>
  <si>
    <t>14222438</t>
  </si>
  <si>
    <t>TIP 10UL CLEAR REFILL 960PK</t>
  </si>
  <si>
    <t>0974023D</t>
  </si>
  <si>
    <t>FILTER HOLDER W/REC PSF 500ML</t>
  </si>
  <si>
    <t>11905A</t>
  </si>
  <si>
    <t>POLYPAPER LASER 8 5X11 300/CS</t>
  </si>
  <si>
    <t>PI28908</t>
  </si>
  <si>
    <t>16% FORMLDHYD 10X10ML 10PK</t>
  </si>
  <si>
    <t>12567615</t>
  </si>
  <si>
    <t>PIPET 10ML STR BULK PK 500/CS</t>
  </si>
  <si>
    <t>FB6015865</t>
  </si>
  <si>
    <t>FUNNEL GLS SHT STEM 65MM 12/PK</t>
  </si>
  <si>
    <t>1367573</t>
  </si>
  <si>
    <t>SEROL PIPET INDPKG 100ML 50/CS</t>
  </si>
  <si>
    <t>212GD010</t>
  </si>
  <si>
    <t>RHGDNF 10 UG</t>
  </si>
  <si>
    <t>BDB747830</t>
  </si>
  <si>
    <t>MS CD196 (CCR6) BV480 50UG</t>
  </si>
  <si>
    <t>148291B</t>
  </si>
  <si>
    <t>R01247</t>
  </si>
  <si>
    <t>BRILLIANT GREEN W/NOVO 10/PK</t>
  </si>
  <si>
    <t>F174201G</t>
  </si>
  <si>
    <t>AMPLIPUR EXPERT TIPS 1-20UL</t>
  </si>
  <si>
    <t>S3183</t>
  </si>
  <si>
    <t>SODIUM HYDROXIDE CERT ACS 3KG</t>
  </si>
  <si>
    <t>398331</t>
  </si>
  <si>
    <t>DRAWER RACK 16-2 BX 5 DOOR</t>
  </si>
  <si>
    <t>BDB746539</t>
  </si>
  <si>
    <t>MS CD278 BV480 7E.17G9 50UG</t>
  </si>
  <si>
    <t>07000363</t>
  </si>
  <si>
    <t>SERO-PIPET 10ML S BULK 500/CS</t>
  </si>
  <si>
    <t>02895D</t>
  </si>
  <si>
    <t>BTL NM BULK HDPE 32OZ 50/CS</t>
  </si>
  <si>
    <t>12565560</t>
  </si>
  <si>
    <t>CAP WELL 0.5ML PP NAT ST 50/CS</t>
  </si>
  <si>
    <t>SP88857100</t>
  </si>
  <si>
    <t>CIMAREC 7X7 HPS 100-120V</t>
  </si>
  <si>
    <t>3500096K</t>
  </si>
  <si>
    <t>CULTREX 3D BME CELL INV 1 KT</t>
  </si>
  <si>
    <t>OB405004</t>
  </si>
  <si>
    <t>GOAT ANTI RABBIT IGG AP 1.0ME</t>
  </si>
  <si>
    <t>F174401G</t>
  </si>
  <si>
    <t>AMPLIPUR EXPERT TIP 100-1000UL</t>
  </si>
  <si>
    <t>MSHVS4510</t>
  </si>
  <si>
    <t>MULTISCREEN HV CLR STRL 10PK</t>
  </si>
  <si>
    <t>DF2265471</t>
  </si>
  <si>
    <t>SALMONELLA ANTIS SPIC EDWAR RX</t>
  </si>
  <si>
    <t>02675186</t>
  </si>
  <si>
    <t>MCRTN SST W/GRD CLS AMB50/PKRX</t>
  </si>
  <si>
    <t>PRG8820</t>
  </si>
  <si>
    <t>ROS-GLO(TM) H2O2 ASSAY, 10ML</t>
  </si>
  <si>
    <t>FB4420</t>
  </si>
  <si>
    <t>1/4IN MICROTIP</t>
  </si>
  <si>
    <t>BP152500</t>
  </si>
  <si>
    <t>TRIS BASE 500G</t>
  </si>
  <si>
    <t>240B010</t>
  </si>
  <si>
    <t>RHTGF-B1 10 UG</t>
  </si>
  <si>
    <t>14826D</t>
  </si>
  <si>
    <t>NEEDLES 20GX1 IN 100/PK     RX</t>
  </si>
  <si>
    <t>23046162</t>
  </si>
  <si>
    <t>VITROS 250 CALCIUM 300/PK   RX</t>
  </si>
  <si>
    <t>FEREC0112</t>
  </si>
  <si>
    <t>DH5A COMPETENT CELLS</t>
  </si>
  <si>
    <t>1482910D</t>
  </si>
  <si>
    <t>SYRINGE TB 21GX1 1CC 100/PK RX</t>
  </si>
  <si>
    <t>12565224</t>
  </si>
  <si>
    <t>DSH PETRI RIOASSY245X245 16/CS</t>
  </si>
  <si>
    <t>AAA1075236</t>
  </si>
  <si>
    <t>AGAR POWDER 500G</t>
  </si>
  <si>
    <t>14558505</t>
  </si>
  <si>
    <t>VIVASPIN 20 30K MWCO 12PK</t>
  </si>
  <si>
    <t>030064</t>
  </si>
  <si>
    <t>BTL DROP-DISP LDPE 250ML 6/PK</t>
  </si>
  <si>
    <t>SLGVX13NL</t>
  </si>
  <si>
    <t>MILLEX 13MM .22UM PVDF 100/PK</t>
  </si>
  <si>
    <t>F130WH</t>
  </si>
  <si>
    <t>PHIRE PLANT DIRECT PCR KIT</t>
  </si>
  <si>
    <t>08667B</t>
  </si>
  <si>
    <t>DIALYSISTUBING SP4 14K 25MM30M</t>
  </si>
  <si>
    <t>45451</t>
  </si>
  <si>
    <t>E 64D 1 MG</t>
  </si>
  <si>
    <t>A4161</t>
  </si>
  <si>
    <t>2-PROPANOL CERTIFIED ACS 1L</t>
  </si>
  <si>
    <t>DY410</t>
  </si>
  <si>
    <t>C793</t>
  </si>
  <si>
    <t>CAL CHLORIDE DIHYD CR ACS 3KG</t>
  </si>
  <si>
    <t>07000372</t>
  </si>
  <si>
    <t>SERO-PIPET 50ML S PLAS WP 100C</t>
  </si>
  <si>
    <t>0268399D</t>
  </si>
  <si>
    <t>VACT TB K2EDTA13X100 6MLC/PKRX</t>
  </si>
  <si>
    <t>SH3023602</t>
  </si>
  <si>
    <t>TRYPSIN 0.05% 1X LIQ 500ML</t>
  </si>
  <si>
    <t>12111136</t>
  </si>
  <si>
    <t>1000L, UNIV, CLEANPAK RELOAD</t>
  </si>
  <si>
    <t>0540346</t>
  </si>
  <si>
    <t>EPTPS RLDS 0.1-10UL PCR 960/CS</t>
  </si>
  <si>
    <t>88861051</t>
  </si>
  <si>
    <t>TUBE ROVOLVER US PLUG</t>
  </si>
  <si>
    <t>0974025F</t>
  </si>
  <si>
    <t>FILTER UN RECEIV 1000ML 12/CS</t>
  </si>
  <si>
    <t>08774271</t>
  </si>
  <si>
    <t>BIOCOAT PDL 24WELL PLATE 50/CS</t>
  </si>
  <si>
    <t>R01202</t>
  </si>
  <si>
    <t>BLOOD AGAR 100/PK</t>
  </si>
  <si>
    <t>FERR0441</t>
  </si>
  <si>
    <t>ATP 100MM 0.25ML</t>
  </si>
  <si>
    <t>14222292</t>
  </si>
  <si>
    <t>TBE PCR .5ML FLAT CAP CLR 1KPK</t>
  </si>
  <si>
    <t>FB100600</t>
  </si>
  <si>
    <t>BEAKER GRIFFIN 600ML 6/PK</t>
  </si>
  <si>
    <t>14826201</t>
  </si>
  <si>
    <t>SPINAL NEEDLE22GAX3.5IN25PK RX</t>
  </si>
  <si>
    <t>13636AE152</t>
  </si>
  <si>
    <t>ACCUMET AE150 PH METER BIO SET</t>
  </si>
  <si>
    <t>14222396</t>
  </si>
  <si>
    <t>RACK 96 WELL PCR SPECTRM 25CS</t>
  </si>
  <si>
    <t>1139415C</t>
  </si>
  <si>
    <t>FB GLV LTX PF AMBI LG 100/PK</t>
  </si>
  <si>
    <t>191202399E</t>
  </si>
  <si>
    <t>KLGRDXP CVRL ZIP W/A 2X 25CS</t>
  </si>
  <si>
    <t>BDB552598</t>
  </si>
  <si>
    <t>BRDU APC FLOW KIT 50TST</t>
  </si>
  <si>
    <t>F77P4</t>
  </si>
  <si>
    <t>FORMALDEHYDE USP 4L POLY</t>
  </si>
  <si>
    <t>PRE6110</t>
  </si>
  <si>
    <t>ONE-GLO LUCIFERASE ASSAY</t>
  </si>
  <si>
    <t>043551</t>
  </si>
  <si>
    <t>CONTRAD 70 DETERGENT 5 LITER</t>
  </si>
  <si>
    <t>DF0445174</t>
  </si>
  <si>
    <t>BACTO LB AGAR MILLER 500G</t>
  </si>
  <si>
    <t>FERK2821</t>
  </si>
  <si>
    <t>MAGJET NGS SIZE SELECTION KIT</t>
  </si>
  <si>
    <t>1491553</t>
  </si>
  <si>
    <t>BLD COLL EDTA 300UL 50/PK</t>
  </si>
  <si>
    <t>IC050P</t>
  </si>
  <si>
    <t>HIS TAG PE MAB (CL AD1. 100 TS</t>
  </si>
  <si>
    <t>07210122</t>
  </si>
  <si>
    <t>ICE BUCKET, ROUND 4L, GRN 1/CS</t>
  </si>
  <si>
    <t>47121804</t>
  </si>
  <si>
    <t>BDB563179</t>
  </si>
  <si>
    <t>MS CD223 BV711 C9B7W 50UG</t>
  </si>
  <si>
    <t>14222044</t>
  </si>
  <si>
    <t>FILM BREATHABLE STERILE 500CS</t>
  </si>
  <si>
    <t>13683701</t>
  </si>
  <si>
    <t>CBT. ADVANCED 0.2ML STANDARD</t>
  </si>
  <si>
    <t>15912</t>
  </si>
  <si>
    <t>DISPENSR MULTI TAP 500IN METAL</t>
  </si>
  <si>
    <t>44121605</t>
  </si>
  <si>
    <t>0975429</t>
  </si>
  <si>
    <t>SYR FLTR 28MM 0.2PES STR 50/CS</t>
  </si>
  <si>
    <t>23307377</t>
  </si>
  <si>
    <t>CHEMSTRIP 10UA REAGENT STRIPS</t>
  </si>
  <si>
    <t>12565605</t>
  </si>
  <si>
    <t>PLATE U96DPWLL PP 2ML ST 60/CS</t>
  </si>
  <si>
    <t>02707415</t>
  </si>
  <si>
    <t>22048102</t>
  </si>
  <si>
    <t>FB CASSTTE P E TAPED BLU M/CS</t>
  </si>
  <si>
    <t>0992743A</t>
  </si>
  <si>
    <t>SYR FLT 25MM .2U PES STR 50/PK</t>
  </si>
  <si>
    <t>N118646PEC5</t>
  </si>
  <si>
    <t>VEGF R2/KDR/FLK-1 20I6PE/CY5.5</t>
  </si>
  <si>
    <t>F144054MG</t>
  </si>
  <si>
    <t>PIPETMAN G P2G STNLESSPIPETMA</t>
  </si>
  <si>
    <t>125441</t>
  </si>
  <si>
    <t>FF MICRO SLIDES 3X1 IN 144/GR</t>
  </si>
  <si>
    <t>10320100</t>
  </si>
  <si>
    <t>CORNING NUTATING MIXER</t>
  </si>
  <si>
    <t>MT30240CR</t>
  </si>
  <si>
    <t>HYGROMYCIN B SOLUTION</t>
  </si>
  <si>
    <t>MAB3249</t>
  </si>
  <si>
    <t>HNE MAB (CL 198960) 100 UG</t>
  </si>
  <si>
    <t>23046159</t>
  </si>
  <si>
    <t>VITRS 250TTLPRTN 250SLDS/PKRX</t>
  </si>
  <si>
    <t>AR009</t>
  </si>
  <si>
    <t>N-2 MAX MEDIA SUPPLEMEN 5 ML</t>
  </si>
  <si>
    <t>09761112</t>
  </si>
  <si>
    <t>FLT PES B/T 45MM .22UM 12/CS</t>
  </si>
  <si>
    <t>12565164</t>
  </si>
  <si>
    <t>MULTIDISH W/LID 24WELL 85CS</t>
  </si>
  <si>
    <t>14385995</t>
  </si>
  <si>
    <t>STOPPERS DISP TT PE 16MM M/CS</t>
  </si>
  <si>
    <t>41122502</t>
  </si>
  <si>
    <t>22143975</t>
  </si>
  <si>
    <t>CITRISOLV CLEARING AGENT 1GAL</t>
  </si>
  <si>
    <t>13636AB315A</t>
  </si>
  <si>
    <t>AB315 PH/MV METER STANDARD KIT</t>
  </si>
  <si>
    <t>1256854</t>
  </si>
  <si>
    <t>384 WELL PLATE BLK NS 100/CS</t>
  </si>
  <si>
    <t>0571956</t>
  </si>
  <si>
    <t>JAR W/M CLEAR CLEANED 12/CS</t>
  </si>
  <si>
    <t>17986277</t>
  </si>
  <si>
    <t>EVA PAPR BATTERY 7-8 HR</t>
  </si>
  <si>
    <t>15100175</t>
  </si>
  <si>
    <t>96WL,ULA PLT,24/CS</t>
  </si>
  <si>
    <t>02707019</t>
  </si>
  <si>
    <t>200UL LR TIP RACK STER 960/PK</t>
  </si>
  <si>
    <t>19149857C</t>
  </si>
  <si>
    <t>GLV CRIT STER NITSZ7.5 200PRCS</t>
  </si>
  <si>
    <t>BDB555485</t>
  </si>
  <si>
    <t>HU CD45 APC MAB 100TST HI30</t>
  </si>
  <si>
    <t>1482351</t>
  </si>
  <si>
    <t>INTGRA 3ML SYR 25G 1IN C/PK RX</t>
  </si>
  <si>
    <t>SH30028FS</t>
  </si>
  <si>
    <t>DPBS 1X WO CA MG PR 500ML 6PK</t>
  </si>
  <si>
    <t>31501654</t>
  </si>
  <si>
    <t>FUNNEL SEP TFE STP NO.22 250ML</t>
  </si>
  <si>
    <t>22171606</t>
  </si>
  <si>
    <t>CULT TB 12X75 5ML PS ST 500/CS</t>
  </si>
  <si>
    <t>23044622</t>
  </si>
  <si>
    <t>HEMA-TEK STN PK MDFD WRGTS STN</t>
  </si>
  <si>
    <t>41105204</t>
  </si>
  <si>
    <t>PRA1120</t>
  </si>
  <si>
    <t>WIZARD GENOMIC DNA PURIF KIT</t>
  </si>
  <si>
    <t>1480962</t>
  </si>
  <si>
    <t>RACK UNWIRE ACETAL RED 16MM</t>
  </si>
  <si>
    <t>B4331746</t>
  </si>
  <si>
    <t>DRYSLIDE OXIDASE 75/PK</t>
  </si>
  <si>
    <t>0180000</t>
  </si>
  <si>
    <t>BAG SPEC BIOH 4X6 PRINTED M/CS</t>
  </si>
  <si>
    <t>BP2525100</t>
  </si>
  <si>
    <t>HUMAN SERUM TYPE AB 100ML</t>
  </si>
  <si>
    <t>PIA32959</t>
  </si>
  <si>
    <t>PIERCE PRO PHOS INH MIN TBLTS</t>
  </si>
  <si>
    <t>SH30243LS</t>
  </si>
  <si>
    <t>DMEM/HIGH W NA PYRUV 1L 6/PK</t>
  </si>
  <si>
    <t>057696Q</t>
  </si>
  <si>
    <t>CLAMP TRI-GRIP MICRO</t>
  </si>
  <si>
    <t>AC401475000</t>
  </si>
  <si>
    <t>L-ASCORBIC ACID, REAGENT 500GR</t>
  </si>
  <si>
    <t>PI15041</t>
  </si>
  <si>
    <t>REACTI-BIND 96WELL PL 100/PK</t>
  </si>
  <si>
    <t>233FB025CF</t>
  </si>
  <si>
    <t>RHFGF BASIC (146 AA) C 25 UG</t>
  </si>
  <si>
    <t>22278117</t>
  </si>
  <si>
    <t>SAF T TAINER 11GAL ORG 14/CS</t>
  </si>
  <si>
    <t>MM200</t>
  </si>
  <si>
    <t>MCXCL2/MIP-2 QKIT 1 KT</t>
  </si>
  <si>
    <t>BDB340443</t>
  </si>
  <si>
    <t>CD4 APC</t>
  </si>
  <si>
    <t>08774384</t>
  </si>
  <si>
    <t>BCT PDL RND CVRSLIPS 12MM 80CS</t>
  </si>
  <si>
    <t>19050080C</t>
  </si>
  <si>
    <t>GLV PF TX LATEX EXAM M 100/PK</t>
  </si>
  <si>
    <t>25100352</t>
  </si>
  <si>
    <t>48IN STEEL UPRIGHT POST</t>
  </si>
  <si>
    <t>56101500</t>
  </si>
  <si>
    <t>R454312</t>
  </si>
  <si>
    <t>125662</t>
  </si>
  <si>
    <t>PLATE 384WELL OPTBTM BLK 30/CS</t>
  </si>
  <si>
    <t>10320725</t>
  </si>
  <si>
    <t>TIPS 20UL NAT STAND 960/PK</t>
  </si>
  <si>
    <t>14558317</t>
  </si>
  <si>
    <t>VIVAFLOW 200 HYDROSART 30K</t>
  </si>
  <si>
    <t>14222872</t>
  </si>
  <si>
    <t>TIP FIL .5-10UL XLNG RK 960PK</t>
  </si>
  <si>
    <t>04355305</t>
  </si>
  <si>
    <t>ETHYL ALCOHOL 140 PROOF 4/CS</t>
  </si>
  <si>
    <t>DY994</t>
  </si>
  <si>
    <t>STOP SOLUTION (15 X 6 M 1 PK</t>
  </si>
  <si>
    <t>17988076</t>
  </si>
  <si>
    <t>FROCK ISO BULK XL 30/CS</t>
  </si>
  <si>
    <t>02707422</t>
  </si>
  <si>
    <t>12565553</t>
  </si>
  <si>
    <t>PLT U96DPWL 1ML POLYS ST 32/CS</t>
  </si>
  <si>
    <t>415ML020CF</t>
  </si>
  <si>
    <t>RMGM-CSF, CF 20 UG</t>
  </si>
  <si>
    <t>PRE2693</t>
  </si>
  <si>
    <t>FUGENE_ 6 TRANSFECTION REAGENT</t>
  </si>
  <si>
    <t>0720092</t>
  </si>
  <si>
    <t>PLT 96-WELL FLAT .365ML 100/CS</t>
  </si>
  <si>
    <t>SH3002302</t>
  </si>
  <si>
    <t>DME F121:1LIQUID MED 1000ML</t>
  </si>
  <si>
    <t>45000692</t>
  </si>
  <si>
    <t>MOUSE IGG HRP LINKED WHOLE AB</t>
  </si>
  <si>
    <t>R01040</t>
  </si>
  <si>
    <t>ANAEROBIC(CDC)BLD AGAR 10/PK</t>
  </si>
  <si>
    <t>LC155901</t>
  </si>
  <si>
    <t>IODINE ACS LABCHEM 500GR</t>
  </si>
  <si>
    <t>13698794</t>
  </si>
  <si>
    <t>EPP LOBND PRTN TB 1.5ML 100/PK</t>
  </si>
  <si>
    <t>01675951</t>
  </si>
  <si>
    <t>ANTI-BETA-III TUBULIN</t>
  </si>
  <si>
    <t>06664269</t>
  </si>
  <si>
    <t>TRACEABLE_ MEMORY PLUS THERM</t>
  </si>
  <si>
    <t>F7720</t>
  </si>
  <si>
    <t>FORMALDEHYDE USP 20L POLY DRUM</t>
  </si>
  <si>
    <t>PRG8081</t>
  </si>
  <si>
    <t>CELL-BLUE VIABILITY ASSY 100ML</t>
  </si>
  <si>
    <t>14385374</t>
  </si>
  <si>
    <t>GENESYS 8 POSITION CAROUSEL</t>
  </si>
  <si>
    <t>41115406</t>
  </si>
  <si>
    <t>10451031</t>
  </si>
  <si>
    <t>REPLACEMENT UV LAMP</t>
  </si>
  <si>
    <t>14955459</t>
  </si>
  <si>
    <t>3 PART PP SYR 10ML ST LL 100PK</t>
  </si>
  <si>
    <t>03060016</t>
  </si>
  <si>
    <t>300UL PP VIAL AVCS BLK BND T/S</t>
  </si>
  <si>
    <t>19167043</t>
  </si>
  <si>
    <t>NITRILE EXAM GLV BLU 12 M 50PK</t>
  </si>
  <si>
    <t>PI89882</t>
  </si>
  <si>
    <t>ZEBA DESALT 25/PK</t>
  </si>
  <si>
    <t>MAB401500</t>
  </si>
  <si>
    <t>MIL-1B MAB (CL 30311) 500 UG</t>
  </si>
  <si>
    <t>PI78437</t>
  </si>
  <si>
    <t>PROTEASE INHIB EDTA FREE 5ML</t>
  </si>
  <si>
    <t>07000160</t>
  </si>
  <si>
    <t>96WPLT PP DW HLF-ML VB CL 80CS</t>
  </si>
  <si>
    <t>BP1356100</t>
  </si>
  <si>
    <t>AGAROSE (MOL.BIOL.GRADE) 100G</t>
  </si>
  <si>
    <t>111004634</t>
  </si>
  <si>
    <t>DISPOSABLE LINERS FOR VISIPREP</t>
  </si>
  <si>
    <t>MAB13501</t>
  </si>
  <si>
    <t>H/B/MINTEGRIN A6 MAB (C 100 UG</t>
  </si>
  <si>
    <t>AA1464014</t>
  </si>
  <si>
    <t>ANTMNY PWR -200MSH 99.999% 25G</t>
  </si>
  <si>
    <t>03342006</t>
  </si>
  <si>
    <t>10MM BLK BOND T/S CAP 100/PK</t>
  </si>
  <si>
    <t>1200940</t>
  </si>
  <si>
    <t>VACULE W/CAP 5ML 200/CS</t>
  </si>
  <si>
    <t>14222143</t>
  </si>
  <si>
    <t>MICROTUBE 0.6ML CLEAR 1000PK</t>
  </si>
  <si>
    <t>72110017</t>
  </si>
  <si>
    <t>COVERPLATES SEQUENZA 25/CS</t>
  </si>
  <si>
    <t>033377W</t>
  </si>
  <si>
    <t>VIAL CRYOGENIC STER 2.0ML M/CS</t>
  </si>
  <si>
    <t>PI15036</t>
  </si>
  <si>
    <t>SEALING TAPE FOR 96WELL 100/PK</t>
  </si>
  <si>
    <t>12565495</t>
  </si>
  <si>
    <t>DISH 4 WELL STERILE 100/CS</t>
  </si>
  <si>
    <t>DF2817474</t>
  </si>
  <si>
    <t>SALMONELLA O ANTIS FACT 8 3 RX</t>
  </si>
  <si>
    <t>08408240</t>
  </si>
  <si>
    <t>CLEAR PLATE SEALERS 100/CSCLE</t>
  </si>
  <si>
    <t>PI62300</t>
  </si>
  <si>
    <t>RESTORE FLUORESCENT</t>
  </si>
  <si>
    <t>AC291740050</t>
  </si>
  <si>
    <t>POTASSIUM SORBATE, 99% 5KG</t>
  </si>
  <si>
    <t>19040898</t>
  </si>
  <si>
    <t>TOWEL SNGL FLD TRAD WHT 4000CS</t>
  </si>
  <si>
    <t>125485MP</t>
  </si>
  <si>
    <t>G FF COVGLS NO1 50X24MM 1OZPK</t>
  </si>
  <si>
    <t>0254208</t>
  </si>
  <si>
    <t>TISSUE GRINDER 35ML 10/CS</t>
  </si>
  <si>
    <t>FAB197F100</t>
  </si>
  <si>
    <t>HCCR7 FLUOR MAB (CL 150 25 TS</t>
  </si>
  <si>
    <t>SH3027202</t>
  </si>
  <si>
    <t>DMEM/F12; 1000ML</t>
  </si>
  <si>
    <t>M1055540001</t>
  </si>
  <si>
    <t>TLC SILICA GEL 60 ALUM 25PC/EA</t>
  </si>
  <si>
    <t>018267</t>
  </si>
  <si>
    <t>BG PP CLRPLN 24X36 200/CS</t>
  </si>
  <si>
    <t>FB100100</t>
  </si>
  <si>
    <t>BEAKER GRIFFIN 100ML 12/PK</t>
  </si>
  <si>
    <t>09855C</t>
  </si>
  <si>
    <t>FILTER PAPER WH 42 11CM 100/PK</t>
  </si>
  <si>
    <t>09845D</t>
  </si>
  <si>
    <t>FILTER PAPER WH 40 11CM 100/PK</t>
  </si>
  <si>
    <t>BP17225</t>
  </si>
  <si>
    <t>19155136</t>
  </si>
  <si>
    <t>LBL WHT .60 X1.80 180/RLLBL W</t>
  </si>
  <si>
    <t>KGE004B</t>
  </si>
  <si>
    <t>PGE2 ASSAY KIT 1 KT</t>
  </si>
  <si>
    <t>6003078</t>
  </si>
  <si>
    <t>WATER LC-MS HPLC, B AND J 4LT</t>
  </si>
  <si>
    <t>13878332</t>
  </si>
  <si>
    <t>VACUUBRAND PUMP OIL B 5 LITER</t>
  </si>
  <si>
    <t>F534L</t>
  </si>
  <si>
    <t>PHUSION GREEN HF DNA POL</t>
  </si>
  <si>
    <t>HAWP01300</t>
  </si>
  <si>
    <t>MCE .45U WH PL 13MM 100/PK</t>
  </si>
  <si>
    <t>BP2633500</t>
  </si>
  <si>
    <t>HYDROGEN PEROXIDE 30%, 500ML</t>
  </si>
  <si>
    <t>MT21022CM</t>
  </si>
  <si>
    <t>HANKS BSS W/OCA MG PR 6X1 6/CS</t>
  </si>
  <si>
    <t>BDB562608</t>
  </si>
  <si>
    <t>MOUSE CD34 BV421 RAM34 50UG RU</t>
  </si>
  <si>
    <t>STYSLOMYCO2</t>
  </si>
  <si>
    <t>ST SLOMYCO MIC PLT RUO 10/PK</t>
  </si>
  <si>
    <t>089275D</t>
  </si>
  <si>
    <t>SCALPEL DISPOSABLE NO21 20/PK</t>
  </si>
  <si>
    <t>0259110J</t>
  </si>
  <si>
    <t>BEAKER GRIFFIN PP 4000ML</t>
  </si>
  <si>
    <t>FA10005MG</t>
  </si>
  <si>
    <t>PIPETMAN L P200L STNLESSPIPET</t>
  </si>
  <si>
    <t>07202441</t>
  </si>
  <si>
    <t>20-200UL 8-CHNL PIPTR</t>
  </si>
  <si>
    <t>BP1781</t>
  </si>
  <si>
    <t>GUANIDINE HYDROCHLORIDE 1KG</t>
  </si>
  <si>
    <t>S2EM004M99</t>
  </si>
  <si>
    <t>MULTISCREEN IP WHT STRILE 10PK</t>
  </si>
  <si>
    <t>0974022L</t>
  </si>
  <si>
    <t>14387038</t>
  </si>
  <si>
    <t>HYDROPHBIC FLTRS 0.45 25/CS</t>
  </si>
  <si>
    <t>14727450</t>
  </si>
  <si>
    <t>DOXYCYCLINE 10KG/BOX STERILE</t>
  </si>
  <si>
    <t>85151607</t>
  </si>
  <si>
    <t>07201883</t>
  </si>
  <si>
    <t>MICROPLATE SEALING TAPE,NS,500</t>
  </si>
  <si>
    <t>AA1239406</t>
  </si>
  <si>
    <t>EUROP PCS SUBLM DENDR 99.9% 5G</t>
  </si>
  <si>
    <t>15336100</t>
  </si>
  <si>
    <t>AC327230025</t>
  </si>
  <si>
    <t>FORMAMIDE, DNASE, RNASE 2.5LT</t>
  </si>
  <si>
    <t>PI89892</t>
  </si>
  <si>
    <t>ZEBA SPIN COLUMNS 5ML 25/PK</t>
  </si>
  <si>
    <t>0337537A</t>
  </si>
  <si>
    <t>CAP 8-425 W/SPTA T/S/T 100/PK</t>
  </si>
  <si>
    <t>S16260ND</t>
  </si>
  <si>
    <t>SPECTROVIS PLUS</t>
  </si>
  <si>
    <t>41115318</t>
  </si>
  <si>
    <t>P410500</t>
  </si>
  <si>
    <t>POTASSIUM IODIDE CERT ACS 500G</t>
  </si>
  <si>
    <t>PI36978</t>
  </si>
  <si>
    <t>PMSF 5GM/PK</t>
  </si>
  <si>
    <t>FBE1200100</t>
  </si>
  <si>
    <t>FISHERBRANDELITE 12CH 10-100UL</t>
  </si>
  <si>
    <t>10067086</t>
  </si>
  <si>
    <t>HEATING BLANKET 6X24 120V</t>
  </si>
  <si>
    <t>1367610C</t>
  </si>
  <si>
    <t>PIPET STER 5ML(0.1GRAD)500/CS</t>
  </si>
  <si>
    <t>R01864</t>
  </si>
  <si>
    <t>STREP SELECTIVE AGAR 100/CS</t>
  </si>
  <si>
    <t>09805E</t>
  </si>
  <si>
    <t>FLTR PPR GR1 11CM 100/PK</t>
  </si>
  <si>
    <t>0435555</t>
  </si>
  <si>
    <t>CONTRAD 100 20L</t>
  </si>
  <si>
    <t>18800101</t>
  </si>
  <si>
    <t>BDD BACDOWN DISINFECTANT 1GAL</t>
  </si>
  <si>
    <t>425020003</t>
  </si>
  <si>
    <t>COMETSLIDE 100 TESTS</t>
  </si>
  <si>
    <t>14958128</t>
  </si>
  <si>
    <t>MACRO QUARTZ RECT CUVETTE 10MM</t>
  </si>
  <si>
    <t>02707436</t>
  </si>
  <si>
    <t>10UL TIP RACK 960/PK</t>
  </si>
  <si>
    <t>15340100</t>
  </si>
  <si>
    <t>HARD TISSUE OMNI TIPS 25/PK</t>
  </si>
  <si>
    <t>19138575</t>
  </si>
  <si>
    <t>SHOE CVR EPIC BLUE CPE 300CS</t>
  </si>
  <si>
    <t>AA1260722</t>
  </si>
  <si>
    <t>TELL BROKEN INGT 99.9999+ 100G</t>
  </si>
  <si>
    <t>DF0079177</t>
  </si>
  <si>
    <t>MACCONKEY SORBITOL AGAR500G</t>
  </si>
  <si>
    <t>214025E007</t>
  </si>
  <si>
    <t>ART 10 LR ADV ST CLR FT 960/PK</t>
  </si>
  <si>
    <t>BDB550761</t>
  </si>
  <si>
    <t>HU CD34 PE MAB 100TST 563</t>
  </si>
  <si>
    <t>BDB563550</t>
  </si>
  <si>
    <t>HU CD4 BUV395 SK3 100TST</t>
  </si>
  <si>
    <t>3188AT001G</t>
  </si>
  <si>
    <t>HAPO-TRANSFERRIN CF 1 G</t>
  </si>
  <si>
    <t>O48854</t>
  </si>
  <si>
    <t>TRIETHYLAMINE R 4L</t>
  </si>
  <si>
    <t>12352116</t>
  </si>
  <si>
    <t>BDB562523</t>
  </si>
  <si>
    <t>MS CD279 PE-CF594 MAB 0.05MG J</t>
  </si>
  <si>
    <t>PI89965</t>
  </si>
  <si>
    <t>HISPUR COBALT RESIN 100ML</t>
  </si>
  <si>
    <t>02911655</t>
  </si>
  <si>
    <t>4ML LAB FILE AMBER TFE CAPS1CS</t>
  </si>
  <si>
    <t>0666530B</t>
  </si>
  <si>
    <t>DURX 670 WIPER 9X9 IN 300/PK</t>
  </si>
  <si>
    <t>19162320</t>
  </si>
  <si>
    <t>2L MEDIVAC SUCTIN CNSTRS 40CS</t>
  </si>
  <si>
    <t>MAB2852500</t>
  </si>
  <si>
    <t>HIFN-G MAB (CL K3.53) 500 UG</t>
  </si>
  <si>
    <t>19365301</t>
  </si>
  <si>
    <t>EXMGLV CHEMO NTRL ALOE S 100PK</t>
  </si>
  <si>
    <t>18025649</t>
  </si>
  <si>
    <t>GWN PROVENT WAIST TIE XL 30CS</t>
  </si>
  <si>
    <t>10320708</t>
  </si>
  <si>
    <t>TIPS 1000XT NAT XLNGTH 3072/CS</t>
  </si>
  <si>
    <t>6001678</t>
  </si>
  <si>
    <t>TETRAHYDROFURAN HPLC GC S 4LT</t>
  </si>
  <si>
    <t>BDB559971</t>
  </si>
  <si>
    <t>MS LINEAGE PANEL 1000TST</t>
  </si>
  <si>
    <t>PICAB1001</t>
  </si>
  <si>
    <t>TAP POLYCLONAL ANTIBODY</t>
  </si>
  <si>
    <t>07201588</t>
  </si>
  <si>
    <t>6WL PLATE NONTREATED100/CS</t>
  </si>
  <si>
    <t>BDB551285</t>
  </si>
  <si>
    <t>HU HLA-A2 FITC MAB 0.1MG BB7.2</t>
  </si>
  <si>
    <t>14666324</t>
  </si>
  <si>
    <t>1.5 ML YELLOW LL MCT  500/PK</t>
  </si>
  <si>
    <t>14824</t>
  </si>
  <si>
    <t>SYRNGE 10UL 2IN 26S GA MD 701N</t>
  </si>
  <si>
    <t>AAA180670D</t>
  </si>
  <si>
    <t>ORTHOPHOSPORIC AC AQ. SOLN 10L</t>
  </si>
  <si>
    <t>08757502</t>
  </si>
  <si>
    <t>FLASK 150CM NON TREATED 50/CS</t>
  </si>
  <si>
    <t>PI89881</t>
  </si>
  <si>
    <t>PINPOINT CELL SUR PROT ISO KIT</t>
  </si>
  <si>
    <t>01814D</t>
  </si>
  <si>
    <t>FB BG AUTO ORNG 38X47 100/CS</t>
  </si>
  <si>
    <t>1482515N</t>
  </si>
  <si>
    <t>NDL DEFLECT POINT 22GX6IN DZ</t>
  </si>
  <si>
    <t>0987475</t>
  </si>
  <si>
    <t>GLS FBR PPR GFF 12.5CM 25/PK</t>
  </si>
  <si>
    <t>08732116</t>
  </si>
  <si>
    <t>WEIGH DISH POUR BOAT SM 250/PK</t>
  </si>
  <si>
    <t>AAJ62229MC</t>
  </si>
  <si>
    <t>DEOXYRIBONUCLEASE I BOVI 100MG</t>
  </si>
  <si>
    <t>12566</t>
  </si>
  <si>
    <t>384WL BLK POLYBTM CLC ST 30/CS</t>
  </si>
  <si>
    <t>S78945</t>
  </si>
  <si>
    <t>EXAMGLV NITR 9.5 L 100EA/PKEX</t>
  </si>
  <si>
    <t>19170812</t>
  </si>
  <si>
    <t>SENSATION NTRL EX GLV M 100PK</t>
  </si>
  <si>
    <t>FERR0561</t>
  </si>
  <si>
    <t>GLYCOGEN 2X0.25ML</t>
  </si>
  <si>
    <t>14910348</t>
  </si>
  <si>
    <t>EDDY JET TIP SYRINGES 1000 1PK</t>
  </si>
  <si>
    <t>BDB550261</t>
  </si>
  <si>
    <t>MS CD11C APC MAB 0.1MG HL3</t>
  </si>
  <si>
    <t>BAF2608</t>
  </si>
  <si>
    <t>HHAPLN1 BIOT AFF PUR PA 50 UG</t>
  </si>
  <si>
    <t>FBE1200050</t>
  </si>
  <si>
    <t>FISHERBRAND ELITE 12-CH 5-50UL</t>
  </si>
  <si>
    <t>BP175510</t>
  </si>
  <si>
    <t>IPTG DIOXANE FREE 10GR</t>
  </si>
  <si>
    <t>19140388</t>
  </si>
  <si>
    <t>BMP51 PRTR BATTRY PK AC ADPTR</t>
  </si>
  <si>
    <t>23600957</t>
  </si>
  <si>
    <t>REGULAR FLOCKED SWAB 100/PK</t>
  </si>
  <si>
    <t>AA45093BY</t>
  </si>
  <si>
    <t>PLAT WIRE .25MMDIA 99.9% 100CM</t>
  </si>
  <si>
    <t>FA10010TG</t>
  </si>
  <si>
    <t>PIPETMAN L P12X20L TRADE IN</t>
  </si>
  <si>
    <t>45000999</t>
  </si>
  <si>
    <t>ECL SELECT WB DETECTION REAGEN</t>
  </si>
  <si>
    <t>PIA36797</t>
  </si>
  <si>
    <t>ANTI-DYKDDDDK MAG AGAROSE 1ML</t>
  </si>
  <si>
    <t>07000241</t>
  </si>
  <si>
    <t>CFG TB PP ST 15ML W/CAP 1000CS</t>
  </si>
  <si>
    <t>MT30234CI</t>
  </si>
  <si>
    <t>G418 SULFATE 50MG/ML</t>
  </si>
  <si>
    <t>0974044A</t>
  </si>
  <si>
    <t>SERM FLT UNT .20UM 500ML 12/CS</t>
  </si>
  <si>
    <t>09923342</t>
  </si>
  <si>
    <t>QIACARD FTA MINI (100)</t>
  </si>
  <si>
    <t>148265B</t>
  </si>
  <si>
    <t>NEEDLES 21GX11/2 IN 100/PK  RX</t>
  </si>
  <si>
    <t>XX1514700</t>
  </si>
  <si>
    <t>ALL-GLSS FILTR HLDR COMPLETE 4</t>
  </si>
  <si>
    <t>12111007</t>
  </si>
  <si>
    <t>10UL,XL,UTIP,LOW RET,ST,960PK</t>
  </si>
  <si>
    <t>02100506</t>
  </si>
  <si>
    <t>RCK STL 10UL TIP NAT 960/PK</t>
  </si>
  <si>
    <t>0987464</t>
  </si>
  <si>
    <t>GLASS FBR PPR GFF 2.5CM 100/PK</t>
  </si>
  <si>
    <t>A674500</t>
  </si>
  <si>
    <t>AMMONIUM MOLYBDATE ACS 500G</t>
  </si>
  <si>
    <t>2140218</t>
  </si>
  <si>
    <t>RACK FLIPR LID FL PNK .6/1.5ML</t>
  </si>
  <si>
    <t>M1057190001</t>
  </si>
  <si>
    <t>TLC SILICA GEL 60F254 200PC/EA</t>
  </si>
  <si>
    <t>19051314C</t>
  </si>
  <si>
    <t>GLV NITRILE PF BLU LRG 50/PK</t>
  </si>
  <si>
    <t>15182702A</t>
  </si>
  <si>
    <t>BIOPSY CASSET HING WHT 1500/CS</t>
  </si>
  <si>
    <t>AC258590025</t>
  </si>
  <si>
    <t>BUFFER SOLUTION PH 7, PH 2.5LT</t>
  </si>
  <si>
    <t>R112731</t>
  </si>
  <si>
    <t>TRYPTIC SOY BROTH 10 10/CS</t>
  </si>
  <si>
    <t>UFC510096</t>
  </si>
  <si>
    <t>AMICON ULTRA 0.5ML 100KDA 96PK</t>
  </si>
  <si>
    <t>03421154</t>
  </si>
  <si>
    <t>PLATE 96DEEP WEL PP STRL 24/PK</t>
  </si>
  <si>
    <t>BP13324</t>
  </si>
  <si>
    <t>50X TRIS-ACETATE-EDTA(TAE)4L</t>
  </si>
  <si>
    <t>PIA32993</t>
  </si>
  <si>
    <t>TIO2 PHOSPHOPEPTIDE ENRICH</t>
  </si>
  <si>
    <t>02707467</t>
  </si>
  <si>
    <t>FB MAXI TIPS 1-5ML 250PK</t>
  </si>
  <si>
    <t>SF10020</t>
  </si>
  <si>
    <t>10% BUFFERED FORMALIN CR 20L</t>
  </si>
  <si>
    <t>19041270C</t>
  </si>
  <si>
    <t>NITRILE HI RISK 6M 12 LG 50PK</t>
  </si>
  <si>
    <t>OB10001</t>
  </si>
  <si>
    <t>FLUOROMOUNT-G 25ML</t>
  </si>
  <si>
    <t>08774175</t>
  </si>
  <si>
    <t>INTESTINAL EPITHELIUM DIFFEREN</t>
  </si>
  <si>
    <t>PLGC04310</t>
  </si>
  <si>
    <t>UFDISC PLGC 43MM 10/PK</t>
  </si>
  <si>
    <t>PI88244</t>
  </si>
  <si>
    <t>SNAKESKIN TUBING 35 MM 3.5KS</t>
  </si>
  <si>
    <t>FB14127566</t>
  </si>
  <si>
    <t>LAB NOTEBOOK GRID 200-PG RED</t>
  </si>
  <si>
    <t>01911477</t>
  </si>
  <si>
    <t>INLAB MICRO ELECTRODE</t>
  </si>
  <si>
    <t>SH3026501</t>
  </si>
  <si>
    <t>MEM ALPHA W GLUT NUCLEO 500</t>
  </si>
  <si>
    <t>19169867</t>
  </si>
  <si>
    <t>KMTCH A5 STRL HD W/TIES 100CS</t>
  </si>
  <si>
    <t>MPGP02001</t>
  </si>
  <si>
    <t>MILLIPAK EXPRESS 20</t>
  </si>
  <si>
    <t>MRCF0R030</t>
  </si>
  <si>
    <t>FORENSIC 30K NMWL 100PK</t>
  </si>
  <si>
    <t>FB57877</t>
  </si>
  <si>
    <t>STP FB TURNOVER 29 RED 10/PK</t>
  </si>
  <si>
    <t>1368108</t>
  </si>
  <si>
    <t>PORTABLE PIPET-AID CE 220V</t>
  </si>
  <si>
    <t>17463024</t>
  </si>
  <si>
    <t>CIP 100 5 GAL</t>
  </si>
  <si>
    <t>19167032A</t>
  </si>
  <si>
    <t>ULTSNSE PF NTRL SZ XS 100PK</t>
  </si>
  <si>
    <t>21402485</t>
  </si>
  <si>
    <t>ART 100E LR ADVTG ST CL 960/PK</t>
  </si>
  <si>
    <t>02991551</t>
  </si>
  <si>
    <t>10DR C T1 VL PTFESIL TOC 80CS</t>
  </si>
  <si>
    <t>072008</t>
  </si>
  <si>
    <t>PIPET 5ML BULK 500/CS</t>
  </si>
  <si>
    <t>6000961</t>
  </si>
  <si>
    <t>METOH CHRMSLV LC-MS HPLC 4LT</t>
  </si>
  <si>
    <t>09740109</t>
  </si>
  <si>
    <t>BP2311</t>
  </si>
  <si>
    <t>DMSO 1L</t>
  </si>
  <si>
    <t>F541</t>
  </si>
  <si>
    <t>PHUSION SD MUTAGENESIS 20 RXNS</t>
  </si>
  <si>
    <t>22130071</t>
  </si>
  <si>
    <t>LBL SM EXEMPT HUMAN 500/PK</t>
  </si>
  <si>
    <t>1481730</t>
  </si>
  <si>
    <t>SYR 10ML HENKJCT LS 100/PK  RX</t>
  </si>
  <si>
    <t>23046368DEM</t>
  </si>
  <si>
    <t>VITROS 250 ALBUMIN 90/PK</t>
  </si>
  <si>
    <t>09050276</t>
  </si>
  <si>
    <t>CARTRIDGE ULTRAPURE NO SPRING</t>
  </si>
  <si>
    <t>082361B</t>
  </si>
  <si>
    <t>CRUCIBLE 30ML MEDIUM</t>
  </si>
  <si>
    <t>41122201</t>
  </si>
  <si>
    <t>355BM010</t>
  </si>
  <si>
    <t>RHBMP-2 10 UG</t>
  </si>
  <si>
    <t>FERK1232</t>
  </si>
  <si>
    <t>CLONEJET PCR CLONING 40RXN</t>
  </si>
  <si>
    <t>PRG7570</t>
  </si>
  <si>
    <t>CELLTITER-GLO 10ML</t>
  </si>
  <si>
    <t>02707134</t>
  </si>
  <si>
    <t>1-200UL YLLW LG ORIFICE 960PK</t>
  </si>
  <si>
    <t>41121604</t>
  </si>
  <si>
    <t>14817173</t>
  </si>
  <si>
    <t>1ML LL UNSTERILE SYRNG 400/PK</t>
  </si>
  <si>
    <t>F1737032G</t>
  </si>
  <si>
    <t>EF1000ST-LR XL STERILIZED FILT</t>
  </si>
  <si>
    <t>F167104G</t>
  </si>
  <si>
    <t>D1000 TOWERPACK 7 RACKS 96 100</t>
  </si>
  <si>
    <t>19046406</t>
  </si>
  <si>
    <t>DISPOSABLE LIQUID-PROOF GLOVES</t>
  </si>
  <si>
    <t>148265C</t>
  </si>
  <si>
    <t>NEEDLES 20GX11/2 100/PK     RX</t>
  </si>
  <si>
    <t>TI13690032</t>
  </si>
  <si>
    <t>PLUS TI 100-1000UL</t>
  </si>
  <si>
    <t>PI68035</t>
  </si>
  <si>
    <t>SNAKESKIN DIALYSIS TUBING 3.5K</t>
  </si>
  <si>
    <t>5439DK010</t>
  </si>
  <si>
    <t>RHDKK-1 10 UG</t>
  </si>
  <si>
    <t>343200501</t>
  </si>
  <si>
    <t>CULTREX BME 5 ML</t>
  </si>
  <si>
    <t>0720039</t>
  </si>
  <si>
    <t>0337527A</t>
  </si>
  <si>
    <t>TARGET SNAPIT ID CLR 100/PK</t>
  </si>
  <si>
    <t>423F8025</t>
  </si>
  <si>
    <t>RH/MFGF-8B 25 UG</t>
  </si>
  <si>
    <t>14817101</t>
  </si>
  <si>
    <t>NEEDLE 22G X3IN AIR-TITE 100PK</t>
  </si>
  <si>
    <t>02707005</t>
  </si>
  <si>
    <t>100UL LR TIP STER FLTR 960/PK</t>
  </si>
  <si>
    <t>PHCC340250</t>
  </si>
  <si>
    <t>SCEPTER 3.0 CELL COUNTER 250PK</t>
  </si>
  <si>
    <t>097615</t>
  </si>
  <si>
    <t>SYS FILTR .22UM STR DSP 12/CS</t>
  </si>
  <si>
    <t>ICN50494</t>
  </si>
  <si>
    <t>LSM 5X100ML/PK</t>
  </si>
  <si>
    <t>029635C</t>
  </si>
  <si>
    <t>CARBOY RECT W/SPIGOT PP 20L</t>
  </si>
  <si>
    <t>0974476</t>
  </si>
  <si>
    <t>VACUM GUARD W/1/2IN FITT 10PK</t>
  </si>
  <si>
    <t>BP310500</t>
  </si>
  <si>
    <t>HEPES 500G</t>
  </si>
  <si>
    <t>K8853000007</t>
  </si>
  <si>
    <t>TISSUE GRINDER COMP 7ML 1/CS</t>
  </si>
  <si>
    <t>DF0654170</t>
  </si>
  <si>
    <t>APT AGAR 500G</t>
  </si>
  <si>
    <t>01910765</t>
  </si>
  <si>
    <t>MARBLE SLAB</t>
  </si>
  <si>
    <t>41111516</t>
  </si>
  <si>
    <t>GTTP04700</t>
  </si>
  <si>
    <t>FLT PLYCRB .2UM 47MM 100/PK</t>
  </si>
  <si>
    <t>1256701</t>
  </si>
  <si>
    <t>CRYOBOX 81TUBES 1.0-1.8 48/CS</t>
  </si>
  <si>
    <t>BP14101</t>
  </si>
  <si>
    <t>ACRYLAMID:BISACRYLAMID 37.5:1</t>
  </si>
  <si>
    <t>026814</t>
  </si>
  <si>
    <t>1ML BLUE TIP RACKED 1000/PK</t>
  </si>
  <si>
    <t>19057493</t>
  </si>
  <si>
    <t>COV KIMPURE A5 STRL 3X 25/CS</t>
  </si>
  <si>
    <t>SH30027LS</t>
  </si>
  <si>
    <t>RPMI 1640 W L-GLUT 1L 6PK</t>
  </si>
  <si>
    <t>H330500</t>
  </si>
  <si>
    <t>HYDROXLAMIN/HCL CERT ACS 500G</t>
  </si>
  <si>
    <t>FERR0392</t>
  </si>
  <si>
    <t>IPTG DIOXANE-FREE 5G</t>
  </si>
  <si>
    <t>514750R</t>
  </si>
  <si>
    <t>ISTRADEFYLLINE 50 MG</t>
  </si>
  <si>
    <t>BP26181</t>
  </si>
  <si>
    <t>ISOPROPANOL, MOLECULAR BIOLOGY</t>
  </si>
  <si>
    <t>MT46013CM</t>
  </si>
  <si>
    <t>10X PBS BUFFERD SALN 1L 6CS</t>
  </si>
  <si>
    <t>22047504</t>
  </si>
  <si>
    <t>TBE PS ST W/SC 13X100MM 5C/CS</t>
  </si>
  <si>
    <t>SH30265FS</t>
  </si>
  <si>
    <t>MEM/ALPHA MOD 500ML 6PK</t>
  </si>
  <si>
    <t>01213102</t>
  </si>
  <si>
    <t>ALUMINUM FOIL 12IN X 500FT</t>
  </si>
  <si>
    <t>PI88848</t>
  </si>
  <si>
    <t>PIERCE PROTEIN G MAGNETIC BEAD</t>
  </si>
  <si>
    <t>FERSM0241</t>
  </si>
  <si>
    <t>GENERULER 100BP 50UG</t>
  </si>
  <si>
    <t>PI88701</t>
  </si>
  <si>
    <t>PIERCE UNIVERSAL NUCLEASE 25KU</t>
  </si>
  <si>
    <t>AB5032MI</t>
  </si>
  <si>
    <t>ANTI-NEURAL CELL ADHESION MOLE</t>
  </si>
  <si>
    <t>07201307</t>
  </si>
  <si>
    <t>43MM VENT CAP 50/CS</t>
  </si>
  <si>
    <t>AC166290500</t>
  </si>
  <si>
    <t>14959A</t>
  </si>
  <si>
    <t>5MLTBE PS\12X75\ST\SNP 500CS</t>
  </si>
  <si>
    <t>AC326860010</t>
  </si>
  <si>
    <t>DIETHYL ETHER</t>
  </si>
  <si>
    <t>0955270</t>
  </si>
  <si>
    <t>FLASK SHAKE X-DEEP BAFFLS 3/CS</t>
  </si>
  <si>
    <t>1535062</t>
  </si>
  <si>
    <t>QUICK CHILL UNIT PC 12PLC 1/EA</t>
  </si>
  <si>
    <t>PIA36370</t>
  </si>
  <si>
    <t>TOP 14 APD  COLUMNS  24/PK</t>
  </si>
  <si>
    <t>A322500</t>
  </si>
  <si>
    <t>TRICHLOROACETIC ACID CR 500G</t>
  </si>
  <si>
    <t>1481740</t>
  </si>
  <si>
    <t>SYRNG50ML HENKEJECT LL 30PK RX</t>
  </si>
  <si>
    <t>22349820</t>
  </si>
  <si>
    <t>SWAB FLOCK REGULAR 100/PK   RX</t>
  </si>
  <si>
    <t>5005728350</t>
  </si>
  <si>
    <t>10 ML STERILE VIAL 50/CS</t>
  </si>
  <si>
    <t>BDB560679</t>
  </si>
  <si>
    <t>HU TNF PERCP-CY5.5 50TST MAB11</t>
  </si>
  <si>
    <t>03376606</t>
  </si>
  <si>
    <t>2ML CLR SRSTP ID, RED PTFE/SIL</t>
  </si>
  <si>
    <t>HS170</t>
  </si>
  <si>
    <t>HIL-17 QKIT HS KIT 1 KT</t>
  </si>
  <si>
    <t>41116128</t>
  </si>
  <si>
    <t>HSLB00D</t>
  </si>
  <si>
    <t>HIL-1B QKIT HS KIT 1 KT</t>
  </si>
  <si>
    <t>11996</t>
  </si>
  <si>
    <t>LENS PAPER 4X6 50S/BK 12BKS/PK</t>
  </si>
  <si>
    <t>47121800</t>
  </si>
  <si>
    <t>PI26183</t>
  </si>
  <si>
    <t>ANTI-HA ANTIBODY 100 UGANTI-H</t>
  </si>
  <si>
    <t>13889535</t>
  </si>
  <si>
    <t>FINDENSER MINI B14 CONE, B14 S</t>
  </si>
  <si>
    <t>FB800100</t>
  </si>
  <si>
    <t>MEDIA BTL GS GL45 100 ML 10/CS</t>
  </si>
  <si>
    <t>DF2268478</t>
  </si>
  <si>
    <t>SPICER EDWARDS 4 ANTISERA</t>
  </si>
  <si>
    <t>1220</t>
  </si>
  <si>
    <t>EMBEDDING MOLD 12X12MM 288/CS</t>
  </si>
  <si>
    <t>18614485</t>
  </si>
  <si>
    <t>TOLUENE, TECHNICAL 20 L</t>
  </si>
  <si>
    <t>02682257</t>
  </si>
  <si>
    <t>100 ART HINGE RACK 960/PK100</t>
  </si>
  <si>
    <t>PI23228</t>
  </si>
  <si>
    <t>BCA PROTEIN ASSAY RGT 500ML</t>
  </si>
  <si>
    <t>BP358212</t>
  </si>
  <si>
    <t>SODIUM CHLORIDE 2.5KG</t>
  </si>
  <si>
    <t>04100513</t>
  </si>
  <si>
    <t>F1-ULIPTIP 1-10 UL</t>
  </si>
  <si>
    <t>23038029</t>
  </si>
  <si>
    <t>CONTROL LEVEL III 1ML</t>
  </si>
  <si>
    <t>BP13331</t>
  </si>
  <si>
    <t>TRIS BORATE EDTA IL</t>
  </si>
  <si>
    <t>BP3661</t>
  </si>
  <si>
    <t>POTASSIUM CHLORIDE 1KG</t>
  </si>
  <si>
    <t>B71051</t>
  </si>
  <si>
    <t>DRY ANAER INDICTRSTRIP100PK</t>
  </si>
  <si>
    <t>22225281</t>
  </si>
  <si>
    <t>ANGL WNG BC SET LUER19G 50CSRX</t>
  </si>
  <si>
    <t>FERR0621</t>
  </si>
  <si>
    <t>6X MASSRULER LOADING DYE 5X1ML</t>
  </si>
  <si>
    <t>21402159</t>
  </si>
  <si>
    <t>ART XLG 768/PK</t>
  </si>
  <si>
    <t>IC5868A</t>
  </si>
  <si>
    <t>H/MARG1 APC AFF PUR PAB 100 TS</t>
  </si>
  <si>
    <t>PRJ8021</t>
  </si>
  <si>
    <t>GLUTAMINE/GLUTAMATE-GLO 5ML</t>
  </si>
  <si>
    <t>S67601C</t>
  </si>
  <si>
    <t>FB HIGH SPEED MINICENTRIFUGE</t>
  </si>
  <si>
    <t>10320716</t>
  </si>
  <si>
    <t>TIPS 200UL YEL STAND 960/PK</t>
  </si>
  <si>
    <t>191300881</t>
  </si>
  <si>
    <t>GL 7MIL 12IN DRMSHLD 9 200CS</t>
  </si>
  <si>
    <t>07000181</t>
  </si>
  <si>
    <t>CELLCOAT 24W COLL PS LID C 50C</t>
  </si>
  <si>
    <t>18022831</t>
  </si>
  <si>
    <t>LAB COAT WHITE LG 42-46 25/CS</t>
  </si>
  <si>
    <t>136784A</t>
  </si>
  <si>
    <t>PIPETS DISP PAST 9IN 1000CS</t>
  </si>
  <si>
    <t>F148112G</t>
  </si>
  <si>
    <t>CP25 BOX OF 200 200PK</t>
  </si>
  <si>
    <t>01829F</t>
  </si>
  <si>
    <t>BG AUTO PE RED 33X30 200/CS</t>
  </si>
  <si>
    <t>BDB347497</t>
  </si>
  <si>
    <t>CD14 PE</t>
  </si>
  <si>
    <t>SH3025601</t>
  </si>
  <si>
    <t>PBS 1X .0067M PO4 500ML</t>
  </si>
  <si>
    <t>314BP010CF</t>
  </si>
  <si>
    <t>RHBMP-4 CF 10 UG</t>
  </si>
  <si>
    <t>086705C</t>
  </si>
  <si>
    <t>DIALYSISTUBING SP3 3.5K54MM15M</t>
  </si>
  <si>
    <t>1371124</t>
  </si>
  <si>
    <t>3.9ML NS TRANS PIPET W1ML GRAD</t>
  </si>
  <si>
    <t>NB100353</t>
  </si>
  <si>
    <t>BUBR1  (8G1) - 0.1 ML</t>
  </si>
  <si>
    <t>22262374</t>
  </si>
  <si>
    <t>NEISSERIA ENZYME TEST 25/PK</t>
  </si>
  <si>
    <t>PI88531</t>
  </si>
  <si>
    <t>PES CONCENTRATOR 30K 20ML,24PK</t>
  </si>
  <si>
    <t>A466500</t>
  </si>
  <si>
    <t>HYDROCHLORIC ACID-OPTIMA 500ML</t>
  </si>
  <si>
    <t>BW12688F</t>
  </si>
  <si>
    <t>MCCOY'S 5A+GLUT; 500ML</t>
  </si>
  <si>
    <t>HBGR337500</t>
  </si>
  <si>
    <t>ACRYLAMIDE-BIS 30% 37:1 500ML</t>
  </si>
  <si>
    <t>F171400G</t>
  </si>
  <si>
    <t>D300 TIPACK 10 TIPACKS 96 30-3</t>
  </si>
  <si>
    <t>09981138</t>
  </si>
  <si>
    <t>1EA DSMG-SA 1UM 1% SLD 1ML</t>
  </si>
  <si>
    <t>S374500</t>
  </si>
  <si>
    <t>SOD PHOS GRAN DIB CERT 500G</t>
  </si>
  <si>
    <t>SH3002701</t>
  </si>
  <si>
    <t>RPMI-1640 LIQUID MEDIA 500ML</t>
  </si>
  <si>
    <t>R01200</t>
  </si>
  <si>
    <t>BLOOD AGAR 10/PK</t>
  </si>
  <si>
    <t>14387983</t>
  </si>
  <si>
    <t>CLIPTIP 1250 FILTER 768PK</t>
  </si>
  <si>
    <t>148296D</t>
  </si>
  <si>
    <t>ALLRG TRAY 27GX1/2 1CC 25/PKRX</t>
  </si>
  <si>
    <t>14558401</t>
  </si>
  <si>
    <t>VIVASPIN 500 30K MWCO 100PK</t>
  </si>
  <si>
    <t>03001120</t>
  </si>
  <si>
    <t>EPS INSUL SHPPR FOAM ONLY 12PK</t>
  </si>
  <si>
    <t>1535061</t>
  </si>
  <si>
    <t>LABTOP COOLR JR 12 PLACE 1EA</t>
  </si>
  <si>
    <t>13299511</t>
  </si>
  <si>
    <t>ELECTRODE GLASS MICRO PH 12CM</t>
  </si>
  <si>
    <t>1420627</t>
  </si>
  <si>
    <t>VERSI-DRY BNCH PRTCT20X300 1CS</t>
  </si>
  <si>
    <t>SCME001</t>
  </si>
  <si>
    <t>ENDOGRO LS COMPLETE MEDIA KIT</t>
  </si>
  <si>
    <t>03250631</t>
  </si>
  <si>
    <t>SCREW VIAL 9MM OPENING 1000/PK</t>
  </si>
  <si>
    <t>07200210</t>
  </si>
  <si>
    <t>TUBE DOLPHIN 2ML BULK 1000/CS</t>
  </si>
  <si>
    <t>A998SK4</t>
  </si>
  <si>
    <t>ACETONITRILE HPLC 4L SAFE-COTE</t>
  </si>
  <si>
    <t>S16121ND</t>
  </si>
  <si>
    <t>CHEMICAL POLARIMETER</t>
  </si>
  <si>
    <t>41115314</t>
  </si>
  <si>
    <t>19140763</t>
  </si>
  <si>
    <t>LABEL,B33, B492, WHT, 1 X 1.9</t>
  </si>
  <si>
    <t>22363607</t>
  </si>
  <si>
    <t>FB LP 10UL RIG YL 10BG 960/PK</t>
  </si>
  <si>
    <t>PI66383</t>
  </si>
  <si>
    <t>SLD-A-LYZR DAL CSS 10000 10/PK</t>
  </si>
  <si>
    <t>075783B</t>
  </si>
  <si>
    <t>DRIERITE INDICAT 8 MESH 5LB</t>
  </si>
  <si>
    <t>41123003</t>
  </si>
  <si>
    <t>02681375</t>
  </si>
  <si>
    <t>2.OML CONCL TB STR W/CP 500/PK</t>
  </si>
  <si>
    <t>0270733</t>
  </si>
  <si>
    <t>TIP 30 UL HNGD RCK STR 960/PK</t>
  </si>
  <si>
    <t>0877251</t>
  </si>
  <si>
    <t>PLT 24WEL NO-TC FL BT PS 50/CS</t>
  </si>
  <si>
    <t>PI66381</t>
  </si>
  <si>
    <t>SLIDE-A-LYZER DIALYSIS CAS 5PK</t>
  </si>
  <si>
    <t>A481212</t>
  </si>
  <si>
    <t>HYDROCHLORIC ACID NF/FCC 21/2L</t>
  </si>
  <si>
    <t>PRU1515</t>
  </si>
  <si>
    <t>DNTP MIX</t>
  </si>
  <si>
    <t>41106305</t>
  </si>
  <si>
    <t>02707361</t>
  </si>
  <si>
    <t>2.0ML SKRT TB W TC STRL 500PK</t>
  </si>
  <si>
    <t>U153</t>
  </si>
  <si>
    <t>UREA CERTIFIED 3KG</t>
  </si>
  <si>
    <t>1368118E</t>
  </si>
  <si>
    <t>REPLACE FILTERS 50/PK</t>
  </si>
  <si>
    <t>A669212</t>
  </si>
  <si>
    <t>AMMONIUM HYDROXIDE ACS 2.5L</t>
  </si>
  <si>
    <t>MT10010CV</t>
  </si>
  <si>
    <t>EMEM MOD /GLN 6X500ML 6/CS</t>
  </si>
  <si>
    <t>013614C</t>
  </si>
  <si>
    <t>CVRL TYVK ZPR ELS WA L 25/CS</t>
  </si>
  <si>
    <t>A4114</t>
  </si>
  <si>
    <t>METHANOL LABORATORY GRADE 4L</t>
  </si>
  <si>
    <t>O4884100</t>
  </si>
  <si>
    <t>TRIETHYLAMINE HPLC 100ML</t>
  </si>
  <si>
    <t>706635</t>
  </si>
  <si>
    <t>PROTEINASE K, LYOPHILIZED</t>
  </si>
  <si>
    <t>BDB742391</t>
  </si>
  <si>
    <t>HU CD8B BV510 2ST8.5H7 50UG</t>
  </si>
  <si>
    <t>BDB743933</t>
  </si>
  <si>
    <t>HU CD125 BUV395 A14 50UG</t>
  </si>
  <si>
    <t>BDB741872</t>
  </si>
  <si>
    <t>HU CD3 BUV737 SP34-2 50UG</t>
  </si>
  <si>
    <t>07000388</t>
  </si>
  <si>
    <t>THINCERT 12W 0.4UM 1X10E8 48CS</t>
  </si>
  <si>
    <t>AC327111000</t>
  </si>
  <si>
    <t>PHENOL/CHLOROFORM/ISOAMY 100ML</t>
  </si>
  <si>
    <t>1004118</t>
  </si>
  <si>
    <t>ERLENMEYER FLASK 250ML 50/CS</t>
  </si>
  <si>
    <t>BDB347580</t>
  </si>
  <si>
    <t>ANTI-BRDU PURE</t>
  </si>
  <si>
    <t>19181564</t>
  </si>
  <si>
    <t>65/35 LAB COAT UNISEX XL</t>
  </si>
  <si>
    <t>72905HP</t>
  </si>
  <si>
    <t>SOD HYDROXIDE, 50% PUR, 20L HP</t>
  </si>
  <si>
    <t>OB403001</t>
  </si>
  <si>
    <t>GOAT ANTIRABBIT IGG UNLB 1.0MG</t>
  </si>
  <si>
    <t>BDB563114</t>
  </si>
  <si>
    <t>MS CD44 BV510 IM7 50UG</t>
  </si>
  <si>
    <t>13668722</t>
  </si>
  <si>
    <t>FISHERBRAND HANDYSTEP S</t>
  </si>
  <si>
    <t>SLGV013SL</t>
  </si>
  <si>
    <t>SLGVM33RS22UM 13MMST 100PK  RX</t>
  </si>
  <si>
    <t>FERR0611</t>
  </si>
  <si>
    <t>6X DNA LOADING DYE 5X1ML</t>
  </si>
  <si>
    <t>41105323</t>
  </si>
  <si>
    <t>191501555</t>
  </si>
  <si>
    <t>LAB COAT BLUE SMS LRG 30/CS</t>
  </si>
  <si>
    <t>BP3631</t>
  </si>
  <si>
    <t>POT PHOSPHATE DIBASIC 1KG</t>
  </si>
  <si>
    <t>AB1453A</t>
  </si>
  <si>
    <t>ARY003C</t>
  </si>
  <si>
    <t>HPHOS KINASE ARRAY KIT 1 KT</t>
  </si>
  <si>
    <t>A16P4</t>
  </si>
  <si>
    <t>ACETONE HISTO 4L POLY</t>
  </si>
  <si>
    <t>MT10090CV</t>
  </si>
  <si>
    <t>DMEM/F-12 W/GLUT 6X500ML 6/CS</t>
  </si>
  <si>
    <t>19133863</t>
  </si>
  <si>
    <t>CHROME WIRESHELF 18 X48</t>
  </si>
  <si>
    <t>BP9065</t>
  </si>
  <si>
    <t>KANAMYCIN MONO SULFATE 5G</t>
  </si>
  <si>
    <t>02707471</t>
  </si>
  <si>
    <t>300UL XLTIP CLR FS GRAD 960/PK</t>
  </si>
  <si>
    <t>14357Q</t>
  </si>
  <si>
    <t>FISHERBRAND SCOOPULA SS 6/PK</t>
  </si>
  <si>
    <t>19168430</t>
  </si>
  <si>
    <t>DSP HAZ WASTE BIN INTERMED CS6</t>
  </si>
  <si>
    <t>06715014</t>
  </si>
  <si>
    <t>ULTRA C8 5UM 100A</t>
  </si>
  <si>
    <t>22500515</t>
  </si>
  <si>
    <t>THERMATAB 3000 EA</t>
  </si>
  <si>
    <t>22032092</t>
  </si>
  <si>
    <t>LE LOOP MED LOOP 25/PK</t>
  </si>
  <si>
    <t>09800955</t>
  </si>
  <si>
    <t>GB003 300X600MM 25/PK</t>
  </si>
  <si>
    <t>0334172</t>
  </si>
  <si>
    <t>VIAL SCINT 20ML HDPE 500/CS</t>
  </si>
  <si>
    <t>M653</t>
  </si>
  <si>
    <t>MAG SULFATE ANHYD CERTIFD 3KG</t>
  </si>
  <si>
    <t>AC161350100</t>
  </si>
  <si>
    <t>D(-)-FRUCTOSE, 99% 10KGD</t>
  </si>
  <si>
    <t>NBP255279</t>
  </si>
  <si>
    <t>MKLP1-100UL NBP2-55279</t>
  </si>
  <si>
    <t>6057NG100</t>
  </si>
  <si>
    <t>RHNOGGIN 100 UG</t>
  </si>
  <si>
    <t>BDB741635</t>
  </si>
  <si>
    <t>HU CD28 BUV661 CD28.2 50UG</t>
  </si>
  <si>
    <t>033912B</t>
  </si>
  <si>
    <t>TRGT SYR 30MM NY+GL.20UM 100PK</t>
  </si>
  <si>
    <t>22026700</t>
  </si>
  <si>
    <t>FF MARKER BLK CHM RESIST 12/PK</t>
  </si>
  <si>
    <t>09206</t>
  </si>
  <si>
    <t>DRIERITE GAS PURIFIER 500CC</t>
  </si>
  <si>
    <t>UFC505096</t>
  </si>
  <si>
    <t>AMICON ULTRA 0.5ML 50KDA 96PK</t>
  </si>
  <si>
    <t>22010074</t>
  </si>
  <si>
    <t>TB CNT 15 SC RD PS ST BG 5C/CS</t>
  </si>
  <si>
    <t>12111119</t>
  </si>
  <si>
    <t>2uL UTIP RACK UNIV F-ST 960PK</t>
  </si>
  <si>
    <t>14386318</t>
  </si>
  <si>
    <t>FINNPIPETTE F2 10-100UL</t>
  </si>
  <si>
    <t>085492B</t>
  </si>
  <si>
    <t>CYLINDER GRAD 10ML WHT 4/PK</t>
  </si>
  <si>
    <t>03394E</t>
  </si>
  <si>
    <t>SEPTA PTFE/SIL F/8-425 100/PK</t>
  </si>
  <si>
    <t>19170827</t>
  </si>
  <si>
    <t>ALOE SENSE NTRL GLV L 100/PK</t>
  </si>
  <si>
    <t>FFB100003</t>
  </si>
  <si>
    <t>LITET FUSION FLUX - ULTRA PURE</t>
  </si>
  <si>
    <t>PI90006</t>
  </si>
  <si>
    <t>SINGLE-USE RED BASE PLATE</t>
  </si>
  <si>
    <t>22246073</t>
  </si>
  <si>
    <t>ALCOHOL PREP STER 2PLY 200/PK</t>
  </si>
  <si>
    <t>22770146</t>
  </si>
  <si>
    <t>LABCT XSAFE SMS TEAL M 10/PK</t>
  </si>
  <si>
    <t>14222770</t>
  </si>
  <si>
    <t>TIP FIL 100UL RACK STER 960PK</t>
  </si>
  <si>
    <t>BP3811</t>
  </si>
  <si>
    <t>GLYCINE 1KG</t>
  </si>
  <si>
    <t>09720005</t>
  </si>
  <si>
    <t>FS 33MM SYRINGE FILTER, 0.45UM</t>
  </si>
  <si>
    <t>0488110FF</t>
  </si>
  <si>
    <t>SIEVE S STL 8IN 400MSH USNO400</t>
  </si>
  <si>
    <t>41105003</t>
  </si>
  <si>
    <t>285IF100CF</t>
  </si>
  <si>
    <t>RHIFN-G CF 100 UG</t>
  </si>
  <si>
    <t>22040200</t>
  </si>
  <si>
    <t>0.5ML K2EDTA MINI COL C/PK RX</t>
  </si>
  <si>
    <t>UFC500324</t>
  </si>
  <si>
    <t>AMICON ULTRA 0.5ML 3KDA 24PK</t>
  </si>
  <si>
    <t>FB10050</t>
  </si>
  <si>
    <t>FB50050GRIFFIN 50ML 12/PK</t>
  </si>
  <si>
    <t>PI15075</t>
  </si>
  <si>
    <t>RESERVOIRS 200/PK</t>
  </si>
  <si>
    <t>AAJ63421MB</t>
  </si>
  <si>
    <t>OXYTOCIN, 96% 25MG</t>
  </si>
  <si>
    <t>22170403</t>
  </si>
  <si>
    <t>PIPPETE TIP 100-1000UL 1000/PK</t>
  </si>
  <si>
    <t>02707182</t>
  </si>
  <si>
    <t>GEL LOADING 200UL NS 1020/PK</t>
  </si>
  <si>
    <t>MP07DE9911</t>
  </si>
  <si>
    <t>TESTOSTERONE ELISA KIT 96 WELL</t>
  </si>
  <si>
    <t>21402905</t>
  </si>
  <si>
    <t>HLT 2.0ML TB GRD STR CLR 500PK</t>
  </si>
  <si>
    <t>BDB553141</t>
  </si>
  <si>
    <t>MS CD16-CD32 PURE MAB 0.1MG 2.</t>
  </si>
  <si>
    <t>13683713</t>
  </si>
  <si>
    <t>CBT. ADVANCED 2.5ML STERL100CS</t>
  </si>
  <si>
    <t>RB10333P1</t>
  </si>
  <si>
    <t>CD31/PECAM-1 AB 500UL</t>
  </si>
  <si>
    <t>PIRP8642</t>
  </si>
  <si>
    <t>BDNF (HU)</t>
  </si>
  <si>
    <t>353201002</t>
  </si>
  <si>
    <t>CULTREX PATHCLEAR BME  10 ML</t>
  </si>
  <si>
    <t>MT21040CMX</t>
  </si>
  <si>
    <t>PHOSPHATE-BUFFERED SALINE 1X12</t>
  </si>
  <si>
    <t>BP337500</t>
  </si>
  <si>
    <t>TWEEN 20 500ML</t>
  </si>
  <si>
    <t>UFC503008</t>
  </si>
  <si>
    <t>AMICON ULTRA 0.5ML 30KDA 8PK</t>
  </si>
  <si>
    <t>1845SH100</t>
  </si>
  <si>
    <t>RHSHH-N (C24II SUBSTITU 100 UG</t>
  </si>
  <si>
    <t>1481732</t>
  </si>
  <si>
    <t>SYRNG 20ML HENJECT LS 100PK RX</t>
  </si>
  <si>
    <t>45000324</t>
  </si>
  <si>
    <t>HISTRAP HP 1 X 5 ML</t>
  </si>
  <si>
    <t>AA0033722</t>
  </si>
  <si>
    <t>TANT PWR -325MSH 99.9 99. 100G</t>
  </si>
  <si>
    <t>12141741</t>
  </si>
  <si>
    <t>148232A</t>
  </si>
  <si>
    <t>LUER-LOK SYR ONLY 10CC 100PKRX</t>
  </si>
  <si>
    <t>BDB347200</t>
  </si>
  <si>
    <t>ANTI-EPCAM APC (RUO)</t>
  </si>
  <si>
    <t>14828246</t>
  </si>
  <si>
    <t>DT BAG: AC 25X35 2.0ML RED PR</t>
  </si>
  <si>
    <t>08747C</t>
  </si>
  <si>
    <t>DISH PETRI 100X15MM 12/PK</t>
  </si>
  <si>
    <t>0270751</t>
  </si>
  <si>
    <t>TIP FLT 1-1.3ML STR 1000/PK</t>
  </si>
  <si>
    <t>029636B</t>
  </si>
  <si>
    <t>CARBOY RECT ASP HDPE 5 GAL</t>
  </si>
  <si>
    <t>MT15012CV</t>
  </si>
  <si>
    <t>AMM W/ES W/O GLN NA 6X500 6/CS</t>
  </si>
  <si>
    <t>AAJ61899AP</t>
  </si>
  <si>
    <t>PARAFORMALDEHYDE 4% IN P 500ML</t>
  </si>
  <si>
    <t>398326</t>
  </si>
  <si>
    <t>SIDE RACK 16-2 BX 5 DOOR</t>
  </si>
  <si>
    <t>MHPC10025</t>
  </si>
  <si>
    <t>HPC SAMPLER RED 25PK</t>
  </si>
  <si>
    <t>41104000</t>
  </si>
  <si>
    <t>PIA35390</t>
  </si>
  <si>
    <t>HPDP-BIOTIN NO-WEIGH</t>
  </si>
  <si>
    <t>41115824</t>
  </si>
  <si>
    <t>AF3039</t>
  </si>
  <si>
    <t>MIFN-A/B R1 AFF PUR PAB 100 UG</t>
  </si>
  <si>
    <t>22260943</t>
  </si>
  <si>
    <t>CAPILLARY TUBE BLUE TIP 100/PK</t>
  </si>
  <si>
    <t>DF0549179</t>
  </si>
  <si>
    <t>POTATO DEXTROSE BROTH 500G</t>
  </si>
  <si>
    <t>LIG101</t>
  </si>
  <si>
    <t>LQMN ASYD IMNASY LV1 6X5ML/PK</t>
  </si>
  <si>
    <t>AC181150250</t>
  </si>
  <si>
    <t>(METHYL SULFOXIDE)-D6, 99 25ML</t>
  </si>
  <si>
    <t>17000313</t>
  </si>
  <si>
    <t>MICROFLEX 92134 SIZE S7.5-8</t>
  </si>
  <si>
    <t>01922342</t>
  </si>
  <si>
    <t>CR621</t>
  </si>
  <si>
    <t>ECM550</t>
  </si>
  <si>
    <t>CELL INVASION ASSAY-12 SAMPLES</t>
  </si>
  <si>
    <t>PIPA519468</t>
  </si>
  <si>
    <t>LAMIN B1 PAB</t>
  </si>
  <si>
    <t>DF0812179</t>
  </si>
  <si>
    <t>AGAR BACT TECH 500GMS</t>
  </si>
  <si>
    <t>03007647</t>
  </si>
  <si>
    <t>FB CARBOY RECT 9L PP W SPIGOT</t>
  </si>
  <si>
    <t>BP26535</t>
  </si>
  <si>
    <t>DOXYCYCLINE 5G</t>
  </si>
  <si>
    <t>11903</t>
  </si>
  <si>
    <t>NOTEBOOK LAB 81/2X11IN PAPER</t>
  </si>
  <si>
    <t>15124560</t>
  </si>
  <si>
    <t>THRML TRNSFR PRNTR RIBBN 2X150</t>
  </si>
  <si>
    <t>12111009</t>
  </si>
  <si>
    <t>300UL,UTIP,LOW RET,ST,960PK</t>
  </si>
  <si>
    <t>A200C212</t>
  </si>
  <si>
    <t>NITRIC ACID R ACS 4X21/2L/CS</t>
  </si>
  <si>
    <t>PRM7502</t>
  </si>
  <si>
    <t>PCR MASTER MIX</t>
  </si>
  <si>
    <t>DTSP20</t>
  </si>
  <si>
    <t>HTSP-2 QKIT 1 KT</t>
  </si>
  <si>
    <t>DGD150</t>
  </si>
  <si>
    <t>HGDF-15 QKIT 1 KT</t>
  </si>
  <si>
    <t>LIG303</t>
  </si>
  <si>
    <t>LQMN ASYD IMNASY LVL3 6X5ML/PK</t>
  </si>
  <si>
    <t>820109</t>
  </si>
  <si>
    <t>2 FIBER CRYO BOX 100 DIVIDERS</t>
  </si>
  <si>
    <t>1256600</t>
  </si>
  <si>
    <t>PLATE 96WELL CELLCULTURE 50/CS</t>
  </si>
  <si>
    <t>14488053</t>
  </si>
  <si>
    <t>CLIPTIP 200 RLD PK960</t>
  </si>
  <si>
    <t>0255525F</t>
  </si>
  <si>
    <t>BEAKER HEVI DUTY 1000ML 6/PK</t>
  </si>
  <si>
    <t>19085544</t>
  </si>
  <si>
    <t>PA700 PAPR KIT DECON PA101M TF</t>
  </si>
  <si>
    <t>14665231</t>
  </si>
  <si>
    <t>L CELL SPREADER STRL 100PK</t>
  </si>
  <si>
    <t>21402585</t>
  </si>
  <si>
    <t>HLT SOFTFIT-L 1000 CLR 768/PK</t>
  </si>
  <si>
    <t>BDB564174</t>
  </si>
  <si>
    <t>HU CD61 APC VI-PL2 100TST</t>
  </si>
  <si>
    <t>15340155</t>
  </si>
  <si>
    <t>BEAD TUBE 7ML 2.4MM METAL 50PK</t>
  </si>
  <si>
    <t>S26786</t>
  </si>
  <si>
    <t>SPNGSTICK W/ NEUT BUF W/ 2GLV</t>
  </si>
  <si>
    <t>45001397</t>
  </si>
  <si>
    <t>MICROSPIN G-25 COLUMNS 50/PK</t>
  </si>
  <si>
    <t>1026963</t>
  </si>
  <si>
    <t>FLASK FAST FREEZE COMPL 900ML</t>
  </si>
  <si>
    <t>PRV7341</t>
  </si>
  <si>
    <t>MS COMP YEAST PROTEIN EXT, INT</t>
  </si>
  <si>
    <t>08741D</t>
  </si>
  <si>
    <t>DISH CRYSTALLIZING 100MM 6/PK</t>
  </si>
  <si>
    <t>10269826</t>
  </si>
  <si>
    <t>FREEZE DRY GLASSWARE KIT</t>
  </si>
  <si>
    <t>F148314G</t>
  </si>
  <si>
    <t>CP100 10 TIPACKS 96 960PK</t>
  </si>
  <si>
    <t>19002713</t>
  </si>
  <si>
    <t>RESP N95 W/VALV PART 10/PK</t>
  </si>
  <si>
    <t>19167302</t>
  </si>
  <si>
    <t>GLV NTRL PF ULTRFRM SM 300/PK</t>
  </si>
  <si>
    <t>12009800</t>
  </si>
  <si>
    <t>BIO-BIN 2.5 LITER 50/CS</t>
  </si>
  <si>
    <t>42032210GM</t>
  </si>
  <si>
    <t>IPTG DIOXANE-FREE HIGH PURITY</t>
  </si>
  <si>
    <t>PI78439</t>
  </si>
  <si>
    <t>PROTEASE INHIB EDTA FREE 10ML</t>
  </si>
  <si>
    <t>BDB561126</t>
  </si>
  <si>
    <t>HU KI-67 ALEXA 647 50TST B56</t>
  </si>
  <si>
    <t>AAJ61196AP</t>
  </si>
  <si>
    <t>PHOSPHAT-BUFFERD SALINE 500ML</t>
  </si>
  <si>
    <t>BDB555349</t>
  </si>
  <si>
    <t>HU CD4 APC MAB 100TST RPA-T4</t>
  </si>
  <si>
    <t>PI87785</t>
  </si>
  <si>
    <t>HLT PRTA INHBTRCOCKTL EDTA FRE</t>
  </si>
  <si>
    <t>45002990</t>
  </si>
  <si>
    <t>HIPREP 16/60 SEPHACRYL S-400 H</t>
  </si>
  <si>
    <t>0339112C</t>
  </si>
  <si>
    <t>CAP SOLID TOP PTFE 15-425 C/CS</t>
  </si>
  <si>
    <t>02923F</t>
  </si>
  <si>
    <t>BOTTLE NM HDPE 32OZ 6/PK</t>
  </si>
  <si>
    <t>F148560G</t>
  </si>
  <si>
    <t>CP1000 2 TIPACKS 91 182PK</t>
  </si>
  <si>
    <t>02682269</t>
  </si>
  <si>
    <t>1000 LR ART HINGE RACK 768/PK</t>
  </si>
  <si>
    <t>FB100150</t>
  </si>
  <si>
    <t>BEAKER GRIFFIN 150ML 12/PK</t>
  </si>
  <si>
    <t>DINS00</t>
  </si>
  <si>
    <t>H/C/PINSULIN QKIT 1 KT</t>
  </si>
  <si>
    <t>AC610050040</t>
  </si>
  <si>
    <t>DICHLOROMETHANE, HPLC 4LT</t>
  </si>
  <si>
    <t>FERSM1332</t>
  </si>
  <si>
    <t>GENERULER 1KB PLUS 25X50UG</t>
  </si>
  <si>
    <t>14958G</t>
  </si>
  <si>
    <t>CULT TUBE 16X125MM DISP 1000CS</t>
  </si>
  <si>
    <t>AC413380250</t>
  </si>
  <si>
    <t>MAGNESIUM, REAGENT (RIBB 25GR</t>
  </si>
  <si>
    <t>12141502</t>
  </si>
  <si>
    <t>AC103920050</t>
  </si>
  <si>
    <t>5-AMINOLEVULINIC ACID HY 5GR</t>
  </si>
  <si>
    <t>23279170</t>
  </si>
  <si>
    <t>DILUENT EDTA PLSM DM</t>
  </si>
  <si>
    <t>21402556</t>
  </si>
  <si>
    <t>PURE SFTFITL 20ST CLRLD 960/PK</t>
  </si>
  <si>
    <t>22841002</t>
  </si>
  <si>
    <t>TB SYR 1CC LUER LOCK 100/PK</t>
  </si>
  <si>
    <t>0974108</t>
  </si>
  <si>
    <t>FLTRBTPA-PES33MM150ML 12CS</t>
  </si>
  <si>
    <t>M1095350001</t>
  </si>
  <si>
    <t>PH STRIPS PH 0 - 14 100STR/EA</t>
  </si>
  <si>
    <t>BP15951</t>
  </si>
  <si>
    <t>CESIUM CHLORIDE PLASMI ISO 1KG</t>
  </si>
  <si>
    <t>42105</t>
  </si>
  <si>
    <t>ISOPROPYL ALCOHOL, 70%, 20 L</t>
  </si>
  <si>
    <t>09740103</t>
  </si>
  <si>
    <t>SYRINGE PREFLTR,GF,1.1UM,25MM</t>
  </si>
  <si>
    <t>11120627</t>
  </si>
  <si>
    <t>MCRFLO LRG VOL CASS 10UL PLAS</t>
  </si>
  <si>
    <t>1916761</t>
  </si>
  <si>
    <t>GLV NITRILE EXM LNG PF 50PK MD</t>
  </si>
  <si>
    <t>104150</t>
  </si>
  <si>
    <t>1-EBIO 50 MG</t>
  </si>
  <si>
    <t>07200598</t>
  </si>
  <si>
    <t>LID CORNER NOTCH CLR STR 50/CS</t>
  </si>
  <si>
    <t>PI88804</t>
  </si>
  <si>
    <t>13878122</t>
  </si>
  <si>
    <t>UV CUVTS DSP 8.5MM 70UL 500/PK</t>
  </si>
  <si>
    <t>191203021</t>
  </si>
  <si>
    <t>SLEEVE STRL BLUE 60CS</t>
  </si>
  <si>
    <t>BDB558049</t>
  </si>
  <si>
    <t>LYSE/FIX BUF 250ML 5X</t>
  </si>
  <si>
    <t>21403201</t>
  </si>
  <si>
    <t>HLT 2.0ML TUB ST SCRWCP 500/PK</t>
  </si>
  <si>
    <t>033917D</t>
  </si>
  <si>
    <t>VIAL SMP CL 12ML TF CAP 200/PK</t>
  </si>
  <si>
    <t>141502L</t>
  </si>
  <si>
    <t>TUBING RUBBER 3/8X1/4 50FT/RL</t>
  </si>
  <si>
    <t>41105100</t>
  </si>
  <si>
    <t>SH30256LS</t>
  </si>
  <si>
    <t>PBS WO CA MG 1L 6PK</t>
  </si>
  <si>
    <t>19039580</t>
  </si>
  <si>
    <t>HIGH EFF FILTER 5/CS</t>
  </si>
  <si>
    <t>15111086</t>
  </si>
  <si>
    <t>9MM BLUE CAP CUT T/S 100/PK</t>
  </si>
  <si>
    <t>BP227500</t>
  </si>
  <si>
    <t>FORMAMIDE MOL BIO GRADE 500ML</t>
  </si>
  <si>
    <t>19181593</t>
  </si>
  <si>
    <t>COTTON LAB COAT UNISEX M</t>
  </si>
  <si>
    <t>111007677</t>
  </si>
  <si>
    <t>HYPERSHEAR ULTRA HPLC HIGH PRE</t>
  </si>
  <si>
    <t>0974047C</t>
  </si>
  <si>
    <t>FILTER BTLTOP 90MM .2UM 12/CS</t>
  </si>
  <si>
    <t>AC464370010</t>
  </si>
  <si>
    <t>SITAFLOXACIN SESQUIHYDRA 1GR</t>
  </si>
  <si>
    <t>09805D</t>
  </si>
  <si>
    <t>FLTR PPR GR1 9CM 100/PK</t>
  </si>
  <si>
    <t>1484131</t>
  </si>
  <si>
    <t>INS SYR 1CC 28GX1/2IN 100PK RX</t>
  </si>
  <si>
    <t>UFC803096</t>
  </si>
  <si>
    <t>23246378</t>
  </si>
  <si>
    <t>MITSUBISHI PACK-CO2 20/PK</t>
  </si>
  <si>
    <t>MT46000CM</t>
  </si>
  <si>
    <t>MOLECULAR GRADE WATER 1L 6/CS</t>
  </si>
  <si>
    <t>034488</t>
  </si>
  <si>
    <t>BOX MICROSLIDE 25 PLACE RED</t>
  </si>
  <si>
    <t>230550U</t>
  </si>
  <si>
    <t>TAUTOMYCETIN 50 UG</t>
  </si>
  <si>
    <t>AF1597</t>
  </si>
  <si>
    <t>HFCG RIIIA/B AFF PAB, 100 UG</t>
  </si>
  <si>
    <t>19140939</t>
  </si>
  <si>
    <t>FB 6.5 GAL CHEMICAL SPILL KIT</t>
  </si>
  <si>
    <t>47131905</t>
  </si>
  <si>
    <t>19900022</t>
  </si>
  <si>
    <t>LBCOAT TYVEK EW 4SNAP XL 30/CS</t>
  </si>
  <si>
    <t>23264786</t>
  </si>
  <si>
    <t>INCUBATOR CULTURA M</t>
  </si>
  <si>
    <t>OXTD0940A</t>
  </si>
  <si>
    <t>TST-RPLA STAPH TXICSHCK 20PK</t>
  </si>
  <si>
    <t>23043053</t>
  </si>
  <si>
    <t>QUICKVUE 1STEPHCG COMBO 50PKRX</t>
  </si>
  <si>
    <t>033911F</t>
  </si>
  <si>
    <t>TRGT SYR 30MM PVDF.45UM 100PK</t>
  </si>
  <si>
    <t>04355129</t>
  </si>
  <si>
    <t>CIDECON II,PHENOLIC DISINFCTNT</t>
  </si>
  <si>
    <t>5991040</t>
  </si>
  <si>
    <t>CYTOFUNNEL SGL WHT CARD 50/CS</t>
  </si>
  <si>
    <t>0339667</t>
  </si>
  <si>
    <t>TRGT SNP CAP STAR T/S 100PKTR</t>
  </si>
  <si>
    <t>22630001</t>
  </si>
  <si>
    <t>BACTI-LOOP INFRARED STERILIZER</t>
  </si>
  <si>
    <t>PI88532</t>
  </si>
  <si>
    <t>PES CONCENTRATOR,100K20ML,10PK</t>
  </si>
  <si>
    <t>R07222</t>
  </si>
  <si>
    <t>TRPTC SOY BRTH(TSB)-5ML 100/CS</t>
  </si>
  <si>
    <t>13687215</t>
  </si>
  <si>
    <t>SYRINGE W/CLEANING SOLUTION</t>
  </si>
  <si>
    <t>09301112</t>
  </si>
  <si>
    <t>BA83 PROT 82MM 50/PK</t>
  </si>
  <si>
    <t>BDB560179</t>
  </si>
  <si>
    <t>HU CD8 APC-H7 MAB 100TST SK1</t>
  </si>
  <si>
    <t>S25309B</t>
  </si>
  <si>
    <t>4L ETHYL ALCOHOL DENAT 95PCT</t>
  </si>
  <si>
    <t>21402120</t>
  </si>
  <si>
    <t>ART XLP .5-200UL TIP 768/PK</t>
  </si>
  <si>
    <t>HAWP04700</t>
  </si>
  <si>
    <t>FLT MCE.45UM WH PL 47MM 100/PK</t>
  </si>
  <si>
    <t>706634</t>
  </si>
  <si>
    <t>1482345</t>
  </si>
  <si>
    <t>BD SS NO10 SCALPEL BLADE 10/PK</t>
  </si>
  <si>
    <t>14222721</t>
  </si>
  <si>
    <t>TIP 200UL BEV YELL BULK 1000PK</t>
  </si>
  <si>
    <t>22158382</t>
  </si>
  <si>
    <t>NAT FLU/RSV/COV POS 6X.5ML RUO</t>
  </si>
  <si>
    <t>19910659</t>
  </si>
  <si>
    <t>MEDICM CNEMSK W/NSGD BL 600/CS</t>
  </si>
  <si>
    <t>05408132</t>
  </si>
  <si>
    <t>MCT N/S 1.5ML BL 500/PKMCT N</t>
  </si>
  <si>
    <t>1012632</t>
  </si>
  <si>
    <t>FLASK 150CM2 CANTED NECK 50/CS</t>
  </si>
  <si>
    <t>6178FZ050</t>
  </si>
  <si>
    <t>RHFRIZZLED-7 FC CF 50 UG</t>
  </si>
  <si>
    <t>10040F</t>
  </si>
  <si>
    <t>NM FLASK ERLENM 250ML 12/PK</t>
  </si>
  <si>
    <t>PI23238</t>
  </si>
  <si>
    <t>COOMASSIE PLUS 200 PROT REAGET</t>
  </si>
  <si>
    <t>14828350</t>
  </si>
  <si>
    <t>BG AUTO PP CLRPLN 38X47 100/CS</t>
  </si>
  <si>
    <t>148232E</t>
  </si>
  <si>
    <t>TB SYR 1CC 26GX3/8IN 100/PK RX</t>
  </si>
  <si>
    <t>22363604</t>
  </si>
  <si>
    <t>FB LP 1UL RIG BL 10BG 960/PK</t>
  </si>
  <si>
    <t>07200619</t>
  </si>
  <si>
    <t>STRIPETTE WIDE TIP 10ML 50/PK</t>
  </si>
  <si>
    <t>19423006</t>
  </si>
  <si>
    <t>GLVS NITRL FRESTYL XS 100/PK</t>
  </si>
  <si>
    <t>1482515AB</t>
  </si>
  <si>
    <t>NDL DEFLECT PNT 20GX12IN DZ</t>
  </si>
  <si>
    <t>TR1003G</t>
  </si>
  <si>
    <t>POLYBRENE TRANSFECTION REAGENT</t>
  </si>
  <si>
    <t>PIPA577623</t>
  </si>
  <si>
    <t>PA577623-ANTIBODY</t>
  </si>
  <si>
    <t>19057490</t>
  </si>
  <si>
    <t>COV KIMPURE A5 STRL LG 25/CS</t>
  </si>
  <si>
    <t>ZTC18S096</t>
  </si>
  <si>
    <t>ZIP TIP C18 96/PK</t>
  </si>
  <si>
    <t>1420637</t>
  </si>
  <si>
    <t>SPR VERSI-DRY PROT20X250 250CS</t>
  </si>
  <si>
    <t>12565559</t>
  </si>
  <si>
    <t>CAP WELL 0.5ML PP NT NS 50/CS</t>
  </si>
  <si>
    <t>PI87791</t>
  </si>
  <si>
    <t>PIERCE TISSUE STRAINER 250UMP</t>
  </si>
  <si>
    <t>BDB740215</t>
  </si>
  <si>
    <t>MS CD44 BUV395 IM7 50UG</t>
  </si>
  <si>
    <t>1482744</t>
  </si>
  <si>
    <t>SHARPS-CNTR SQUARE 8 GAL 10/CS</t>
  </si>
  <si>
    <t>137119D</t>
  </si>
  <si>
    <t>TRNS PPT 7.5ML NS GRD 5C/PK</t>
  </si>
  <si>
    <t>PRE4982</t>
  </si>
  <si>
    <t>VIAFECT TRANSFXN RGT,2X0.75ML</t>
  </si>
  <si>
    <t>MSST00</t>
  </si>
  <si>
    <t>M/RSOST QKIT 1 KT</t>
  </si>
  <si>
    <t>DCP00</t>
  </si>
  <si>
    <t>HCCL2/MCP-1 QKIT 1 KT</t>
  </si>
  <si>
    <t>F122S</t>
  </si>
  <si>
    <t>PHIRE HOT START II POL 50UN</t>
  </si>
  <si>
    <t>0333926B</t>
  </si>
  <si>
    <t>VIAL SHELL W/CAP 1DR 144/PK</t>
  </si>
  <si>
    <t>19102825</t>
  </si>
  <si>
    <t>BMP.21-LAB LABEL PRINTER KIT</t>
  </si>
  <si>
    <t>21402590</t>
  </si>
  <si>
    <t>HLT SFTFITL 1000 LR RLD 768/PK</t>
  </si>
  <si>
    <t>PI90057</t>
  </si>
  <si>
    <t>TRYPSIN PROTEASE MS 5X20UG 5PK</t>
  </si>
  <si>
    <t>19041272B</t>
  </si>
  <si>
    <t>NITRILE EXAM W ALOE SM 100PK</t>
  </si>
  <si>
    <t>0974039A</t>
  </si>
  <si>
    <t>FILTR UN TC .20UM 12/CS</t>
  </si>
  <si>
    <t>0720017</t>
  </si>
  <si>
    <t>PIPET 50ML IND 100/CS</t>
  </si>
  <si>
    <t>45001504</t>
  </si>
  <si>
    <t>HYPERFILM ECL 5X7 IN 50 SHTSH</t>
  </si>
  <si>
    <t>22030204</t>
  </si>
  <si>
    <t>18MM MAG SCREW CAP T/S 100/PK</t>
  </si>
  <si>
    <t>DY990</t>
  </si>
  <si>
    <t>CLR POLY MICROPLATES, 2 1 PK</t>
  </si>
  <si>
    <t>1371169</t>
  </si>
  <si>
    <t>CUP ORG CAP 90ML ST 400/CS</t>
  </si>
  <si>
    <t>026644</t>
  </si>
  <si>
    <t>BLD COL SFT 7 23GX3/4 50PK  RX</t>
  </si>
  <si>
    <t>04100504</t>
  </si>
  <si>
    <t>CLIPTIP 300 EXT FILTER,ST768PK</t>
  </si>
  <si>
    <t>O4525100</t>
  </si>
  <si>
    <t>SULFANILIMIDE CERT 100G</t>
  </si>
  <si>
    <t>352525ML</t>
  </si>
  <si>
    <t>ACSF 25 ML</t>
  </si>
  <si>
    <t>12565398</t>
  </si>
  <si>
    <t>NUNC ALUM TAPE 96 PLT 100CS</t>
  </si>
  <si>
    <t>19167030D</t>
  </si>
  <si>
    <t>CMFRT GRP PF L EXAM SZ L 100PK</t>
  </si>
  <si>
    <t>M3300</t>
  </si>
  <si>
    <t>M/RIL-33 QKIT 1 KT</t>
  </si>
  <si>
    <t>DCRP00</t>
  </si>
  <si>
    <t>HCRP QKIT 1 KT</t>
  </si>
  <si>
    <t>0553841B</t>
  </si>
  <si>
    <t>CENT TBE DSP PLAIN 5ML 125/CS</t>
  </si>
  <si>
    <t>0333915A</t>
  </si>
  <si>
    <t>VIAL SHELL CLEAR 1DRAM 144/PK</t>
  </si>
  <si>
    <t>11676665</t>
  </si>
  <si>
    <t>ROLLERBASE 165L 73MM</t>
  </si>
  <si>
    <t>41104407</t>
  </si>
  <si>
    <t>BDB554723</t>
  </si>
  <si>
    <t>PERM WASH BUF 100ML</t>
  </si>
  <si>
    <t>C298500</t>
  </si>
  <si>
    <t>CHLOROFORM CERTIFIED ACS 500ML</t>
  </si>
  <si>
    <t>033915</t>
  </si>
  <si>
    <t>VL 2ML CLR 11MM LGID C/T 100PK</t>
  </si>
  <si>
    <t>01922405</t>
  </si>
  <si>
    <t>14230244</t>
  </si>
  <si>
    <t>PCR PLT 96 SEMI SKIRT NT 25CS</t>
  </si>
  <si>
    <t>BDB612952</t>
  </si>
  <si>
    <t>MS CD4 BUV496 GK1.5 50UG</t>
  </si>
  <si>
    <t>211953</t>
  </si>
  <si>
    <t>FB MAXI TIPS 1000-5000UL 250PK</t>
  </si>
  <si>
    <t>23610055</t>
  </si>
  <si>
    <t>0334010G</t>
  </si>
  <si>
    <t>SEPTA PTFE/SIL 13MM 100/PK</t>
  </si>
  <si>
    <t>0181517</t>
  </si>
  <si>
    <t>POUCH SFTY SHRP BIOHZRD 200/PK</t>
  </si>
  <si>
    <t>22674073</t>
  </si>
  <si>
    <t>PYR DISK 25 DISKS/PK</t>
  </si>
  <si>
    <t>FEREO0381</t>
  </si>
  <si>
    <t>RIBOLOCK RI 40U/UL 2500U</t>
  </si>
  <si>
    <t>F148014G</t>
  </si>
  <si>
    <t>CP250 10 TIPACKS 96 960PK</t>
  </si>
  <si>
    <t>F110120G</t>
  </si>
  <si>
    <t>MACROMAN</t>
  </si>
  <si>
    <t>02707353</t>
  </si>
  <si>
    <t>1.5ML RB TB W TC STRL 500/PK</t>
  </si>
  <si>
    <t>21279112</t>
  </si>
  <si>
    <t>WASH CONCENTRATE SET 4/EA</t>
  </si>
  <si>
    <t>072009</t>
  </si>
  <si>
    <t>PIPET 5ML IND 200/CS</t>
  </si>
  <si>
    <t>1367510EE</t>
  </si>
  <si>
    <t>PIP SERO DISP 201 25ML 200/CS</t>
  </si>
  <si>
    <t>22048101</t>
  </si>
  <si>
    <t>FB CASSTTE P E TAPED WHT M/CS</t>
  </si>
  <si>
    <t>0877220</t>
  </si>
  <si>
    <t>TIS CLT DSH 35X10MM 500/CS</t>
  </si>
  <si>
    <t>19046407</t>
  </si>
  <si>
    <t>0976156</t>
  </si>
  <si>
    <t>BTL TOP FLTR .22CA 150ML 48/CS</t>
  </si>
  <si>
    <t>SH30228FS</t>
  </si>
  <si>
    <t>IMDM MOD W LGLUT HPS 500ML 6PK</t>
  </si>
  <si>
    <t>BW12918F</t>
  </si>
  <si>
    <t>RPMI 1640 W/O GLUT P-RED 500ML</t>
  </si>
  <si>
    <t>MPTX20</t>
  </si>
  <si>
    <t>MPTX2 QKIT 1 KT</t>
  </si>
  <si>
    <t>12567500</t>
  </si>
  <si>
    <t>1.2ML CRYOVIAL INT THRD 100/PK</t>
  </si>
  <si>
    <t>12565336</t>
  </si>
  <si>
    <t>CVRGLS LABTKII 2WLL NO1.5 16PK</t>
  </si>
  <si>
    <t>60140412</t>
  </si>
  <si>
    <t>COLUMN SAVER 2UM 10/PK</t>
  </si>
  <si>
    <t>13200025</t>
  </si>
  <si>
    <t>PUMP HEAD L/S EASY-LOAD II SS</t>
  </si>
  <si>
    <t>41105102</t>
  </si>
  <si>
    <t>02707009</t>
  </si>
  <si>
    <t>10UL MICRO LR TIP BULK 1000/PK</t>
  </si>
  <si>
    <t>1484120</t>
  </si>
  <si>
    <t>IV CATH 22GX1IN 50PK        RX</t>
  </si>
  <si>
    <t>BP9704100</t>
  </si>
  <si>
    <t>BSA FATTY ACID FREE POWDER</t>
  </si>
  <si>
    <t>P0057500ML</t>
  </si>
  <si>
    <t>3-PENTANOL 500ML</t>
  </si>
  <si>
    <t>212772B</t>
  </si>
  <si>
    <t>TIP .1-10UL NAT 960/PKTIP .1-</t>
  </si>
  <si>
    <t>15111073</t>
  </si>
  <si>
    <t>9MM BLACK CAP T/S 2000/PK</t>
  </si>
  <si>
    <t>0875728</t>
  </si>
  <si>
    <t>DISH PETRI 100X25MM ST 300/CS</t>
  </si>
  <si>
    <t>88860021</t>
  </si>
  <si>
    <t>ISOTEMP DRY BATH 1BLOCK 120V</t>
  </si>
  <si>
    <t>F171501G</t>
  </si>
  <si>
    <t>D1000ST 10 TIPACKS 96 100-1000</t>
  </si>
  <si>
    <t>A144500</t>
  </si>
  <si>
    <t>HYDROCHLOR ACID REAG ACS 500ML</t>
  </si>
  <si>
    <t>119033</t>
  </si>
  <si>
    <t>NOTEBOOK LAB A4 LINE 1/PK</t>
  </si>
  <si>
    <t>SH3053803</t>
  </si>
  <si>
    <t>WATER MOLECULAR BIO. 1000ML</t>
  </si>
  <si>
    <t>SS2544</t>
  </si>
  <si>
    <t>SODIUM HYDROX SOL 50% CR 4L</t>
  </si>
  <si>
    <t>1451357</t>
  </si>
  <si>
    <t>STIR BAR OCTAGONAL 12X4.5MM</t>
  </si>
  <si>
    <t>F161401G</t>
  </si>
  <si>
    <t>CARROUSEL PIPETTE STAND (HOLDS</t>
  </si>
  <si>
    <t>PI37536</t>
  </si>
  <si>
    <t>SUPERBLOCK T20</t>
  </si>
  <si>
    <t>PI78835</t>
  </si>
  <si>
    <t>NE-PER PROTEIN EXCT KTNE-PER</t>
  </si>
  <si>
    <t>PI20421</t>
  </si>
  <si>
    <t>PROTEIN A/G AGAROSE 3ML/PK</t>
  </si>
  <si>
    <t>013614I</t>
  </si>
  <si>
    <t>CVRLL TYVEK EWA 6X 25CS</t>
  </si>
  <si>
    <t>029635A</t>
  </si>
  <si>
    <t>CARBOY RECT W/SPIGOT PP 9L</t>
  </si>
  <si>
    <t>NBP270037</t>
  </si>
  <si>
    <t>MOUSE COMPLEMENT C3A E - 1 KIT</t>
  </si>
  <si>
    <t>13683726</t>
  </si>
  <si>
    <t>CBT.ADVANCED 50ML BIOPUR 100CS</t>
  </si>
  <si>
    <t>P8000</t>
  </si>
  <si>
    <t>PIL-8 QKIT 1 KT</t>
  </si>
  <si>
    <t>MLCN20</t>
  </si>
  <si>
    <t>MLIPOCALIN-2/NGAL QKIT 1 KT</t>
  </si>
  <si>
    <t>PLB00B</t>
  </si>
  <si>
    <t>PIL-1B QKIT 1 KT</t>
  </si>
  <si>
    <t>FB012938</t>
  </si>
  <si>
    <t>75CM2 TC FLSK PL SL CAP 100/CS</t>
  </si>
  <si>
    <t>BP97435</t>
  </si>
  <si>
    <t>2XYT BROTH, GRANULATED 5KG</t>
  </si>
  <si>
    <t>1184286</t>
  </si>
  <si>
    <t>MCRTB 12TUBE STRP BK 80STRP/PK</t>
  </si>
  <si>
    <t>14558651</t>
  </si>
  <si>
    <t>VIVASPIN TURBO15 10K MWCO 12PK</t>
  </si>
  <si>
    <t>23332408</t>
  </si>
  <si>
    <t>20L BUFFER SALINE SOL BLD BNK</t>
  </si>
  <si>
    <t>07200148</t>
  </si>
  <si>
    <t>TC INSRT 24WL 6.5MM 3UM 48/CS</t>
  </si>
  <si>
    <t>G48500</t>
  </si>
  <si>
    <t>GLYCINE USP 500GM</t>
  </si>
  <si>
    <t>R01660</t>
  </si>
  <si>
    <t>PEA AGAR W/ BLOOD 10/PK</t>
  </si>
  <si>
    <t>293910</t>
  </si>
  <si>
    <t>A 83-01 10 MG</t>
  </si>
  <si>
    <t>PI78420</t>
  </si>
  <si>
    <t>HALT PHOSPHATASE INHIB COCKTAL</t>
  </si>
  <si>
    <t>1464817</t>
  </si>
  <si>
    <t>FISHER SCI DIGITAL CALIPERS</t>
  </si>
  <si>
    <t>41111604</t>
  </si>
  <si>
    <t>75007303</t>
  </si>
  <si>
    <t>ADPT TX-1000 MICROPLTE CAR 4PK</t>
  </si>
  <si>
    <t>13683724</t>
  </si>
  <si>
    <t>CBT.ADVANCED 10ML BIOPUR 100CS</t>
  </si>
  <si>
    <t>14558667</t>
  </si>
  <si>
    <t>VIVASPIN TURBO15 3K MWCO 48PK</t>
  </si>
  <si>
    <t>22037966</t>
  </si>
  <si>
    <t>10 GA SHARPS-A-GATR RD CTNR EA</t>
  </si>
  <si>
    <t>055399</t>
  </si>
  <si>
    <t>CENT TBE NONST PP 50ML 500/CS</t>
  </si>
  <si>
    <t>45000252</t>
  </si>
  <si>
    <t>HITRAP DESALTING 5X5ML 5PK</t>
  </si>
  <si>
    <t>13989218</t>
  </si>
  <si>
    <t>DIVIDER GRID 1/2IN 81CELL 12PK</t>
  </si>
  <si>
    <t>07200572</t>
  </si>
  <si>
    <t>STRPET 2ML PA/PLAS 1000/CS</t>
  </si>
  <si>
    <t>BDB610959</t>
  </si>
  <si>
    <t>HIF-1 ALPHA MAB 150UG 54</t>
  </si>
  <si>
    <t>1916716</t>
  </si>
  <si>
    <t>GLVS NITRILE PF BLK 100PK SM</t>
  </si>
  <si>
    <t>S15432</t>
  </si>
  <si>
    <t>150ML, BOROSCIL BEAKER, PK12</t>
  </si>
  <si>
    <t>14222180</t>
  </si>
  <si>
    <t>MICROTUBE 2.0ML CLEAR 500PK</t>
  </si>
  <si>
    <t>03060029</t>
  </si>
  <si>
    <t>9MM CERT CLR SCRW THRD VIAL KT</t>
  </si>
  <si>
    <t>R111800</t>
  </si>
  <si>
    <t>STERILE PACK CONTACT 10/PK</t>
  </si>
  <si>
    <t>S01384</t>
  </si>
  <si>
    <t>SUNSPOTTER TELESCOPE EA</t>
  </si>
  <si>
    <t>60106206</t>
  </si>
  <si>
    <t>19014690E</t>
  </si>
  <si>
    <t>GLV ACITEK PF LTX CR SZ9 72/CS</t>
  </si>
  <si>
    <t>12565285</t>
  </si>
  <si>
    <t>OMNITRAY CC W/LID STRL 60/CS</t>
  </si>
  <si>
    <t>08670B</t>
  </si>
  <si>
    <t>DIALYSISTUBING SP1 8K 32MM 30M</t>
  </si>
  <si>
    <t>01828C</t>
  </si>
  <si>
    <t>BG AUTO PP RED 19X23 200/CS</t>
  </si>
  <si>
    <t>SP15100</t>
  </si>
  <si>
    <t>PERMOUNT FISHER 100ML</t>
  </si>
  <si>
    <t>20548115</t>
  </si>
  <si>
    <t>SAVANT 8 18X100MM VAC CONC RTR</t>
  </si>
  <si>
    <t>07200738</t>
  </si>
  <si>
    <t>STRPET 25ML PAPR/PLSTIC 200/CS</t>
  </si>
  <si>
    <t>03395454</t>
  </si>
  <si>
    <t>CRYO FIBERBOX WT 5X5X4</t>
  </si>
  <si>
    <t>PI39000</t>
  </si>
  <si>
    <t>LANE MARKER BUFFER 5ML/PK</t>
  </si>
  <si>
    <t>DF0418177</t>
  </si>
  <si>
    <t>BRAIN HEART INFUSION AGAR</t>
  </si>
  <si>
    <t>A508P212</t>
  </si>
  <si>
    <t>HYDROCHLOR ACID TRACE MTL 2.5L</t>
  </si>
  <si>
    <t>BP13334</t>
  </si>
  <si>
    <t>10X TRIS-BORATE-EDTA(TBE)4L</t>
  </si>
  <si>
    <t>02707479</t>
  </si>
  <si>
    <t>300UL TIP RL FILST GRAD 960/PK</t>
  </si>
  <si>
    <t>45004006</t>
  </si>
  <si>
    <t>PROTRAN 0.2UM 200MMX4M 1/PK</t>
  </si>
  <si>
    <t>A686500</t>
  </si>
  <si>
    <t>AM PHOSPHATE DIBASIC ACS 500G</t>
  </si>
  <si>
    <t>BDB554586</t>
  </si>
  <si>
    <t>MS GM-CSF RECOM 10UG</t>
  </si>
  <si>
    <t>51111800</t>
  </si>
  <si>
    <t>D16500</t>
  </si>
  <si>
    <t>DEXTROSE ANHYD CERT ACS 500G</t>
  </si>
  <si>
    <t>B11922</t>
  </si>
  <si>
    <t>PAIL TRYPTICASE PEPTONE 5LB</t>
  </si>
  <si>
    <t>MAB8650</t>
  </si>
  <si>
    <t>MIL-12 RB2 MAB 100 UG</t>
  </si>
  <si>
    <t>14568100</t>
  </si>
  <si>
    <t>MCT 5ML CLR 250PK</t>
  </si>
  <si>
    <t>14222782</t>
  </si>
  <si>
    <t>TIP FILTR 20UL RCKD STER 960PK</t>
  </si>
  <si>
    <t>0877110</t>
  </si>
  <si>
    <t>CELL CULTURE INS .45UM 48/CS</t>
  </si>
  <si>
    <t>22000186</t>
  </si>
  <si>
    <t>HOLDER F/SERO PIPET W/MAGNETS</t>
  </si>
  <si>
    <t>BDB563919</t>
  </si>
  <si>
    <t>HU CD8 BV510 SK1 100TST</t>
  </si>
  <si>
    <t>12545102P</t>
  </si>
  <si>
    <t>G CVRGLS CRCLE NO1 25MM 1OZ/PK</t>
  </si>
  <si>
    <t>BDB556547</t>
  </si>
  <si>
    <t>ANXN V FITC APOPTOSIS DTEC KIT</t>
  </si>
  <si>
    <t>46001011</t>
  </si>
  <si>
    <t>097617</t>
  </si>
  <si>
    <t>SYS FILTR .45UM STR DSP 12/CS</t>
  </si>
  <si>
    <t>NB1001028</t>
  </si>
  <si>
    <t>AIF-1/IBA1 - 0.1 MG</t>
  </si>
  <si>
    <t>23021750</t>
  </si>
  <si>
    <t>LEICA PARAPLST PARAFN 8X1KG/CS</t>
  </si>
  <si>
    <t>41102901</t>
  </si>
  <si>
    <t>02540700</t>
  </si>
  <si>
    <t>BIOTAINER PETG 5L STERILE 6CS</t>
  </si>
  <si>
    <t>AB153IMI</t>
  </si>
  <si>
    <t>ANTI-FLUORESCENT GOLD ANTIBODY</t>
  </si>
  <si>
    <t>338AC010</t>
  </si>
  <si>
    <t>RH/M/RACTIVIN A 10 UG</t>
  </si>
  <si>
    <t>6001067</t>
  </si>
  <si>
    <t>N-HEXANE HPLC SPECTRO ACS 4LT</t>
  </si>
  <si>
    <t>1480936</t>
  </si>
  <si>
    <t>RACK UNWIRE ACETAL ORG 30MM</t>
  </si>
  <si>
    <t>06434</t>
  </si>
  <si>
    <t>TISSUE GRINDER 1ML 2/CS</t>
  </si>
  <si>
    <t>22900700</t>
  </si>
  <si>
    <t>FF HSTOPLST PARAFN PE 8X1KG/CS</t>
  </si>
  <si>
    <t>0337422</t>
  </si>
  <si>
    <t>CRYOGVIAL RB 2ML 500/CS</t>
  </si>
  <si>
    <t>66055</t>
  </si>
  <si>
    <t>DTAG 13 5 MG</t>
  </si>
  <si>
    <t>22026449</t>
  </si>
  <si>
    <t>FORMALIN PREFILL 1000ML 12/CS</t>
  </si>
  <si>
    <t>07000220</t>
  </si>
  <si>
    <t>CELLSTAR DSH35X10 PS ST TC740C</t>
  </si>
  <si>
    <t>AAJ62990AP</t>
  </si>
  <si>
    <t>RBC LYSIS BUFR FOR HUMAN 500ML</t>
  </si>
  <si>
    <t>191303610</t>
  </si>
  <si>
    <t>ISOGOWN YEL SZ XL 50/CS</t>
  </si>
  <si>
    <t>PI80196X3</t>
  </si>
  <si>
    <t>PIERCE ECL 2 SUBSRATE 3X100ML</t>
  </si>
  <si>
    <t>14222155</t>
  </si>
  <si>
    <t>MICROTUBE 1.5ML CLEAR 500PK</t>
  </si>
  <si>
    <t>15336111</t>
  </si>
  <si>
    <t>MECH., HEATER ULTRASONIC BATH</t>
  </si>
  <si>
    <t>01815B</t>
  </si>
  <si>
    <t>BG AUTO ORNG 24X30 100/CS</t>
  </si>
  <si>
    <t>03141</t>
  </si>
  <si>
    <t>TUBE PP THINWALL 36ML PK/25</t>
  </si>
  <si>
    <t>12565361</t>
  </si>
  <si>
    <t>PLT F96 BACTI NS NOLID 180/CS</t>
  </si>
  <si>
    <t>AC615090040</t>
  </si>
  <si>
    <t>ETHYL ALCHL ABSOLU 200 P 4L</t>
  </si>
  <si>
    <t>0877426</t>
  </si>
  <si>
    <t>FALCON CULTURSLIDE 8-WELL 24CS</t>
  </si>
  <si>
    <t>R8311002</t>
  </si>
  <si>
    <t>RAPID ANA II SYSTEM 20PK</t>
  </si>
  <si>
    <t>23038027</t>
  </si>
  <si>
    <t>CONTROL LEVEL I 1ML</t>
  </si>
  <si>
    <t>08774380</t>
  </si>
  <si>
    <t>BCT FLUOROBLOK INVASION</t>
  </si>
  <si>
    <t>0666978</t>
  </si>
  <si>
    <t>TOWELETTE CASTILE SOAP 1000/CS</t>
  </si>
  <si>
    <t>0334125E</t>
  </si>
  <si>
    <t>MT21031CM</t>
  </si>
  <si>
    <t>DPBS 1X W/O CA MG 6X1L 6/CSDP</t>
  </si>
  <si>
    <t>B21734X</t>
  </si>
  <si>
    <t>CDC ANAEROBE BLD AGR 100/PK</t>
  </si>
  <si>
    <t>NB014848</t>
  </si>
  <si>
    <t>CD35  (8C12)  ALEXA F - 0.1 ML</t>
  </si>
  <si>
    <t>0992316E</t>
  </si>
  <si>
    <t>BOTTLE MEDIA SQ 250ML 60/CS</t>
  </si>
  <si>
    <t>F167103G</t>
  </si>
  <si>
    <t>D200 TOWERPACK 10 RACKS 96 2-2</t>
  </si>
  <si>
    <t>02100508</t>
  </si>
  <si>
    <t>RCK STL 200UL TIP NAT 960/PK</t>
  </si>
  <si>
    <t>FERFD0454</t>
  </si>
  <si>
    <t>FASTDIGEST BSMBI (ESP3I) 20UL</t>
  </si>
  <si>
    <t>FERK1641</t>
  </si>
  <si>
    <t>MAXIMA CDNA SYNTH KIT 50RXN</t>
  </si>
  <si>
    <t>BDB563554</t>
  </si>
  <si>
    <t>HU CD56 BUV395 NCAM16.2 100TST</t>
  </si>
  <si>
    <t>BDB558122</t>
  </si>
  <si>
    <t>HU CD16 PACBLU MAB 0.1MG 3G8</t>
  </si>
  <si>
    <t>03340303</t>
  </si>
  <si>
    <t>STOPPER BUTYL STRGHT 20MM M/CS</t>
  </si>
  <si>
    <t>13811166</t>
  </si>
  <si>
    <t>ART 1000 RCH NF TIP NS RK768PK</t>
  </si>
  <si>
    <t>PI34028</t>
  </si>
  <si>
    <t>1-STEP ULTRA TMB ELISA</t>
  </si>
  <si>
    <t>10451034</t>
  </si>
  <si>
    <t>CARTRIDGE SET FOR 6L SMART2PUR</t>
  </si>
  <si>
    <t>1146267D</t>
  </si>
  <si>
    <t>GLV DIAMOND GRIP PF L 100/PK</t>
  </si>
  <si>
    <t>E0030124260</t>
  </si>
  <si>
    <t>TUBES PCR 0.2ML BULK 1000/CS</t>
  </si>
  <si>
    <t>R01630</t>
  </si>
  <si>
    <t>MYCOBIOTIC AGAR(MYCOCEL)10/PK</t>
  </si>
  <si>
    <t>14388162</t>
  </si>
  <si>
    <t>PCR PLATE 0.15ML SMISKIRT PK50</t>
  </si>
  <si>
    <t>19085597</t>
  </si>
  <si>
    <t>STERILE EYEWASH BOTTLES-32 OZ</t>
  </si>
  <si>
    <t>46181810</t>
  </si>
  <si>
    <t>02923221</t>
  </si>
  <si>
    <t>EZ FLIP PP TUBE 50ML BULK CASE</t>
  </si>
  <si>
    <t>14558664</t>
  </si>
  <si>
    <t>VIVASPIN TURBO15 100KD 48PK</t>
  </si>
  <si>
    <t>03251158</t>
  </si>
  <si>
    <t>C18 SPE COLUMN 500MG 3ML 50PK</t>
  </si>
  <si>
    <t>S271500</t>
  </si>
  <si>
    <t>SODIUM CHLORIDE CERT ACS 500G</t>
  </si>
  <si>
    <t>SLGPX13NL</t>
  </si>
  <si>
    <t>MILLEX 13MM .22UM PES 100/PK</t>
  </si>
  <si>
    <t>23038010</t>
  </si>
  <si>
    <t>SURE-VUE RPR 500TEST/PK     RX</t>
  </si>
  <si>
    <t>19800057</t>
  </si>
  <si>
    <t>LBCT FIRE/CHEM/SPLSH RSTNT XLR</t>
  </si>
  <si>
    <t>1916762</t>
  </si>
  <si>
    <t>GLV NITRILE EXM LNG PF 50PK LG</t>
  </si>
  <si>
    <t>02911295</t>
  </si>
  <si>
    <t>300ML BOD BTTLE WO/STOPE 24/CS</t>
  </si>
  <si>
    <t>24122003</t>
  </si>
  <si>
    <t>F1733052G</t>
  </si>
  <si>
    <t>E200 TOWERPACK RELOAD SYSTEM</t>
  </si>
  <si>
    <t>0268320</t>
  </si>
  <si>
    <t>BD S-L 21G 12IN W/HLDR 25PK RX</t>
  </si>
  <si>
    <t>FEREC0114</t>
  </si>
  <si>
    <t>BL21(DE3) COMPTETENT CELLS</t>
  </si>
  <si>
    <t>116762</t>
  </si>
  <si>
    <t>4-WHEEL CART FOR LOCATOR 4 84</t>
  </si>
  <si>
    <t>PIPA517223</t>
  </si>
  <si>
    <t>PBX1 PAB</t>
  </si>
  <si>
    <t>S13119</t>
  </si>
  <si>
    <t>BOSSHEAD 3 PRONG SILICON CLAMP</t>
  </si>
  <si>
    <t>19014690D</t>
  </si>
  <si>
    <t>GLV ACITEK PF LTX CR SZ8 72/CS</t>
  </si>
  <si>
    <t>19043937</t>
  </si>
  <si>
    <t>PURELL SANTZNG WIPES 175CT 6CS</t>
  </si>
  <si>
    <t>19155144</t>
  </si>
  <si>
    <t>LBL WHT .90 X1 180/RLLBL WHT</t>
  </si>
  <si>
    <t>AC119345000</t>
  </si>
  <si>
    <t>FLUOROBENZENE, 99% 500GRFLUOR</t>
  </si>
  <si>
    <t>12352100</t>
  </si>
  <si>
    <t>09740100</t>
  </si>
  <si>
    <t>SYRINGE FLTR,PES,0.2UM,13MM,ST</t>
  </si>
  <si>
    <t>K6015000824</t>
  </si>
  <si>
    <t>FLASK FLAT BOT 24/40 2000ML1CS</t>
  </si>
  <si>
    <t>GSWG047S6</t>
  </si>
  <si>
    <t>GSWG S-PAK MEMBRANE 600/PK</t>
  </si>
  <si>
    <t>1495776A</t>
  </si>
  <si>
    <t>5100QB050</t>
  </si>
  <si>
    <t>RHQBRICK FC CF 50 UG</t>
  </si>
  <si>
    <t>BDB566073</t>
  </si>
  <si>
    <t>MS CD45.2 BV480 104 100UG</t>
  </si>
  <si>
    <t>12111379</t>
  </si>
  <si>
    <t>1000ULXTIP4 CLENPAK RLOAD768PK</t>
  </si>
  <si>
    <t>DF0882170</t>
  </si>
  <si>
    <t>LACTOBACILLUS MRS AGAR 500G</t>
  </si>
  <si>
    <t>TI13690030</t>
  </si>
  <si>
    <t>PLUS TI 20-200UL</t>
  </si>
  <si>
    <t>MT25005CI</t>
  </si>
  <si>
    <t>L-GLUTMN 200MM  6X100 6/CS</t>
  </si>
  <si>
    <t>22037241</t>
  </si>
  <si>
    <t>13MM RNG SLD W/ ADHESN 144/PK</t>
  </si>
  <si>
    <t>05408128</t>
  </si>
  <si>
    <t>MCT N/S 0.6ML AST 500/PKMCT</t>
  </si>
  <si>
    <t>PIA53225</t>
  </si>
  <si>
    <t>PROT ASY, RPD GLD BCA 500ML</t>
  </si>
  <si>
    <t>4250050K</t>
  </si>
  <si>
    <t>COMETASSAY 50 TESTS</t>
  </si>
  <si>
    <t>07200297</t>
  </si>
  <si>
    <t>TIP PIPET 1-200UL YLW BLK M/CS</t>
  </si>
  <si>
    <t>10320807</t>
  </si>
  <si>
    <t>VORTEX MIXER 120V 1/CSVORTEX M</t>
  </si>
  <si>
    <t>PI21063</t>
  </si>
  <si>
    <t>RESTORE STRIPPING BUFFER</t>
  </si>
  <si>
    <t>14826A</t>
  </si>
  <si>
    <t>NEEDLES 23GX1 IN 100/PK     RX</t>
  </si>
  <si>
    <t>14222692</t>
  </si>
  <si>
    <t>TIP 1000UL BLE RCK STER 1000PK</t>
  </si>
  <si>
    <t>22079697</t>
  </si>
  <si>
    <t>SCALPEL BLADE #22 CARBON C/PK</t>
  </si>
  <si>
    <t>S2711</t>
  </si>
  <si>
    <t>SODIUM CHLORIDE CERT ACS 1KG</t>
  </si>
  <si>
    <t>A214</t>
  </si>
  <si>
    <t>ACETONITRILE CERTIFIED ACS 4L</t>
  </si>
  <si>
    <t>1368873</t>
  </si>
  <si>
    <t>UV TRANS DSPSBLE CUVTTES 500PK</t>
  </si>
  <si>
    <t>12111365</t>
  </si>
  <si>
    <t>1200UL XTIP4, FILTERED LTS STY</t>
  </si>
  <si>
    <t>13620285</t>
  </si>
  <si>
    <t>GLASS PH ELECTRODE COMBO BNC</t>
  </si>
  <si>
    <t>BDB554715</t>
  </si>
  <si>
    <t>CYTOFIX/CYTOPERM WITH GOLGISTO</t>
  </si>
  <si>
    <t>BW12615F</t>
  </si>
  <si>
    <t>HAM'S F-12; 500ML</t>
  </si>
  <si>
    <t>13201414</t>
  </si>
  <si>
    <t>THERM DURAC RS -20/150C</t>
  </si>
  <si>
    <t>0540296</t>
  </si>
  <si>
    <t>500EPP PCR FLEXTBE 1.5ML 500PK</t>
  </si>
  <si>
    <t>14558506</t>
  </si>
  <si>
    <t>VIVASPIN 20 30K MWCO 48PK</t>
  </si>
  <si>
    <t>1254578</t>
  </si>
  <si>
    <t>SLD POLYSINE CTD 25X75 144/PK</t>
  </si>
  <si>
    <t>08732114</t>
  </si>
  <si>
    <t>WEIGHING DISH BLUE 500/CSWEIG</t>
  </si>
  <si>
    <t>MAB5406MI</t>
  </si>
  <si>
    <t>ANTI-GAD67 ANTIBODY CLONE 1G1</t>
  </si>
  <si>
    <t>PI68011</t>
  </si>
  <si>
    <t>SNAKESKIN DIALYSIS CLIPS 6/PK</t>
  </si>
  <si>
    <t>22130067</t>
  </si>
  <si>
    <t>LBL SM IATA BIO SUBST 500/PK</t>
  </si>
  <si>
    <t>31501756</t>
  </si>
  <si>
    <t>MANIFOLD VAC/INERT GAS 5-PORT</t>
  </si>
  <si>
    <t>40142201</t>
  </si>
  <si>
    <t>23021022</t>
  </si>
  <si>
    <t>PSHBTN BCD W HLDR 23G 20PK  RX</t>
  </si>
  <si>
    <t>MAFP00</t>
  </si>
  <si>
    <t>MAFP QKIT 1 KT</t>
  </si>
  <si>
    <t>05711</t>
  </si>
  <si>
    <t>AA DISCS 6MM DIAM -1000/PK</t>
  </si>
  <si>
    <t>AA4292906</t>
  </si>
  <si>
    <t>STRON DISTLD DEND PCS 99.8% 5G</t>
  </si>
  <si>
    <t>12141504</t>
  </si>
  <si>
    <t>17463007</t>
  </si>
  <si>
    <t>VESPHENE III SE ; 1 GAL. X 4 P</t>
  </si>
  <si>
    <t>AA433689M</t>
  </si>
  <si>
    <t>PRFRMLDHYD AQ S 10X10ML 10/PK</t>
  </si>
  <si>
    <t>BP9725500</t>
  </si>
  <si>
    <t>PEPTONE GRAN 500G</t>
  </si>
  <si>
    <t>15930C</t>
  </si>
  <si>
    <t>LASERLABEL 1.5 WHT 1700/CS</t>
  </si>
  <si>
    <t>14826C</t>
  </si>
  <si>
    <t>NEEDLES 21GX1 IN 100/PK     RX</t>
  </si>
  <si>
    <t>13678603</t>
  </si>
  <si>
    <t>BDB612844</t>
  </si>
  <si>
    <t>MS CD4 BUV737 RM4-5 25UG</t>
  </si>
  <si>
    <t>BDB564144</t>
  </si>
  <si>
    <t>MS NK1.1 BUV395 PK136 50UG</t>
  </si>
  <si>
    <t>587010</t>
  </si>
  <si>
    <t>CILENGITIDE 10 MG</t>
  </si>
  <si>
    <t>1950795</t>
  </si>
  <si>
    <t>SD RK 1723CF 4 DOOR BXS 2.3  H</t>
  </si>
  <si>
    <t>087721J</t>
  </si>
  <si>
    <t>PETRI-FLSK NON-TC 70ML 200/CS</t>
  </si>
  <si>
    <t>212361A</t>
  </si>
  <si>
    <t>TIP ART FLT GENOM 200UL 960PK</t>
  </si>
  <si>
    <t>03411702</t>
  </si>
  <si>
    <t>03411703ZRD BAG 15-20GAL 200PK</t>
  </si>
  <si>
    <t>PI87730</t>
  </si>
  <si>
    <t>SLIDE-A-LYZER G2 DIALYSIS 10PK</t>
  </si>
  <si>
    <t>07200245</t>
  </si>
  <si>
    <t>96-WL POLYCARB M IND N/S 25/CS</t>
  </si>
  <si>
    <t>0296150A</t>
  </si>
  <si>
    <t>JERRICAN HDPE 1 1/2 GAL</t>
  </si>
  <si>
    <t>03000045</t>
  </si>
  <si>
    <t>WIFI CAMERA</t>
  </si>
  <si>
    <t>45121517</t>
  </si>
  <si>
    <t>0296020A</t>
  </si>
  <si>
    <t>CARBOY AUTOCLAVABLE PP 20L</t>
  </si>
  <si>
    <t>314BP010</t>
  </si>
  <si>
    <t>RHBMP-4 10 UG</t>
  </si>
  <si>
    <t>23230231</t>
  </si>
  <si>
    <t>THROMBTIC PURE PLS TEST 100/PK</t>
  </si>
  <si>
    <t>14955232</t>
  </si>
  <si>
    <t>2 ML SEROLOGICAL PIPET 500/CS</t>
  </si>
  <si>
    <t>09740108</t>
  </si>
  <si>
    <t>MAB60391SP</t>
  </si>
  <si>
    <t>MG-CSF R MAB 25 UG</t>
  </si>
  <si>
    <t>BP13414</t>
  </si>
  <si>
    <t>TRIS GLYCINE SDS 10X SOL 4L</t>
  </si>
  <si>
    <t>12556000</t>
  </si>
  <si>
    <t>BIOLITE 35MM TC DISH 500/CS</t>
  </si>
  <si>
    <t>A661500</t>
  </si>
  <si>
    <t>AMMONIUM CHLORIDE ACS 500 G</t>
  </si>
  <si>
    <t>018126C</t>
  </si>
  <si>
    <t>BAGS WHIRL-PAK 18 OZ 500/PK</t>
  </si>
  <si>
    <t>0666630</t>
  </si>
  <si>
    <t>FACIAL TISSUE 100/BX 36/CS</t>
  </si>
  <si>
    <t>1495791C</t>
  </si>
  <si>
    <t>CLOSURE DISP 20MM OD 500/CS</t>
  </si>
  <si>
    <t>AA4225830</t>
  </si>
  <si>
    <t>ALUM SLG 3.175MMDIA 99.99 250G</t>
  </si>
  <si>
    <t>12141702</t>
  </si>
  <si>
    <t>M81OZ</t>
  </si>
  <si>
    <t>MAGNESIUM METAL RIBBON 1 OZ</t>
  </si>
  <si>
    <t>07000553</t>
  </si>
  <si>
    <t>CELL SCRAPER 28CM/18MM CS100</t>
  </si>
  <si>
    <t>UFC30GV0S</t>
  </si>
  <si>
    <t>ULTRAFREE MC GV STER 50/PK</t>
  </si>
  <si>
    <t>PRV3125</t>
  </si>
  <si>
    <t>AGAROSE LE ANALYTICAL GRADE</t>
  </si>
  <si>
    <t>14375207M</t>
  </si>
  <si>
    <t>FB URISYSTEM PIPETS NS 500/PK</t>
  </si>
  <si>
    <t>11476000</t>
  </si>
  <si>
    <t>RND BOTTOM MANTLE 120V 50ML</t>
  </si>
  <si>
    <t>01814A</t>
  </si>
  <si>
    <t>BG BIO ORNGE 19X14 200/CS</t>
  </si>
  <si>
    <t>SLFG05010</t>
  </si>
  <si>
    <t>SYRINGE FILTER HYDROPHOBICPTFE</t>
  </si>
  <si>
    <t>14955453</t>
  </si>
  <si>
    <t>3 PART PP SYR 10ML ST LS100PK</t>
  </si>
  <si>
    <t>149601J</t>
  </si>
  <si>
    <t>APLCTR PLSTC 6X1/10IN ST 100PK</t>
  </si>
  <si>
    <t>1388252</t>
  </si>
  <si>
    <t>DEEP WELL PLATE PP 1.1ML 24/PK</t>
  </si>
  <si>
    <t>0352536</t>
  </si>
  <si>
    <t>INSULTED MAILER 6WX8LX7H 12/PK</t>
  </si>
  <si>
    <t>112080600</t>
  </si>
  <si>
    <t>SPIN MODUL-RECOVERY TUBES-60E</t>
  </si>
  <si>
    <t>21520134</t>
  </si>
  <si>
    <t>TOURNIQUET LATEXFREE ORNG M/CS</t>
  </si>
  <si>
    <t>12460456</t>
  </si>
  <si>
    <t>DISPOSABLE SCALPELS 22 10PK</t>
  </si>
  <si>
    <t>12565363</t>
  </si>
  <si>
    <t>PLATE F96 AUTO ST W/LID 160/CS</t>
  </si>
  <si>
    <t>12565438</t>
  </si>
  <si>
    <t>PLATE V96WELL PP NAT ST 120/CS</t>
  </si>
  <si>
    <t>14222234</t>
  </si>
  <si>
    <t>PLTE ASY PP 450UL RND ST 10PK</t>
  </si>
  <si>
    <t>1371305</t>
  </si>
  <si>
    <t>TBG-NP-VAC 3/8X7/8X1/4 10FT</t>
  </si>
  <si>
    <t>W74</t>
  </si>
  <si>
    <t>WATER OPTIMA 4L</t>
  </si>
  <si>
    <t>MAB5326MI</t>
  </si>
  <si>
    <t>ANTI-NESTIN ANTIBODY CLONE 10</t>
  </si>
  <si>
    <t>PI88528</t>
  </si>
  <si>
    <t>PES CONCENTRATOR 10K 20ML, 24P</t>
  </si>
  <si>
    <t>19415151</t>
  </si>
  <si>
    <t>SPOR-KLENZ RTU</t>
  </si>
  <si>
    <t>AAH6488814</t>
  </si>
  <si>
    <t>25-DIHYDRXYTEREPHTHALIC AC 25G</t>
  </si>
  <si>
    <t>R65410</t>
  </si>
  <si>
    <t>PK/20 SIGNL BLD CULTR BTL 20PK</t>
  </si>
  <si>
    <t>41115841</t>
  </si>
  <si>
    <t>18335000</t>
  </si>
  <si>
    <t>STRL70% IPA 12-32OZ BTLS 12CS</t>
  </si>
  <si>
    <t>19122830</t>
  </si>
  <si>
    <t>PIP MAT 18X45 30L 8/CS</t>
  </si>
  <si>
    <t>S16238ND</t>
  </si>
  <si>
    <t>PH SENSOR</t>
  </si>
  <si>
    <t>75003682</t>
  </si>
  <si>
    <t>15ML CONICAL ADPT (4/SET)</t>
  </si>
  <si>
    <t>14823296</t>
  </si>
  <si>
    <t>TITAN SYR FLT NY 30MM 100PK</t>
  </si>
  <si>
    <t>AA11098BS</t>
  </si>
  <si>
    <t>VAND RD 12.7MM DIA 99.5% 10CM</t>
  </si>
  <si>
    <t>12141749</t>
  </si>
  <si>
    <t>14282301</t>
  </si>
  <si>
    <t>EPP TUBE 5.0ML PCR CLEA 200CS</t>
  </si>
  <si>
    <t>DF0919153</t>
  </si>
  <si>
    <t>YEAST NIT BASE W/O A A100GM</t>
  </si>
  <si>
    <t>09528114</t>
  </si>
  <si>
    <t>TRAY GEL 7X8CM F/MINIGEL UNIT</t>
  </si>
  <si>
    <t>5217100G</t>
  </si>
  <si>
    <t>BOVINE SERUM ALBUMIN 100 G</t>
  </si>
  <si>
    <t>15350110B</t>
  </si>
  <si>
    <t>PIPET JAR HDPE 61/2X27IN</t>
  </si>
  <si>
    <t>PRN1110</t>
  </si>
  <si>
    <t>NANO-GLO(TM) LUCIFERASE ASSAY</t>
  </si>
  <si>
    <t>45001530</t>
  </si>
  <si>
    <t>45000228RAP G-25 PK/50 PK/50</t>
  </si>
  <si>
    <t>14203B</t>
  </si>
  <si>
    <t>SAFETY MATTING 30IN 100FT ROLL</t>
  </si>
  <si>
    <t>22363554</t>
  </si>
  <si>
    <t>BASE MOLDS FB 24X24X5MM 500/PK</t>
  </si>
  <si>
    <t>16105MI</t>
  </si>
  <si>
    <t>ANTI-PHOSPHOTYROSINE ANTIBODY</t>
  </si>
  <si>
    <t>LC157505</t>
  </si>
  <si>
    <t>ISPRPYL ALCH ACS LABCHEM 20LT</t>
  </si>
  <si>
    <t>AB0600L</t>
  </si>
  <si>
    <t>0.2ML PCR PLATE BLK LTRD 25CS</t>
  </si>
  <si>
    <t>BP2618500</t>
  </si>
  <si>
    <t>PI87768</t>
  </si>
  <si>
    <t>ZEBA SPIN DESALTING COLUM 5PK</t>
  </si>
  <si>
    <t>01213101</t>
  </si>
  <si>
    <t>ALUMINUM FOIL 12IN X 200FT</t>
  </si>
  <si>
    <t>2037C5025</t>
  </si>
  <si>
    <t>RHC5A 25 UG</t>
  </si>
  <si>
    <t>PI88404</t>
  </si>
  <si>
    <t>SLIDE-A-LYZER MINI 10K 2 MLS</t>
  </si>
  <si>
    <t>0136110C</t>
  </si>
  <si>
    <t>LAB COAT TY SNP 2PKT L 30/CS</t>
  </si>
  <si>
    <t>13299230</t>
  </si>
  <si>
    <t>COD/EPA-APPROVED/150 VIALS PK</t>
  </si>
  <si>
    <t>41116116</t>
  </si>
  <si>
    <t>23046050</t>
  </si>
  <si>
    <t>ALTV 5PACK 300 SLIDES/PK</t>
  </si>
  <si>
    <t>A38SI212</t>
  </si>
  <si>
    <t>ACET ACID ACS 2.5L IND SAF-CT</t>
  </si>
  <si>
    <t>026895</t>
  </si>
  <si>
    <t>HEMO NA HEP PLUS 4ML 100/PK RX</t>
  </si>
  <si>
    <t>10101103</t>
  </si>
  <si>
    <t>SEROLOGICAL PIPET,10ML 200/CS</t>
  </si>
  <si>
    <t>02963A</t>
  </si>
  <si>
    <t>CARBOY W/SPIG LDPE 2.5 GAL</t>
  </si>
  <si>
    <t>1368062</t>
  </si>
  <si>
    <t>MCRTN LTH HP MCRGD CL 50/PK RX</t>
  </si>
  <si>
    <t>AA44224KT</t>
  </si>
  <si>
    <t>DOW CORNING. HI-VAC GREASE 1EA</t>
  </si>
  <si>
    <t>F415L</t>
  </si>
  <si>
    <t>DYNAMO FLASH SYBR QPCR 200 RXN</t>
  </si>
  <si>
    <t>SP15500</t>
  </si>
  <si>
    <t>PERMOUNT FISHER 500ML</t>
  </si>
  <si>
    <t>FB300250</t>
  </si>
  <si>
    <t>FLASK FILTERING 250ML 6/PK</t>
  </si>
  <si>
    <t>14222011</t>
  </si>
  <si>
    <t>SEALING MAT STERILE 2ML 50CS</t>
  </si>
  <si>
    <t>FERK1621</t>
  </si>
  <si>
    <t>REVERTAID KIT 20RXN</t>
  </si>
  <si>
    <t>16157</t>
  </si>
  <si>
    <t>SSDNA/PROTEIN A AG 2.5ML</t>
  </si>
  <si>
    <t>A4594</t>
  </si>
  <si>
    <t>ISOPROPYL ALCOHOL 70% 4LT</t>
  </si>
  <si>
    <t>136667E</t>
  </si>
  <si>
    <t>PIPET SER STER IW 10ML 600/CS</t>
  </si>
  <si>
    <t>02681140</t>
  </si>
  <si>
    <t>TIP 200UL NS BULK 1000/PK</t>
  </si>
  <si>
    <t>62281</t>
  </si>
  <si>
    <t>H10 1 MG</t>
  </si>
  <si>
    <t>PI37520</t>
  </si>
  <si>
    <t>BSA IN TBS 10X SOLUT 125ML/PK</t>
  </si>
  <si>
    <t>12500100</t>
  </si>
  <si>
    <t>SHARP CONTAINER RED 5 QT</t>
  </si>
  <si>
    <t>22230482</t>
  </si>
  <si>
    <t>FSH PSTR PPTS 5-3/4IN FLT MCS</t>
  </si>
  <si>
    <t>GPWP04700</t>
  </si>
  <si>
    <t>FILTER GP 0.22UM 47MM 100/PK</t>
  </si>
  <si>
    <t>AC239025000</t>
  </si>
  <si>
    <t>AGAROSE, PURE POWDER (MR 500GR</t>
  </si>
  <si>
    <t>S14258</t>
  </si>
  <si>
    <t>100414B</t>
  </si>
  <si>
    <t>FLSK BAF SHK WO/CAP 250ML 6/CS</t>
  </si>
  <si>
    <t>AC419605000</t>
  </si>
  <si>
    <t>SODIUM METHOXIDE TITRANT 500ML</t>
  </si>
  <si>
    <t>A78710005</t>
  </si>
  <si>
    <t>EZ DBL FUNNEL WHT 40/CS</t>
  </si>
  <si>
    <t>PI78425</t>
  </si>
  <si>
    <t>23244256</t>
  </si>
  <si>
    <t>CYTOSEAL 60 LOW VISMTG MED 4OZ</t>
  </si>
  <si>
    <t>S41263</t>
  </si>
  <si>
    <t>GLASS DISP BOX FLOOR MDL 6/CS</t>
  </si>
  <si>
    <t>A484212</t>
  </si>
  <si>
    <t>SULFURIC ACID NF/FCC 2-1/2L</t>
  </si>
  <si>
    <t>033918</t>
  </si>
  <si>
    <t>VIAL 2ML CLR 9MMRBTC S/T 100PK</t>
  </si>
  <si>
    <t>09923360</t>
  </si>
  <si>
    <t>INDICATING DESICCANT PACK 1000</t>
  </si>
  <si>
    <t>DF0335159</t>
  </si>
  <si>
    <t>YST NIT BSE W/O A/AM S100GM</t>
  </si>
  <si>
    <t>0101491</t>
  </si>
  <si>
    <t>BOTTLE PP 1L FIBERLITE PK/2</t>
  </si>
  <si>
    <t>FERK9021</t>
  </si>
  <si>
    <t>DREAMTAQ HS GR MM 200UN</t>
  </si>
  <si>
    <t>DY911</t>
  </si>
  <si>
    <t>HMMP-9 DUOSET 1 KT</t>
  </si>
  <si>
    <t>PRE4981</t>
  </si>
  <si>
    <t>VIAFECT TRANSFEXN RGT, 0.75ML</t>
  </si>
  <si>
    <t>15901A</t>
  </si>
  <si>
    <t>TAPE WHITE 13MMX13M 6/PK</t>
  </si>
  <si>
    <t>13100100</t>
  </si>
  <si>
    <t>25MM FL NYL,ST,0.2UM,50/PK</t>
  </si>
  <si>
    <t>BDB562402</t>
  </si>
  <si>
    <t>HUMAN CD4 PE-CF504 L200 50 TES</t>
  </si>
  <si>
    <t>13311271</t>
  </si>
  <si>
    <t>SOLVSYS JRQD PP MNFLD 20L</t>
  </si>
  <si>
    <t>BP28191</t>
  </si>
  <si>
    <t>WATER MOLECULAR BIOLOGY GRADE</t>
  </si>
  <si>
    <t>19041170C</t>
  </si>
  <si>
    <t>BMA57031</t>
  </si>
  <si>
    <t>FLASHGEL DNA CASSETTES - 9/PK</t>
  </si>
  <si>
    <t>112080800</t>
  </si>
  <si>
    <t>SPIN MODUL-RECOVERYTUBES-100E</t>
  </si>
  <si>
    <t>13811100</t>
  </si>
  <si>
    <t>ART 10 BAR TIP S RL 960/PK</t>
  </si>
  <si>
    <t>1437286</t>
  </si>
  <si>
    <t>LCA 100 BLU SLIDE BOX PLS</t>
  </si>
  <si>
    <t>PI20233</t>
  </si>
  <si>
    <t>TPCK TRYPSIN 50MG/PK</t>
  </si>
  <si>
    <t>S2GVT05RE</t>
  </si>
  <si>
    <t>STERITOPGV500MLDURAPOREPVDPK12</t>
  </si>
  <si>
    <t>G461</t>
  </si>
  <si>
    <t>GLYCINE CRYSTAL REAGENT 1KG</t>
  </si>
  <si>
    <t>14381048</t>
  </si>
  <si>
    <t>TRANSFERPETTE S MIDI KIT</t>
  </si>
  <si>
    <t>41121500</t>
  </si>
  <si>
    <t>1916718</t>
  </si>
  <si>
    <t>GLVS NITRILE PF BLK 100PK LG</t>
  </si>
  <si>
    <t>NB100101</t>
  </si>
  <si>
    <t>APE - 0.1 ML</t>
  </si>
  <si>
    <t>T370500</t>
  </si>
  <si>
    <t>TRISHYDROXMETAMINOMETH P 500G</t>
  </si>
  <si>
    <t>PA3900</t>
  </si>
  <si>
    <t>ANTI-CALRETICULIN</t>
  </si>
  <si>
    <t>17441002</t>
  </si>
  <si>
    <t>PF-065-095-ECO-TL 1000/CS-L</t>
  </si>
  <si>
    <t>A300C212</t>
  </si>
  <si>
    <t>SULFURIC ACID 2.5L 6/CS</t>
  </si>
  <si>
    <t>S30559</t>
  </si>
  <si>
    <t>STOOL,SWIVEL,HTADJ,18,BLACK</t>
  </si>
  <si>
    <t>21385102</t>
  </si>
  <si>
    <t>REAGENT RES BULK 25ML 200/CS</t>
  </si>
  <si>
    <t>02707103</t>
  </si>
  <si>
    <t>1-200UL THIN WALL RK 960/PK</t>
  </si>
  <si>
    <t>45000051</t>
  </si>
  <si>
    <t>HITRAP PROTEIN A HP 1X5 ML</t>
  </si>
  <si>
    <t>MA180331</t>
  </si>
  <si>
    <t>ANTI-5-METHYLCYTIDINE MONOCLON</t>
  </si>
  <si>
    <t>1690HMB050</t>
  </si>
  <si>
    <t>RHHMGB1, CF 50 UG</t>
  </si>
  <si>
    <t>1841</t>
  </si>
  <si>
    <t>EMBEDDING MOLD 40X22MM 264/CS</t>
  </si>
  <si>
    <t>12111013</t>
  </si>
  <si>
    <t>200UL,UTIP,LOW RET,NS,960PK</t>
  </si>
  <si>
    <t>AC615090010</t>
  </si>
  <si>
    <t>ETHYL ALCHL ABSOLU 200 P 1L</t>
  </si>
  <si>
    <t>12567610</t>
  </si>
  <si>
    <t>PIPET 25ML STR IND PLASTIC PK</t>
  </si>
  <si>
    <t>14387208</t>
  </si>
  <si>
    <t>FINNTP FLEX 10 NS CLR 960/CS</t>
  </si>
  <si>
    <t>0974025B</t>
  </si>
  <si>
    <t>FILTER UNIT .45UM 12/CS</t>
  </si>
  <si>
    <t>1464844</t>
  </si>
  <si>
    <t>TRACE-WATERPROOF THERMOMETER</t>
  </si>
  <si>
    <t>293VE010CF</t>
  </si>
  <si>
    <t>RHVEGF 165 CF 10 UG</t>
  </si>
  <si>
    <t>DY383</t>
  </si>
  <si>
    <t>HCD14 DUOSET 1 KT</t>
  </si>
  <si>
    <t>DY3074</t>
  </si>
  <si>
    <t>HTSP-1 DUOSET 1 KT</t>
  </si>
  <si>
    <t>MT46000CI</t>
  </si>
  <si>
    <t>MOL GRADE WATER 100ML 6CS</t>
  </si>
  <si>
    <t>FERR0491</t>
  </si>
  <si>
    <t>TOPVISION AGAROSE 100G</t>
  </si>
  <si>
    <t>21520163</t>
  </si>
  <si>
    <t>SLIDES CHARGED GREEN 1440/CS</t>
  </si>
  <si>
    <t>19022860</t>
  </si>
  <si>
    <t>LAB JACKET WH MED 36-40 25/CS</t>
  </si>
  <si>
    <t>018266</t>
  </si>
  <si>
    <t>BG PP CLRPLN 24X30 200/CS</t>
  </si>
  <si>
    <t>10320733</t>
  </si>
  <si>
    <t>189992748A</t>
  </si>
  <si>
    <t>GLOVE NITRILE PF TNT S 100/PK</t>
  </si>
  <si>
    <t>19050550D</t>
  </si>
  <si>
    <t>GLV NTRL EXM FB ALOE XL 100/PK</t>
  </si>
  <si>
    <t>1464979</t>
  </si>
  <si>
    <t>THERMOMETER-DIGITAL 1EA</t>
  </si>
  <si>
    <t>PI12718</t>
  </si>
  <si>
    <t>TUF BOND DISCS 18MM 72/PK</t>
  </si>
  <si>
    <t>FERK0502</t>
  </si>
  <si>
    <t>GENEJET PL MINIPREP 50PREP</t>
  </si>
  <si>
    <t>0992613</t>
  </si>
  <si>
    <t>ANOTOP 25 0.02UM STERILE 50PK</t>
  </si>
  <si>
    <t>FERK0221</t>
  </si>
  <si>
    <t>MAXIMA SYBR R QPCR 2X1.25ML</t>
  </si>
  <si>
    <t>SLHVM33RS</t>
  </si>
  <si>
    <t>MILX GV 33MM 0.45UM PVDF 50PK</t>
  </si>
  <si>
    <t>22110678</t>
  </si>
  <si>
    <t>HISTOGEL 10ML VIAL 12/CS</t>
  </si>
  <si>
    <t>17986282</t>
  </si>
  <si>
    <t>EVA PAPR HEPA FILTER 6CS</t>
  </si>
  <si>
    <t>AC457070010</t>
  </si>
  <si>
    <t>TETRAHYDROFURAN, 99.85%, 1LT</t>
  </si>
  <si>
    <t>K200B</t>
  </si>
  <si>
    <t>HMDM2/P53 UBIQUITINATIO 1 KT</t>
  </si>
  <si>
    <t>1182333</t>
  </si>
  <si>
    <t>JAR WM PMP 36 OZ/1000ML 4/PK</t>
  </si>
  <si>
    <t>02912549</t>
  </si>
  <si>
    <t>BOD BOTTLE 300ML 24/CS</t>
  </si>
  <si>
    <t>05719362</t>
  </si>
  <si>
    <t>BOTTLE STERILE BACT 250/CS</t>
  </si>
  <si>
    <t>07203021</t>
  </si>
  <si>
    <t>DIGITAL DRY BATH, SINGLE BLOCK</t>
  </si>
  <si>
    <t>07200535</t>
  </si>
  <si>
    <t>MICRO CENT TUBE 1.7ML 5000/CS</t>
  </si>
  <si>
    <t>BP1725</t>
  </si>
  <si>
    <t>148266A</t>
  </si>
  <si>
    <t>NDL PRECGLD 26GX5/8 IN C/PK RX</t>
  </si>
  <si>
    <t>05713385</t>
  </si>
  <si>
    <t>SOLVENT IFD 10/PK</t>
  </si>
  <si>
    <t>02707027</t>
  </si>
  <si>
    <t>1000UL LR TIP RACK STER 960/PK</t>
  </si>
  <si>
    <t>MA106315</t>
  </si>
  <si>
    <t>ANTI-CYTOKERATIN 7</t>
  </si>
  <si>
    <t>087721G</t>
  </si>
  <si>
    <t>PLATE 6 WELL TC 36/CS</t>
  </si>
  <si>
    <t>22029505</t>
  </si>
  <si>
    <t>POLY SWAB ALUM SHFT ST 500/CS</t>
  </si>
  <si>
    <t>09805F</t>
  </si>
  <si>
    <t>FLTR PPR GR1 12.5CM 100/PK</t>
  </si>
  <si>
    <t>09873G</t>
  </si>
  <si>
    <t>GLS FIBR FILT PPR 9CM 100/PK</t>
  </si>
  <si>
    <t>S7111</t>
  </si>
  <si>
    <t>APOPTAG PLUS FLUORESCEIN KIT</t>
  </si>
  <si>
    <t>10000281</t>
  </si>
  <si>
    <t>EZ CLIP KIT</t>
  </si>
  <si>
    <t>42294203</t>
  </si>
  <si>
    <t>12111130</t>
  </si>
  <si>
    <t>250L, UNIV, CLEANPAK RELOAD</t>
  </si>
  <si>
    <t>UVP95027901</t>
  </si>
  <si>
    <t>UVLS-26 LAMP 254/365NM 6W 115V</t>
  </si>
  <si>
    <t>39101616</t>
  </si>
  <si>
    <t>07764700</t>
  </si>
  <si>
    <t>CORNING PIPETTOR 0.2-2UL 1CS</t>
  </si>
  <si>
    <t>SVHV010RS</t>
  </si>
  <si>
    <t>STERIVEX-HV RS 50/PK</t>
  </si>
  <si>
    <t>0339112B</t>
  </si>
  <si>
    <t>CAP SOLID TOP PTFE 13-425 C/CS</t>
  </si>
  <si>
    <t>22027982</t>
  </si>
  <si>
    <t>BLD CRBN RIBBCK STR SZ22 50/PK</t>
  </si>
  <si>
    <t>S42807</t>
  </si>
  <si>
    <t>DF0370075</t>
  </si>
  <si>
    <t>TRYPTIC SOY BROTH 2.0KG</t>
  </si>
  <si>
    <t>14230212</t>
  </si>
  <si>
    <t>0.25ML PCR 8 TB DCAP BL 250CS</t>
  </si>
  <si>
    <t>19167030A</t>
  </si>
  <si>
    <t>CMFRT GRP PF L EXM SZ XS 100PK</t>
  </si>
  <si>
    <t>BDB562822</t>
  </si>
  <si>
    <t>ROCK INHIBITOR (Y-27632) 1.0MG</t>
  </si>
  <si>
    <t>FERSM0323</t>
  </si>
  <si>
    <t>GENERULER 100BP PLUS RTU 50UG</t>
  </si>
  <si>
    <t>R452952</t>
  </si>
  <si>
    <t>COLUMBIA AGAR BASE 500G</t>
  </si>
  <si>
    <t>14488002</t>
  </si>
  <si>
    <t>CLIPTIPS 50  RK STER PK960</t>
  </si>
  <si>
    <t>02707440</t>
  </si>
  <si>
    <t>03007648</t>
  </si>
  <si>
    <t>FB CARBOY RECT 20L PP W SPIGOT</t>
  </si>
  <si>
    <t>13700505</t>
  </si>
  <si>
    <t>CRYOVIAL,2.0ML,WHT CAP,500/CS</t>
  </si>
  <si>
    <t>MT30004CI</t>
  </si>
  <si>
    <t>ANTIBIOTIC/ANTMYCTC 6X100 6/CS</t>
  </si>
  <si>
    <t>02923J</t>
  </si>
  <si>
    <t>BOTTLE LARGE NM LDPE 1GAL 4L</t>
  </si>
  <si>
    <t>PI88226</t>
  </si>
  <si>
    <t>HISPUR NI-NTA SPIN COLUMN3 5PK</t>
  </si>
  <si>
    <t>MABS1964100</t>
  </si>
  <si>
    <t>ANTI-PEG, CLONE AGP4</t>
  </si>
  <si>
    <t>MA1514</t>
  </si>
  <si>
    <t>ANTI-ARYL HYDROCARBON RECEPTOR</t>
  </si>
  <si>
    <t>A11710X1AMP</t>
  </si>
  <si>
    <t>FORMIC ACID LCMS 10X1 ML AMPUL</t>
  </si>
  <si>
    <t>086705A</t>
  </si>
  <si>
    <t>DIALYSISTUBING SP3 3.5K18MM15M</t>
  </si>
  <si>
    <t>214CS025</t>
  </si>
  <si>
    <t>RHG-CSF 25 UG</t>
  </si>
  <si>
    <t>MT15010CV</t>
  </si>
  <si>
    <t>EMEM 1X W/O GLN 6X500ML 6/CS</t>
  </si>
  <si>
    <t>111003931</t>
  </si>
  <si>
    <t>MOBILE PHASE RESERVOIR SYSTEM</t>
  </si>
  <si>
    <t>4000401</t>
  </si>
  <si>
    <t>LN2 TRANSFER HOSE</t>
  </si>
  <si>
    <t>12111018</t>
  </si>
  <si>
    <t>200UL,RELOAD,LOWRET,ST,960PK</t>
  </si>
  <si>
    <t>R114351</t>
  </si>
  <si>
    <t>IODINE F/TETRATHIONAT 500ML EA</t>
  </si>
  <si>
    <t>191501554</t>
  </si>
  <si>
    <t>LAB COAT BLUE SMS MED 30/CS</t>
  </si>
  <si>
    <t>08757105</t>
  </si>
  <si>
    <t>PETRI DISH 50X9MM 500/CS</t>
  </si>
  <si>
    <t>13811167</t>
  </si>
  <si>
    <t>ART 1000 RCH NF TIP S RK 768PK</t>
  </si>
  <si>
    <t>14815901</t>
  </si>
  <si>
    <t>0.5 5L 7000.5KH NEUROS SYR</t>
  </si>
  <si>
    <t>09761181</t>
  </si>
  <si>
    <t>FILTER SYSTEM500ML12/CS</t>
  </si>
  <si>
    <t>0974028D</t>
  </si>
  <si>
    <t>FLTR UNIT TC .45UM 500ML 12/CS</t>
  </si>
  <si>
    <t>206IL010</t>
  </si>
  <si>
    <t>RHIL-6 10 UG</t>
  </si>
  <si>
    <t>1482515AK</t>
  </si>
  <si>
    <t>NDL DEFLECT PNT 18GX12IN DZ</t>
  </si>
  <si>
    <t>S63110</t>
  </si>
  <si>
    <t>SOD BICARBONATE USP/FCC 10KG</t>
  </si>
  <si>
    <t>45002511</t>
  </si>
  <si>
    <t>PROTEIN A MAG SEPHAROSE XTRA 5</t>
  </si>
  <si>
    <t>0334172A</t>
  </si>
  <si>
    <t>03251405</t>
  </si>
  <si>
    <t>SCREW TOP VIAL 100/PK</t>
  </si>
  <si>
    <t>PI88324</t>
  </si>
  <si>
    <t>ESI NEG ION CAL SOLN</t>
  </si>
  <si>
    <t>12565213</t>
  </si>
  <si>
    <t>PLATE U96BACTI NS 135/CS</t>
  </si>
  <si>
    <t>19170083</t>
  </si>
  <si>
    <t>GLV, NTRL, ACLRTR FREE C100 S</t>
  </si>
  <si>
    <t>MSFPD0</t>
  </si>
  <si>
    <t>MSP-D QKIT 1 KT</t>
  </si>
  <si>
    <t>099116</t>
  </si>
  <si>
    <t>SYR FLTR 13MM .2U PTFE 100/PK</t>
  </si>
  <si>
    <t>DF210933</t>
  </si>
  <si>
    <t>BOTTLE YEAST EXTRACT LD 500G</t>
  </si>
  <si>
    <t>086703A</t>
  </si>
  <si>
    <t>DIALYSISTUBING SP2 14K 45MM15M</t>
  </si>
  <si>
    <t>14223080</t>
  </si>
  <si>
    <t>AXYGEN  AGAROSE LE,500G,1 UNIT</t>
  </si>
  <si>
    <t>88882011</t>
  </si>
  <si>
    <t>BASIC VORTEX MIXER 120V</t>
  </si>
  <si>
    <t>BDB340420</t>
  </si>
  <si>
    <t>CD134 PE</t>
  </si>
  <si>
    <t>45001541</t>
  </si>
  <si>
    <t>MBPTRAP 1X5 ML</t>
  </si>
  <si>
    <t>055291D</t>
  </si>
  <si>
    <t>CENT TB OAKRGE 50ML PPCO 10/PK</t>
  </si>
  <si>
    <t>0339110C</t>
  </si>
  <si>
    <t>VIAL SMP/INJCT 8ML CLR 200/PK</t>
  </si>
  <si>
    <t>1139541B</t>
  </si>
  <si>
    <t>GLV DRY BOX NEOP 30MIL 1PR</t>
  </si>
  <si>
    <t>01674589</t>
  </si>
  <si>
    <t>ANTI-ANDROGEN RECEPTOR</t>
  </si>
  <si>
    <t>MAB1835100</t>
  </si>
  <si>
    <t>TGF-B1,2,3 MAB 100 UG</t>
  </si>
  <si>
    <t>19155147</t>
  </si>
  <si>
    <t>LBL WHT 1 X.5 X.4375 240/RLLB</t>
  </si>
  <si>
    <t>07200105</t>
  </si>
  <si>
    <t>PLT MICR 96-WL RND STYR 100/CS</t>
  </si>
  <si>
    <t>02927137</t>
  </si>
  <si>
    <t>MCROTUBE TPE CAP CLSTR MAT CS1</t>
  </si>
  <si>
    <t>08940</t>
  </si>
  <si>
    <t>SCISSORS 4.5 STR SS DISSECT</t>
  </si>
  <si>
    <t>41122408</t>
  </si>
  <si>
    <t>AMPA6578</t>
  </si>
  <si>
    <t>ANTI-RPE65</t>
  </si>
  <si>
    <t>018151</t>
  </si>
  <si>
    <t>YG AUTO ORNG 11X8.5 100/PK</t>
  </si>
  <si>
    <t>D1434</t>
  </si>
  <si>
    <t>METHYLENE CL CERT ACS/HPLC 4L</t>
  </si>
  <si>
    <t>PI37621</t>
  </si>
  <si>
    <t>1 STEP PNPP</t>
  </si>
  <si>
    <t>03396C</t>
  </si>
  <si>
    <t>SNAP SEAL GR PTFE/RUB 100/PK</t>
  </si>
  <si>
    <t>PIPA552522</t>
  </si>
  <si>
    <t>MYOMEGALIN ANTIBODY</t>
  </si>
  <si>
    <t>22339408</t>
  </si>
  <si>
    <t>MCRSLD FLURO ERSTD 10MM 144/PK</t>
  </si>
  <si>
    <t>05713387</t>
  </si>
  <si>
    <t>PURADISC 25 AS 0.45 UM 50/PK</t>
  </si>
  <si>
    <t>12567616</t>
  </si>
  <si>
    <t>PIPET 25ML STR BULK PK 200/CS</t>
  </si>
  <si>
    <t>13668716</t>
  </si>
  <si>
    <t>FB 10ML DISPENSER TIPS STERILE</t>
  </si>
  <si>
    <t>PI28358</t>
  </si>
  <si>
    <t>20X TBS BUFFER</t>
  </si>
  <si>
    <t>07764701</t>
  </si>
  <si>
    <t>CORNING PIPETTOR 0.5-10UL 1CS</t>
  </si>
  <si>
    <t>0976186</t>
  </si>
  <si>
    <t>PLT384WL BLK SLID NBS NS 50/CS</t>
  </si>
  <si>
    <t>MOB00B</t>
  </si>
  <si>
    <t>M/RLEPTIN QKIT 1 KT</t>
  </si>
  <si>
    <t>BDB560736</t>
  </si>
  <si>
    <t>HU CD20 PERCP-CY5.5 50TST 2H7</t>
  </si>
  <si>
    <t>22388421</t>
  </si>
  <si>
    <t>SAFETY SHIELD CLEAR PC 30IN HT</t>
  </si>
  <si>
    <t>14223902</t>
  </si>
  <si>
    <t>AXYGEN HORIZONTAL GEL BOX, 15C</t>
  </si>
  <si>
    <t>11715140</t>
  </si>
  <si>
    <t>STERLAMP II BI INDR BX25 25/PK</t>
  </si>
  <si>
    <t>22363598</t>
  </si>
  <si>
    <t>FB LP 1UL RIG CLR 25BG 1000/CS</t>
  </si>
  <si>
    <t>501059693</t>
  </si>
  <si>
    <t>ROCKER, 3D</t>
  </si>
  <si>
    <t>265610U</t>
  </si>
  <si>
    <t>CONCANAMYCIN A 10 UG</t>
  </si>
  <si>
    <t>1367811B</t>
  </si>
  <si>
    <t>PIPET STER 1ML(0.01GRAD)1000CS</t>
  </si>
  <si>
    <t>14387988</t>
  </si>
  <si>
    <t>CLIPTIP 384 30 10X384/RACK 1PK</t>
  </si>
  <si>
    <t>FERK0481</t>
  </si>
  <si>
    <t>GENEJET PLASMID MIDI 25 PREPG</t>
  </si>
  <si>
    <t>AAA168280C</t>
  </si>
  <si>
    <t>D-(+)-GLUCOSE ANHYD 99% 10KG</t>
  </si>
  <si>
    <t>018152</t>
  </si>
  <si>
    <t>WIRE BAG HOLDER FOR 01-815-1</t>
  </si>
  <si>
    <t>11394299</t>
  </si>
  <si>
    <t>AUTOCLAVE GLV ORANGE 1PR</t>
  </si>
  <si>
    <t>PI17850</t>
  </si>
  <si>
    <t>AGAROSE I 100GM/PK</t>
  </si>
  <si>
    <t>113906B</t>
  </si>
  <si>
    <t>GLV LTX HYCL SZ 100 MD 100/PK</t>
  </si>
  <si>
    <t>14230206</t>
  </si>
  <si>
    <t>0.2ML PCR TB DOM CAP RD 1000CS</t>
  </si>
  <si>
    <t>PIPA5117601</t>
  </si>
  <si>
    <t>PA5117601-ANTIBODY</t>
  </si>
  <si>
    <t>141502J</t>
  </si>
  <si>
    <t>TUBNG RUBBR 1/4X3/16IN 50FT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</si>
</sst>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8"/>
      <color rgb="FF4545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D2E2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C0C0C0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/>
    <xf numFmtId="0" fontId="3" fillId="2" borderId="2" xfId="1" applyFont="1" applyFill="1" applyBorder="1" applyAlignment="1">
      <alignment horizontal="center" vertical="top"/>
    </xf>
    <xf numFmtId="0" fontId="4" fillId="0" borderId="3" xfId="1" applyFont="1" applyBorder="1" applyAlignment="1">
      <alignment vertical="top"/>
    </xf>
    <xf numFmtId="43" fontId="4" fillId="0" borderId="3" xfId="2" applyFont="1" applyFill="1" applyBorder="1" applyAlignment="1">
      <alignment horizontal="right" vertical="top"/>
    </xf>
    <xf numFmtId="43" fontId="4" fillId="0" borderId="3" xfId="2" applyFont="1" applyFill="1" applyBorder="1" applyAlignment="1">
      <alignment vertical="top"/>
    </xf>
    <xf numFmtId="43" fontId="4" fillId="0" borderId="0" xfId="2" applyFont="1" applyFill="1" applyBorder="1" applyAlignment="1">
      <alignment vertical="top"/>
    </xf>
    <xf numFmtId="43" fontId="4" fillId="0" borderId="0" xfId="2" applyFont="1" applyFill="1" applyBorder="1" applyAlignment="1">
      <alignment horizontal="center" vertical="top"/>
    </xf>
    <xf numFmtId="43" fontId="4" fillId="0" borderId="3" xfId="2" applyFont="1" applyBorder="1" applyAlignment="1">
      <alignment horizontal="right" vertical="top"/>
    </xf>
    <xf numFmtId="43" fontId="4" fillId="0" borderId="3" xfId="2" applyFont="1" applyBorder="1" applyAlignment="1">
      <alignment vertical="top"/>
    </xf>
    <xf numFmtId="0" fontId="1" fillId="0" borderId="0" xfId="1" applyAlignment="1">
      <alignment horizontal="center"/>
    </xf>
  </cellXfs>
  <cellStyles count="3">
    <cellStyle name="Comma 2" xfId="2" xr:uid="{1E05DEA7-C40F-4194-B92A-B187DF03AEFA}"/>
    <cellStyle name="Normal" xfId="0" builtinId="0"/>
    <cellStyle name="Normal 2" xfId="1" xr:uid="{A993D16D-918F-43D0-8840-0345217942C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04D4-603A-47CB-AB9F-06D369062198}">
  <sheetPr>
    <tabColor theme="4" tint="0.79998168889431442"/>
  </sheetPr>
  <dimension ref="A1:G3679"/>
  <sheetViews>
    <sheetView tabSelected="1" zoomScale="110" zoomScaleNormal="110" workbookViewId="0">
      <selection activeCell="G2" sqref="G2"/>
    </sheetView>
  </sheetViews>
  <sheetFormatPr defaultColWidth="9.1796875" defaultRowHeight="12.5" x14ac:dyDescent="0.25"/>
  <cols>
    <col min="1" max="1" width="12" style="3" bestFit="1" customWidth="1"/>
    <col min="2" max="2" width="31.1796875" style="3" bestFit="1" customWidth="1"/>
    <col min="3" max="3" width="9.81640625" style="3" customWidth="1"/>
    <col min="4" max="4" width="9.453125" style="3" customWidth="1"/>
    <col min="5" max="5" width="8.1796875" style="3" bestFit="1" customWidth="1"/>
    <col min="6" max="6" width="7.453125" style="3" customWidth="1"/>
    <col min="7" max="7" width="9.81640625" style="12" bestFit="1" customWidth="1"/>
    <col min="8" max="16384" width="9.1796875" style="3"/>
  </cols>
  <sheetData>
    <row r="1" spans="1:7" ht="13" thickBot="1" x14ac:dyDescent="0.3">
      <c r="A1" s="1" t="s">
        <v>0</v>
      </c>
      <c r="B1" s="1"/>
      <c r="C1" s="1"/>
      <c r="D1" s="1"/>
      <c r="E1" s="2"/>
      <c r="F1" s="2"/>
      <c r="G1" s="2"/>
    </row>
    <row r="2" spans="1:7" ht="13" thickBo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ht="13" thickBot="1" x14ac:dyDescent="0.3">
      <c r="A3" s="5" t="s">
        <v>8</v>
      </c>
      <c r="B3" s="5" t="s">
        <v>9</v>
      </c>
      <c r="C3" s="6">
        <v>1189.3900000000001</v>
      </c>
      <c r="D3" s="7">
        <v>863.5</v>
      </c>
      <c r="E3" s="8">
        <v>3</v>
      </c>
      <c r="F3" s="8">
        <v>0</v>
      </c>
      <c r="G3" s="9" t="s">
        <v>10</v>
      </c>
    </row>
    <row r="4" spans="1:7" ht="13" thickBot="1" x14ac:dyDescent="0.3">
      <c r="A4" s="5">
        <v>1255015</v>
      </c>
      <c r="B4" s="5" t="s">
        <v>11</v>
      </c>
      <c r="C4" s="10">
        <v>85101.759999999995</v>
      </c>
      <c r="D4" s="11">
        <v>205</v>
      </c>
      <c r="E4" s="8">
        <v>234</v>
      </c>
      <c r="F4" s="8">
        <v>174</v>
      </c>
      <c r="G4" s="9" t="s">
        <v>12</v>
      </c>
    </row>
    <row r="5" spans="1:7" ht="13" thickBot="1" x14ac:dyDescent="0.3">
      <c r="A5" s="5" t="s">
        <v>13</v>
      </c>
      <c r="B5" s="5" t="s">
        <v>14</v>
      </c>
      <c r="C5" s="10">
        <v>76231.320000000007</v>
      </c>
      <c r="D5" s="11">
        <v>70.209999999999994</v>
      </c>
      <c r="E5" s="8">
        <v>233</v>
      </c>
      <c r="F5" s="8">
        <v>329</v>
      </c>
      <c r="G5" s="9" t="s">
        <v>10</v>
      </c>
    </row>
    <row r="6" spans="1:7" ht="13" thickBot="1" x14ac:dyDescent="0.3">
      <c r="A6" s="5" t="s">
        <v>15</v>
      </c>
      <c r="B6" s="5" t="s">
        <v>16</v>
      </c>
      <c r="C6" s="10">
        <v>67512.02</v>
      </c>
      <c r="D6" s="11">
        <v>201.5</v>
      </c>
      <c r="E6" s="8">
        <v>1635</v>
      </c>
      <c r="F6" s="8">
        <v>0</v>
      </c>
      <c r="G6" s="9" t="s">
        <v>17</v>
      </c>
    </row>
    <row r="7" spans="1:7" ht="13" thickBot="1" x14ac:dyDescent="0.3">
      <c r="A7" s="5" t="s">
        <v>18</v>
      </c>
      <c r="B7" s="5" t="s">
        <v>19</v>
      </c>
      <c r="C7" s="10">
        <v>65651</v>
      </c>
      <c r="D7" s="11">
        <v>962</v>
      </c>
      <c r="E7" s="8">
        <v>1075</v>
      </c>
      <c r="F7" s="8">
        <v>0</v>
      </c>
      <c r="G7" s="9" t="s">
        <v>20</v>
      </c>
    </row>
    <row r="8" spans="1:7" ht="13" thickBot="1" x14ac:dyDescent="0.3">
      <c r="A8" s="5" t="s">
        <v>21</v>
      </c>
      <c r="B8" s="5" t="s">
        <v>22</v>
      </c>
      <c r="C8" s="10">
        <v>60638.26</v>
      </c>
      <c r="D8" s="11">
        <v>281</v>
      </c>
      <c r="E8" s="8">
        <v>277</v>
      </c>
      <c r="F8" s="8">
        <v>0</v>
      </c>
      <c r="G8" s="9" t="s">
        <v>23</v>
      </c>
    </row>
    <row r="9" spans="1:7" ht="13" thickBot="1" x14ac:dyDescent="0.3">
      <c r="A9" s="5" t="s">
        <v>24</v>
      </c>
      <c r="B9" s="5" t="s">
        <v>25</v>
      </c>
      <c r="C9" s="10">
        <v>54425.32</v>
      </c>
      <c r="D9" s="11">
        <v>747</v>
      </c>
      <c r="E9" s="8">
        <v>706</v>
      </c>
      <c r="F9" s="8">
        <v>0</v>
      </c>
      <c r="G9" s="9" t="s">
        <v>20</v>
      </c>
    </row>
    <row r="10" spans="1:7" ht="13" thickBot="1" x14ac:dyDescent="0.3">
      <c r="A10" s="5" t="s">
        <v>26</v>
      </c>
      <c r="B10" s="5" t="s">
        <v>27</v>
      </c>
      <c r="C10" s="10">
        <v>51211.28</v>
      </c>
      <c r="D10" s="11">
        <v>491.5</v>
      </c>
      <c r="E10" s="8">
        <v>510</v>
      </c>
      <c r="F10" s="8">
        <v>0</v>
      </c>
      <c r="G10" s="9" t="s">
        <v>28</v>
      </c>
    </row>
    <row r="11" spans="1:7" ht="13" thickBot="1" x14ac:dyDescent="0.3">
      <c r="A11" s="5" t="s">
        <v>29</v>
      </c>
      <c r="B11" s="5" t="s">
        <v>30</v>
      </c>
      <c r="C11" s="10">
        <v>50890.89</v>
      </c>
      <c r="D11" s="11">
        <v>693</v>
      </c>
      <c r="E11" s="8">
        <v>93</v>
      </c>
      <c r="F11" s="8">
        <v>0</v>
      </c>
      <c r="G11" s="9" t="s">
        <v>31</v>
      </c>
    </row>
    <row r="12" spans="1:7" ht="13" thickBot="1" x14ac:dyDescent="0.3">
      <c r="A12" s="5" t="s">
        <v>32</v>
      </c>
      <c r="B12" s="5" t="s">
        <v>33</v>
      </c>
      <c r="C12" s="10">
        <v>50022.29</v>
      </c>
      <c r="D12" s="11">
        <v>29.37</v>
      </c>
      <c r="E12" s="8">
        <v>293</v>
      </c>
      <c r="F12" s="8">
        <v>202</v>
      </c>
      <c r="G12" s="9" t="s">
        <v>10</v>
      </c>
    </row>
    <row r="13" spans="1:7" ht="13" thickBot="1" x14ac:dyDescent="0.3">
      <c r="A13" s="5" t="s">
        <v>34</v>
      </c>
      <c r="B13" s="5" t="s">
        <v>35</v>
      </c>
      <c r="C13" s="10">
        <v>45068.57</v>
      </c>
      <c r="D13" s="11">
        <v>238</v>
      </c>
      <c r="E13" s="8">
        <v>46</v>
      </c>
      <c r="F13" s="8">
        <v>135</v>
      </c>
      <c r="G13" s="9" t="s">
        <v>36</v>
      </c>
    </row>
    <row r="14" spans="1:7" ht="13" thickBot="1" x14ac:dyDescent="0.3">
      <c r="A14" s="5" t="s">
        <v>37</v>
      </c>
      <c r="B14" s="5" t="s">
        <v>38</v>
      </c>
      <c r="C14" s="10">
        <v>44707.6</v>
      </c>
      <c r="D14" s="11">
        <v>114.9</v>
      </c>
      <c r="E14" s="8">
        <v>0</v>
      </c>
      <c r="F14" s="8">
        <v>168</v>
      </c>
      <c r="G14" s="9" t="s">
        <v>39</v>
      </c>
    </row>
    <row r="15" spans="1:7" ht="13" thickBot="1" x14ac:dyDescent="0.3">
      <c r="A15" s="5" t="s">
        <v>40</v>
      </c>
      <c r="B15" s="5" t="s">
        <v>41</v>
      </c>
      <c r="C15" s="10">
        <v>41775.730000000003</v>
      </c>
      <c r="D15" s="11">
        <v>953.5</v>
      </c>
      <c r="E15" s="8">
        <v>423</v>
      </c>
      <c r="F15" s="8">
        <v>0</v>
      </c>
      <c r="G15" s="9" t="s">
        <v>20</v>
      </c>
    </row>
    <row r="16" spans="1:7" ht="13" thickBot="1" x14ac:dyDescent="0.3">
      <c r="A16" s="5" t="s">
        <v>42</v>
      </c>
      <c r="B16" s="5" t="s">
        <v>43</v>
      </c>
      <c r="C16" s="10">
        <v>41673.449999999997</v>
      </c>
      <c r="D16" s="11">
        <v>70.209999999999994</v>
      </c>
      <c r="E16" s="8">
        <v>178</v>
      </c>
      <c r="F16" s="8">
        <v>170</v>
      </c>
      <c r="G16" s="9" t="s">
        <v>10</v>
      </c>
    </row>
    <row r="17" spans="1:7" ht="13" thickBot="1" x14ac:dyDescent="0.3">
      <c r="A17" s="5" t="s">
        <v>44</v>
      </c>
      <c r="B17" s="5" t="s">
        <v>45</v>
      </c>
      <c r="C17" s="10">
        <v>40679.879999999997</v>
      </c>
      <c r="D17" s="11">
        <v>112.9</v>
      </c>
      <c r="E17" s="8">
        <v>1549</v>
      </c>
      <c r="F17" s="8">
        <v>0</v>
      </c>
      <c r="G17" s="9" t="s">
        <v>46</v>
      </c>
    </row>
    <row r="18" spans="1:7" ht="13" thickBot="1" x14ac:dyDescent="0.3">
      <c r="A18" s="5" t="s">
        <v>47</v>
      </c>
      <c r="B18" s="5" t="s">
        <v>48</v>
      </c>
      <c r="C18" s="10">
        <v>39803.51</v>
      </c>
      <c r="D18" s="11">
        <v>94.7</v>
      </c>
      <c r="E18" s="8">
        <v>880</v>
      </c>
      <c r="F18" s="8">
        <v>0</v>
      </c>
      <c r="G18" s="9" t="s">
        <v>49</v>
      </c>
    </row>
    <row r="19" spans="1:7" ht="13" thickBot="1" x14ac:dyDescent="0.3">
      <c r="A19" s="5" t="s">
        <v>50</v>
      </c>
      <c r="B19" s="5" t="s">
        <v>51</v>
      </c>
      <c r="C19" s="10">
        <v>39704.559999999998</v>
      </c>
      <c r="D19" s="11">
        <v>960</v>
      </c>
      <c r="E19" s="8">
        <v>63</v>
      </c>
      <c r="F19" s="8">
        <v>89</v>
      </c>
      <c r="G19" s="9" t="s">
        <v>52</v>
      </c>
    </row>
    <row r="20" spans="1:7" ht="13" thickBot="1" x14ac:dyDescent="0.3">
      <c r="A20" s="5" t="s">
        <v>53</v>
      </c>
      <c r="B20" s="5" t="s">
        <v>54</v>
      </c>
      <c r="C20" s="10">
        <v>39030.129999999997</v>
      </c>
      <c r="D20" s="11">
        <v>782.5</v>
      </c>
      <c r="E20" s="8">
        <v>45</v>
      </c>
      <c r="F20" s="8">
        <v>146</v>
      </c>
      <c r="G20" s="9" t="s">
        <v>52</v>
      </c>
    </row>
    <row r="21" spans="1:7" ht="13" thickBot="1" x14ac:dyDescent="0.3">
      <c r="A21" s="5" t="s">
        <v>55</v>
      </c>
      <c r="B21" s="5" t="s">
        <v>56</v>
      </c>
      <c r="C21" s="10">
        <v>38658.82</v>
      </c>
      <c r="D21" s="11">
        <v>49.99</v>
      </c>
      <c r="E21" s="8">
        <v>168</v>
      </c>
      <c r="F21" s="8">
        <v>95</v>
      </c>
      <c r="G21" s="9" t="s">
        <v>10</v>
      </c>
    </row>
    <row r="22" spans="1:7" ht="13" thickBot="1" x14ac:dyDescent="0.3">
      <c r="A22" s="5" t="s">
        <v>57</v>
      </c>
      <c r="B22" s="5" t="s">
        <v>58</v>
      </c>
      <c r="C22" s="10">
        <v>38129.480000000003</v>
      </c>
      <c r="D22" s="11">
        <v>49.99</v>
      </c>
      <c r="E22" s="8">
        <v>222</v>
      </c>
      <c r="F22" s="8">
        <v>84</v>
      </c>
      <c r="G22" s="9" t="s">
        <v>10</v>
      </c>
    </row>
    <row r="23" spans="1:7" ht="13" thickBot="1" x14ac:dyDescent="0.3">
      <c r="A23" s="5" t="s">
        <v>59</v>
      </c>
      <c r="B23" s="5" t="s">
        <v>60</v>
      </c>
      <c r="C23" s="10">
        <v>37278.639999999999</v>
      </c>
      <c r="D23" s="11">
        <v>119.8</v>
      </c>
      <c r="E23" s="8">
        <v>1351</v>
      </c>
      <c r="F23" s="8">
        <v>0</v>
      </c>
      <c r="G23" s="9" t="s">
        <v>46</v>
      </c>
    </row>
    <row r="24" spans="1:7" ht="13" thickBot="1" x14ac:dyDescent="0.3">
      <c r="A24" s="5" t="s">
        <v>61</v>
      </c>
      <c r="B24" s="5" t="s">
        <v>62</v>
      </c>
      <c r="C24" s="10">
        <v>36479.15</v>
      </c>
      <c r="D24" s="11">
        <v>719.5</v>
      </c>
      <c r="E24" s="8">
        <v>139</v>
      </c>
      <c r="F24" s="8">
        <v>0</v>
      </c>
      <c r="G24" s="9" t="s">
        <v>63</v>
      </c>
    </row>
    <row r="25" spans="1:7" ht="13" thickBot="1" x14ac:dyDescent="0.3">
      <c r="A25" s="5" t="s">
        <v>64</v>
      </c>
      <c r="B25" s="5" t="s">
        <v>65</v>
      </c>
      <c r="C25" s="10">
        <v>36323.769999999997</v>
      </c>
      <c r="D25" s="11">
        <v>64.2</v>
      </c>
      <c r="E25" s="8">
        <v>2</v>
      </c>
      <c r="F25" s="8">
        <v>169</v>
      </c>
      <c r="G25" s="9" t="s">
        <v>36</v>
      </c>
    </row>
    <row r="26" spans="1:7" ht="13" thickBot="1" x14ac:dyDescent="0.3">
      <c r="A26" s="5" t="s">
        <v>66</v>
      </c>
      <c r="B26" s="5" t="s">
        <v>67</v>
      </c>
      <c r="C26" s="10">
        <v>36250</v>
      </c>
      <c r="D26" s="11">
        <v>50</v>
      </c>
      <c r="E26" s="8">
        <v>1005</v>
      </c>
      <c r="F26" s="8">
        <v>0</v>
      </c>
      <c r="G26" s="9" t="s">
        <v>68</v>
      </c>
    </row>
    <row r="27" spans="1:7" ht="13" thickBot="1" x14ac:dyDescent="0.3">
      <c r="A27" s="5" t="s">
        <v>69</v>
      </c>
      <c r="B27" s="5" t="s">
        <v>70</v>
      </c>
      <c r="C27" s="10">
        <v>36081.449999999997</v>
      </c>
      <c r="D27" s="11">
        <v>161.1</v>
      </c>
      <c r="E27" s="8">
        <v>145</v>
      </c>
      <c r="F27" s="8">
        <v>114</v>
      </c>
      <c r="G27" s="9" t="s">
        <v>71</v>
      </c>
    </row>
    <row r="28" spans="1:7" ht="13" thickBot="1" x14ac:dyDescent="0.3">
      <c r="A28" s="5" t="s">
        <v>72</v>
      </c>
      <c r="B28" s="5" t="s">
        <v>73</v>
      </c>
      <c r="C28" s="10">
        <v>35707.06</v>
      </c>
      <c r="D28" s="11">
        <v>508</v>
      </c>
      <c r="E28" s="8">
        <v>309</v>
      </c>
      <c r="F28" s="8">
        <v>0</v>
      </c>
      <c r="G28" s="9" t="s">
        <v>28</v>
      </c>
    </row>
    <row r="29" spans="1:7" ht="13" thickBot="1" x14ac:dyDescent="0.3">
      <c r="A29" s="5" t="s">
        <v>74</v>
      </c>
      <c r="B29" s="5" t="s">
        <v>75</v>
      </c>
      <c r="C29" s="10">
        <v>35584.83</v>
      </c>
      <c r="D29" s="11">
        <v>70.209999999999994</v>
      </c>
      <c r="E29" s="8">
        <v>89</v>
      </c>
      <c r="F29" s="8">
        <v>156</v>
      </c>
      <c r="G29" s="9" t="s">
        <v>10</v>
      </c>
    </row>
    <row r="30" spans="1:7" ht="13" thickBot="1" x14ac:dyDescent="0.3">
      <c r="A30" s="5" t="s">
        <v>76</v>
      </c>
      <c r="B30" s="5" t="s">
        <v>77</v>
      </c>
      <c r="C30" s="10">
        <v>35538.14</v>
      </c>
      <c r="D30" s="11">
        <v>29.37</v>
      </c>
      <c r="E30" s="8">
        <v>206</v>
      </c>
      <c r="F30" s="8">
        <v>141</v>
      </c>
      <c r="G30" s="9" t="s">
        <v>10</v>
      </c>
    </row>
    <row r="31" spans="1:7" ht="13" thickBot="1" x14ac:dyDescent="0.3">
      <c r="A31" s="5" t="s">
        <v>78</v>
      </c>
      <c r="B31" s="5" t="s">
        <v>79</v>
      </c>
      <c r="C31" s="10">
        <v>35329.480000000003</v>
      </c>
      <c r="D31" s="11">
        <v>728.5</v>
      </c>
      <c r="E31" s="8">
        <v>65</v>
      </c>
      <c r="F31" s="8">
        <v>0</v>
      </c>
      <c r="G31" s="9" t="s">
        <v>80</v>
      </c>
    </row>
    <row r="32" spans="1:7" ht="13" thickBot="1" x14ac:dyDescent="0.3">
      <c r="A32" s="5" t="s">
        <v>81</v>
      </c>
      <c r="B32" s="5" t="s">
        <v>82</v>
      </c>
      <c r="C32" s="10">
        <v>33319.4</v>
      </c>
      <c r="D32" s="11">
        <v>232</v>
      </c>
      <c r="E32" s="8">
        <v>273</v>
      </c>
      <c r="F32" s="8">
        <v>0</v>
      </c>
      <c r="G32" s="9" t="s">
        <v>83</v>
      </c>
    </row>
    <row r="33" spans="1:7" ht="13" thickBot="1" x14ac:dyDescent="0.3">
      <c r="A33" s="5" t="s">
        <v>84</v>
      </c>
      <c r="B33" s="5" t="s">
        <v>85</v>
      </c>
      <c r="C33" s="10">
        <v>32939.24</v>
      </c>
      <c r="D33" s="11">
        <v>435.5</v>
      </c>
      <c r="E33" s="8">
        <v>163</v>
      </c>
      <c r="F33" s="8">
        <v>0</v>
      </c>
      <c r="G33" s="9" t="s">
        <v>86</v>
      </c>
    </row>
    <row r="34" spans="1:7" ht="13" thickBot="1" x14ac:dyDescent="0.3">
      <c r="A34" s="5" t="s">
        <v>87</v>
      </c>
      <c r="B34" s="5" t="s">
        <v>88</v>
      </c>
      <c r="C34" s="10">
        <v>32888.69</v>
      </c>
      <c r="D34" s="11">
        <v>417.5</v>
      </c>
      <c r="E34" s="8">
        <v>367</v>
      </c>
      <c r="F34" s="8">
        <v>0</v>
      </c>
      <c r="G34" s="9" t="s">
        <v>89</v>
      </c>
    </row>
    <row r="35" spans="1:7" ht="13" thickBot="1" x14ac:dyDescent="0.3">
      <c r="A35" s="5" t="s">
        <v>90</v>
      </c>
      <c r="B35" s="5" t="s">
        <v>91</v>
      </c>
      <c r="C35" s="10">
        <v>32852.47</v>
      </c>
      <c r="D35" s="11">
        <v>82.6</v>
      </c>
      <c r="E35" s="8">
        <v>579</v>
      </c>
      <c r="F35" s="8">
        <v>270</v>
      </c>
      <c r="G35" s="9" t="s">
        <v>92</v>
      </c>
    </row>
    <row r="36" spans="1:7" ht="13" thickBot="1" x14ac:dyDescent="0.3">
      <c r="A36" s="5" t="s">
        <v>93</v>
      </c>
      <c r="B36" s="5" t="s">
        <v>94</v>
      </c>
      <c r="C36" s="10">
        <v>32553.759999999998</v>
      </c>
      <c r="D36" s="11">
        <v>460</v>
      </c>
      <c r="E36" s="8">
        <v>320</v>
      </c>
      <c r="F36" s="8">
        <v>0</v>
      </c>
      <c r="G36" s="9" t="s">
        <v>28</v>
      </c>
    </row>
    <row r="37" spans="1:7" ht="13" thickBot="1" x14ac:dyDescent="0.3">
      <c r="A37" s="5" t="s">
        <v>95</v>
      </c>
      <c r="B37" s="5" t="s">
        <v>96</v>
      </c>
      <c r="C37" s="10">
        <v>32421.86</v>
      </c>
      <c r="D37" s="11">
        <v>341.5</v>
      </c>
      <c r="E37" s="8">
        <v>560</v>
      </c>
      <c r="F37" s="8">
        <v>0</v>
      </c>
      <c r="G37" s="9" t="s">
        <v>97</v>
      </c>
    </row>
    <row r="38" spans="1:7" ht="13" thickBot="1" x14ac:dyDescent="0.3">
      <c r="A38" s="5" t="s">
        <v>98</v>
      </c>
      <c r="B38" s="5" t="s">
        <v>99</v>
      </c>
      <c r="C38" s="10">
        <v>32372.38</v>
      </c>
      <c r="D38" s="11">
        <v>49.99</v>
      </c>
      <c r="E38" s="8">
        <v>171</v>
      </c>
      <c r="F38" s="8">
        <v>72</v>
      </c>
      <c r="G38" s="9" t="s">
        <v>10</v>
      </c>
    </row>
    <row r="39" spans="1:7" ht="13" thickBot="1" x14ac:dyDescent="0.3">
      <c r="A39" s="5" t="s">
        <v>100</v>
      </c>
      <c r="B39" s="5" t="s">
        <v>101</v>
      </c>
      <c r="C39" s="10">
        <v>5179.13</v>
      </c>
      <c r="D39" s="11">
        <v>11.17</v>
      </c>
      <c r="E39" s="8">
        <v>45</v>
      </c>
      <c r="F39" s="8">
        <v>0</v>
      </c>
      <c r="G39" s="9" t="s">
        <v>102</v>
      </c>
    </row>
    <row r="40" spans="1:7" ht="13" thickBot="1" x14ac:dyDescent="0.3">
      <c r="A40" s="5" t="s">
        <v>103</v>
      </c>
      <c r="B40" s="5" t="s">
        <v>104</v>
      </c>
      <c r="C40" s="10">
        <v>31857.52</v>
      </c>
      <c r="D40" s="11">
        <v>87.5</v>
      </c>
      <c r="E40" s="8">
        <v>602</v>
      </c>
      <c r="F40" s="8">
        <v>0</v>
      </c>
      <c r="G40" s="9" t="s">
        <v>92</v>
      </c>
    </row>
    <row r="41" spans="1:7" ht="13" thickBot="1" x14ac:dyDescent="0.3">
      <c r="A41" s="5" t="s">
        <v>105</v>
      </c>
      <c r="B41" s="5" t="s">
        <v>106</v>
      </c>
      <c r="C41" s="10">
        <v>30909</v>
      </c>
      <c r="D41" s="11">
        <v>250.5</v>
      </c>
      <c r="E41" s="8">
        <v>491</v>
      </c>
      <c r="F41" s="8">
        <v>0</v>
      </c>
      <c r="G41" s="9" t="s">
        <v>46</v>
      </c>
    </row>
    <row r="42" spans="1:7" ht="13" thickBot="1" x14ac:dyDescent="0.3">
      <c r="A42" s="5" t="s">
        <v>107</v>
      </c>
      <c r="B42" s="5" t="s">
        <v>108</v>
      </c>
      <c r="C42" s="10">
        <v>30612.82</v>
      </c>
      <c r="D42" s="11">
        <v>255</v>
      </c>
      <c r="E42" s="8">
        <v>65</v>
      </c>
      <c r="F42" s="8">
        <v>98</v>
      </c>
      <c r="G42" s="9" t="s">
        <v>109</v>
      </c>
    </row>
    <row r="43" spans="1:7" ht="13" thickBot="1" x14ac:dyDescent="0.3">
      <c r="A43" s="5" t="s">
        <v>110</v>
      </c>
      <c r="B43" s="5" t="s">
        <v>111</v>
      </c>
      <c r="C43" s="10">
        <v>30567.18</v>
      </c>
      <c r="D43" s="11">
        <v>273.5</v>
      </c>
      <c r="E43" s="8">
        <v>0</v>
      </c>
      <c r="F43" s="8">
        <v>42</v>
      </c>
      <c r="G43" s="9" t="s">
        <v>112</v>
      </c>
    </row>
    <row r="44" spans="1:7" ht="13" thickBot="1" x14ac:dyDescent="0.3">
      <c r="A44" s="5" t="s">
        <v>113</v>
      </c>
      <c r="B44" s="5" t="s">
        <v>114</v>
      </c>
      <c r="C44" s="10">
        <v>29911.75</v>
      </c>
      <c r="D44" s="11">
        <v>16.34</v>
      </c>
      <c r="E44" s="8">
        <v>1377</v>
      </c>
      <c r="F44" s="8">
        <v>62</v>
      </c>
      <c r="G44" s="9" t="s">
        <v>115</v>
      </c>
    </row>
    <row r="45" spans="1:7" ht="13" thickBot="1" x14ac:dyDescent="0.3">
      <c r="A45" s="5" t="s">
        <v>116</v>
      </c>
      <c r="B45" s="5" t="s">
        <v>117</v>
      </c>
      <c r="C45" s="10">
        <v>29859.14</v>
      </c>
      <c r="D45" s="11">
        <v>12.91</v>
      </c>
      <c r="E45" s="8">
        <v>2136</v>
      </c>
      <c r="F45" s="8">
        <v>151</v>
      </c>
      <c r="G45" s="9" t="s">
        <v>102</v>
      </c>
    </row>
    <row r="46" spans="1:7" ht="13" thickBot="1" x14ac:dyDescent="0.3">
      <c r="A46" s="5" t="s">
        <v>118</v>
      </c>
      <c r="B46" s="5" t="s">
        <v>119</v>
      </c>
      <c r="C46" s="10">
        <v>29322.13</v>
      </c>
      <c r="D46" s="11">
        <v>149.1</v>
      </c>
      <c r="E46" s="8">
        <v>561</v>
      </c>
      <c r="F46" s="8">
        <v>0</v>
      </c>
      <c r="G46" s="9" t="s">
        <v>120</v>
      </c>
    </row>
    <row r="47" spans="1:7" ht="13" thickBot="1" x14ac:dyDescent="0.3">
      <c r="A47" s="5" t="s">
        <v>121</v>
      </c>
      <c r="B47" s="5" t="s">
        <v>122</v>
      </c>
      <c r="C47" s="10">
        <v>29138.01</v>
      </c>
      <c r="D47" s="11">
        <v>226.5</v>
      </c>
      <c r="E47" s="8">
        <v>511</v>
      </c>
      <c r="F47" s="8">
        <v>0</v>
      </c>
      <c r="G47" s="9" t="s">
        <v>123</v>
      </c>
    </row>
    <row r="48" spans="1:7" ht="13" thickBot="1" x14ac:dyDescent="0.3">
      <c r="A48" s="5" t="s">
        <v>124</v>
      </c>
      <c r="B48" s="5" t="s">
        <v>125</v>
      </c>
      <c r="C48" s="10">
        <v>29115.7</v>
      </c>
      <c r="D48" s="11">
        <v>254.5</v>
      </c>
      <c r="E48" s="8">
        <v>151</v>
      </c>
      <c r="F48" s="8">
        <v>0</v>
      </c>
      <c r="G48" s="9" t="s">
        <v>126</v>
      </c>
    </row>
    <row r="49" spans="1:7" ht="13" thickBot="1" x14ac:dyDescent="0.3">
      <c r="A49" s="5" t="s">
        <v>127</v>
      </c>
      <c r="B49" s="5" t="s">
        <v>128</v>
      </c>
      <c r="C49" s="10">
        <v>28887.43</v>
      </c>
      <c r="D49" s="11">
        <v>29.37</v>
      </c>
      <c r="E49" s="8">
        <v>278</v>
      </c>
      <c r="F49" s="8">
        <v>105</v>
      </c>
      <c r="G49" s="9" t="s">
        <v>10</v>
      </c>
    </row>
    <row r="50" spans="1:7" ht="13" thickBot="1" x14ac:dyDescent="0.3">
      <c r="A50" s="5" t="s">
        <v>129</v>
      </c>
      <c r="B50" s="5" t="s">
        <v>130</v>
      </c>
      <c r="C50" s="10">
        <v>28799.54</v>
      </c>
      <c r="D50" s="11">
        <v>384</v>
      </c>
      <c r="E50" s="8">
        <v>273</v>
      </c>
      <c r="F50" s="8">
        <v>0</v>
      </c>
      <c r="G50" s="9" t="s">
        <v>28</v>
      </c>
    </row>
    <row r="51" spans="1:7" ht="13" thickBot="1" x14ac:dyDescent="0.3">
      <c r="A51" s="5" t="s">
        <v>131</v>
      </c>
      <c r="B51" s="5" t="s">
        <v>132</v>
      </c>
      <c r="C51" s="10">
        <v>27685.58</v>
      </c>
      <c r="D51" s="11">
        <v>173.5</v>
      </c>
      <c r="E51" s="8">
        <v>698</v>
      </c>
      <c r="F51" s="8">
        <v>0</v>
      </c>
      <c r="G51" s="9" t="s">
        <v>46</v>
      </c>
    </row>
    <row r="52" spans="1:7" ht="13" thickBot="1" x14ac:dyDescent="0.3">
      <c r="A52" s="5" t="s">
        <v>133</v>
      </c>
      <c r="B52" s="5" t="s">
        <v>134</v>
      </c>
      <c r="C52" s="10">
        <v>27684.98</v>
      </c>
      <c r="D52" s="11">
        <v>557</v>
      </c>
      <c r="E52" s="8">
        <v>69</v>
      </c>
      <c r="F52" s="8">
        <v>0</v>
      </c>
      <c r="G52" s="9" t="s">
        <v>135</v>
      </c>
    </row>
    <row r="53" spans="1:7" ht="13" thickBot="1" x14ac:dyDescent="0.3">
      <c r="A53" s="5" t="s">
        <v>136</v>
      </c>
      <c r="B53" s="5" t="s">
        <v>137</v>
      </c>
      <c r="C53" s="10">
        <v>27676.400000000001</v>
      </c>
      <c r="D53" s="11">
        <v>326</v>
      </c>
      <c r="E53" s="8">
        <v>329</v>
      </c>
      <c r="F53" s="8">
        <v>0</v>
      </c>
      <c r="G53" s="9" t="s">
        <v>28</v>
      </c>
    </row>
    <row r="54" spans="1:7" ht="13" thickBot="1" x14ac:dyDescent="0.3">
      <c r="A54" s="5" t="s">
        <v>138</v>
      </c>
      <c r="B54" s="5" t="s">
        <v>139</v>
      </c>
      <c r="C54" s="10">
        <v>27657.71</v>
      </c>
      <c r="D54" s="11">
        <v>436</v>
      </c>
      <c r="E54" s="8">
        <v>211</v>
      </c>
      <c r="F54" s="8">
        <v>0</v>
      </c>
      <c r="G54" s="9" t="s">
        <v>89</v>
      </c>
    </row>
    <row r="55" spans="1:7" ht="13" thickBot="1" x14ac:dyDescent="0.3">
      <c r="A55" s="5" t="s">
        <v>140</v>
      </c>
      <c r="B55" s="5" t="s">
        <v>141</v>
      </c>
      <c r="C55" s="10">
        <v>27503.35</v>
      </c>
      <c r="D55" s="11">
        <v>237</v>
      </c>
      <c r="E55" s="8">
        <v>220</v>
      </c>
      <c r="F55" s="8">
        <v>0</v>
      </c>
      <c r="G55" s="9" t="s">
        <v>142</v>
      </c>
    </row>
    <row r="56" spans="1:7" ht="13" thickBot="1" x14ac:dyDescent="0.3">
      <c r="A56" s="5" t="s">
        <v>143</v>
      </c>
      <c r="B56" s="5" t="s">
        <v>144</v>
      </c>
      <c r="C56" s="10">
        <v>26870.42</v>
      </c>
      <c r="D56" s="11">
        <v>142</v>
      </c>
      <c r="E56" s="8">
        <v>117</v>
      </c>
      <c r="F56" s="8">
        <v>89</v>
      </c>
      <c r="G56" s="9" t="s">
        <v>71</v>
      </c>
    </row>
    <row r="57" spans="1:7" ht="13" thickBot="1" x14ac:dyDescent="0.3">
      <c r="A57" s="5" t="s">
        <v>145</v>
      </c>
      <c r="B57" s="5" t="s">
        <v>146</v>
      </c>
      <c r="C57" s="10">
        <v>26595.75</v>
      </c>
      <c r="D57" s="11">
        <v>298.5</v>
      </c>
      <c r="E57" s="8">
        <v>245</v>
      </c>
      <c r="F57" s="8">
        <v>0</v>
      </c>
      <c r="G57" s="9" t="s">
        <v>83</v>
      </c>
    </row>
    <row r="58" spans="1:7" ht="13" thickBot="1" x14ac:dyDescent="0.3">
      <c r="A58" s="5" t="s">
        <v>147</v>
      </c>
      <c r="B58" s="5" t="s">
        <v>148</v>
      </c>
      <c r="C58" s="10">
        <v>25438.16</v>
      </c>
      <c r="D58" s="11">
        <v>599</v>
      </c>
      <c r="E58" s="8">
        <v>157</v>
      </c>
      <c r="F58" s="8">
        <v>0</v>
      </c>
      <c r="G58" s="9" t="s">
        <v>149</v>
      </c>
    </row>
    <row r="59" spans="1:7" ht="13" thickBot="1" x14ac:dyDescent="0.3">
      <c r="A59" s="5" t="s">
        <v>150</v>
      </c>
      <c r="B59" s="5" t="s">
        <v>151</v>
      </c>
      <c r="C59" s="10">
        <v>25296.52</v>
      </c>
      <c r="D59" s="11">
        <v>275.5</v>
      </c>
      <c r="E59" s="8">
        <v>140</v>
      </c>
      <c r="F59" s="8">
        <v>0</v>
      </c>
      <c r="G59" s="9" t="s">
        <v>120</v>
      </c>
    </row>
    <row r="60" spans="1:7" ht="13" thickBot="1" x14ac:dyDescent="0.3">
      <c r="A60" s="5" t="s">
        <v>152</v>
      </c>
      <c r="B60" s="5" t="s">
        <v>153</v>
      </c>
      <c r="C60" s="10">
        <v>24955.33</v>
      </c>
      <c r="D60" s="11">
        <v>228.5</v>
      </c>
      <c r="E60" s="8">
        <v>312</v>
      </c>
      <c r="F60" s="8">
        <v>0</v>
      </c>
      <c r="G60" s="9" t="s">
        <v>89</v>
      </c>
    </row>
    <row r="61" spans="1:7" ht="13" thickBot="1" x14ac:dyDescent="0.3">
      <c r="A61" s="5" t="s">
        <v>154</v>
      </c>
      <c r="B61" s="5" t="s">
        <v>155</v>
      </c>
      <c r="C61" s="10">
        <v>24945.58</v>
      </c>
      <c r="D61" s="11">
        <v>119.5</v>
      </c>
      <c r="E61" s="8">
        <v>320</v>
      </c>
      <c r="F61" s="8">
        <v>0</v>
      </c>
      <c r="G61" s="9" t="s">
        <v>156</v>
      </c>
    </row>
    <row r="62" spans="1:7" ht="13" thickBot="1" x14ac:dyDescent="0.3">
      <c r="A62" s="5" t="s">
        <v>157</v>
      </c>
      <c r="B62" s="5" t="s">
        <v>158</v>
      </c>
      <c r="C62" s="10">
        <v>24752.25</v>
      </c>
      <c r="D62" s="11">
        <v>95.2</v>
      </c>
      <c r="E62" s="8">
        <v>36</v>
      </c>
      <c r="F62" s="8">
        <v>60</v>
      </c>
      <c r="G62" s="9" t="s">
        <v>10</v>
      </c>
    </row>
    <row r="63" spans="1:7" ht="13" thickBot="1" x14ac:dyDescent="0.3">
      <c r="A63" s="5" t="s">
        <v>159</v>
      </c>
      <c r="B63" s="5" t="s">
        <v>160</v>
      </c>
      <c r="C63" s="10">
        <v>24747.29</v>
      </c>
      <c r="D63" s="11">
        <v>397.5</v>
      </c>
      <c r="E63" s="8">
        <v>280</v>
      </c>
      <c r="F63" s="8">
        <v>0</v>
      </c>
      <c r="G63" s="9" t="s">
        <v>28</v>
      </c>
    </row>
    <row r="64" spans="1:7" ht="13" thickBot="1" x14ac:dyDescent="0.3">
      <c r="A64" s="5" t="s">
        <v>161</v>
      </c>
      <c r="B64" s="5" t="s">
        <v>162</v>
      </c>
      <c r="C64" s="10">
        <v>24689.49</v>
      </c>
      <c r="D64" s="11">
        <v>581</v>
      </c>
      <c r="E64" s="8">
        <v>57</v>
      </c>
      <c r="F64" s="8">
        <v>0</v>
      </c>
      <c r="G64" s="9" t="s">
        <v>135</v>
      </c>
    </row>
    <row r="65" spans="1:7" ht="13" thickBot="1" x14ac:dyDescent="0.3">
      <c r="A65" s="5" t="s">
        <v>163</v>
      </c>
      <c r="B65" s="5" t="s">
        <v>164</v>
      </c>
      <c r="C65" s="10">
        <v>23680.33</v>
      </c>
      <c r="D65" s="11">
        <v>793.5</v>
      </c>
      <c r="E65" s="8">
        <v>41</v>
      </c>
      <c r="F65" s="8">
        <v>0</v>
      </c>
      <c r="G65" s="9" t="s">
        <v>115</v>
      </c>
    </row>
    <row r="66" spans="1:7" ht="13" thickBot="1" x14ac:dyDescent="0.3">
      <c r="A66" s="5" t="s">
        <v>165</v>
      </c>
      <c r="B66" s="5" t="s">
        <v>166</v>
      </c>
      <c r="C66" s="10">
        <v>23617.64</v>
      </c>
      <c r="D66" s="11">
        <v>367</v>
      </c>
      <c r="E66" s="8">
        <v>192</v>
      </c>
      <c r="F66" s="8">
        <v>0</v>
      </c>
      <c r="G66" s="9" t="s">
        <v>167</v>
      </c>
    </row>
    <row r="67" spans="1:7" ht="13" thickBot="1" x14ac:dyDescent="0.3">
      <c r="A67" s="5" t="s">
        <v>168</v>
      </c>
      <c r="B67" s="5" t="s">
        <v>169</v>
      </c>
      <c r="C67" s="10">
        <v>23593.34</v>
      </c>
      <c r="D67" s="11">
        <v>371</v>
      </c>
      <c r="E67" s="8">
        <v>146</v>
      </c>
      <c r="F67" s="8">
        <v>0</v>
      </c>
      <c r="G67" s="9" t="s">
        <v>149</v>
      </c>
    </row>
    <row r="68" spans="1:7" ht="13" thickBot="1" x14ac:dyDescent="0.3">
      <c r="A68" s="5" t="s">
        <v>170</v>
      </c>
      <c r="B68" s="5" t="s">
        <v>171</v>
      </c>
      <c r="C68" s="6">
        <v>1189.3900000000001</v>
      </c>
      <c r="D68" s="7">
        <v>863.5</v>
      </c>
      <c r="E68" s="8">
        <v>3</v>
      </c>
      <c r="F68" s="8">
        <v>0</v>
      </c>
      <c r="G68" s="9" t="s">
        <v>10</v>
      </c>
    </row>
    <row r="69" spans="1:7" ht="13" thickBot="1" x14ac:dyDescent="0.3">
      <c r="A69" s="5" t="s">
        <v>172</v>
      </c>
      <c r="B69" s="5" t="s">
        <v>173</v>
      </c>
      <c r="C69" s="10">
        <v>23319.29</v>
      </c>
      <c r="D69" s="11">
        <v>244.5</v>
      </c>
      <c r="E69" s="8">
        <v>85</v>
      </c>
      <c r="F69" s="8">
        <v>46</v>
      </c>
      <c r="G69" s="9" t="s">
        <v>71</v>
      </c>
    </row>
    <row r="70" spans="1:7" ht="13" thickBot="1" x14ac:dyDescent="0.3">
      <c r="A70" s="5" t="s">
        <v>174</v>
      </c>
      <c r="B70" s="5" t="s">
        <v>175</v>
      </c>
      <c r="C70" s="10">
        <v>22915.82</v>
      </c>
      <c r="D70" s="11">
        <v>273</v>
      </c>
      <c r="E70" s="8">
        <v>43</v>
      </c>
      <c r="F70" s="8">
        <v>133</v>
      </c>
      <c r="G70" s="9" t="s">
        <v>176</v>
      </c>
    </row>
    <row r="71" spans="1:7" ht="13" thickBot="1" x14ac:dyDescent="0.3">
      <c r="A71" s="5" t="s">
        <v>177</v>
      </c>
      <c r="B71" s="5" t="s">
        <v>178</v>
      </c>
      <c r="C71" s="10">
        <v>22873.78</v>
      </c>
      <c r="D71" s="11">
        <v>208</v>
      </c>
      <c r="E71" s="8">
        <v>157</v>
      </c>
      <c r="F71" s="8">
        <v>0</v>
      </c>
      <c r="G71" s="9" t="s">
        <v>71</v>
      </c>
    </row>
    <row r="72" spans="1:7" ht="13" thickBot="1" x14ac:dyDescent="0.3">
      <c r="A72" s="5" t="s">
        <v>179</v>
      </c>
      <c r="B72" s="5" t="s">
        <v>79</v>
      </c>
      <c r="C72" s="10">
        <v>22839.78</v>
      </c>
      <c r="D72" s="11">
        <v>438.5</v>
      </c>
      <c r="E72" s="8">
        <v>71</v>
      </c>
      <c r="F72" s="8">
        <v>0</v>
      </c>
      <c r="G72" s="9" t="s">
        <v>80</v>
      </c>
    </row>
    <row r="73" spans="1:7" ht="13" thickBot="1" x14ac:dyDescent="0.3">
      <c r="A73" s="5" t="s">
        <v>180</v>
      </c>
      <c r="B73" s="5" t="s">
        <v>181</v>
      </c>
      <c r="C73" s="10">
        <v>2207.35</v>
      </c>
      <c r="D73" s="11">
        <v>46.15</v>
      </c>
      <c r="E73" s="8">
        <v>17</v>
      </c>
      <c r="F73" s="8">
        <v>10</v>
      </c>
      <c r="G73" s="9" t="s">
        <v>102</v>
      </c>
    </row>
    <row r="74" spans="1:7" ht="13" thickBot="1" x14ac:dyDescent="0.3">
      <c r="A74" s="5" t="s">
        <v>182</v>
      </c>
      <c r="B74" s="5" t="s">
        <v>183</v>
      </c>
      <c r="C74" s="10">
        <v>22604.400000000001</v>
      </c>
      <c r="D74" s="11">
        <v>217</v>
      </c>
      <c r="E74" s="8">
        <v>280</v>
      </c>
      <c r="F74" s="8">
        <v>0</v>
      </c>
      <c r="G74" s="9" t="s">
        <v>184</v>
      </c>
    </row>
    <row r="75" spans="1:7" ht="13" thickBot="1" x14ac:dyDescent="0.3">
      <c r="A75" s="5" t="s">
        <v>185</v>
      </c>
      <c r="B75" s="5" t="s">
        <v>186</v>
      </c>
      <c r="C75" s="10">
        <v>22562.2</v>
      </c>
      <c r="D75" s="11">
        <v>855</v>
      </c>
      <c r="E75" s="8">
        <v>34</v>
      </c>
      <c r="F75" s="8">
        <v>0</v>
      </c>
      <c r="G75" s="9" t="s">
        <v>187</v>
      </c>
    </row>
    <row r="76" spans="1:7" ht="13" thickBot="1" x14ac:dyDescent="0.3">
      <c r="A76" s="5" t="s">
        <v>188</v>
      </c>
      <c r="B76" s="5" t="s">
        <v>189</v>
      </c>
      <c r="C76" s="10">
        <v>22406.12</v>
      </c>
      <c r="D76" s="11">
        <v>228.5</v>
      </c>
      <c r="E76" s="8">
        <v>196</v>
      </c>
      <c r="F76" s="8">
        <v>0</v>
      </c>
      <c r="G76" s="9" t="s">
        <v>190</v>
      </c>
    </row>
    <row r="77" spans="1:7" ht="13" thickBot="1" x14ac:dyDescent="0.3">
      <c r="A77" s="5" t="s">
        <v>191</v>
      </c>
      <c r="B77" s="5" t="s">
        <v>192</v>
      </c>
      <c r="C77" s="10">
        <v>22321.58</v>
      </c>
      <c r="D77" s="11">
        <v>598.5</v>
      </c>
      <c r="E77" s="8">
        <v>147</v>
      </c>
      <c r="F77" s="8">
        <v>0</v>
      </c>
      <c r="G77" s="9" t="s">
        <v>149</v>
      </c>
    </row>
    <row r="78" spans="1:7" ht="13" thickBot="1" x14ac:dyDescent="0.3">
      <c r="A78" s="5" t="s">
        <v>193</v>
      </c>
      <c r="B78" s="5" t="s">
        <v>194</v>
      </c>
      <c r="C78" s="10">
        <v>22096.3</v>
      </c>
      <c r="D78" s="11">
        <v>335</v>
      </c>
      <c r="E78" s="8">
        <v>255</v>
      </c>
      <c r="F78" s="8">
        <v>0</v>
      </c>
      <c r="G78" s="9" t="s">
        <v>195</v>
      </c>
    </row>
    <row r="79" spans="1:7" ht="13" thickBot="1" x14ac:dyDescent="0.3">
      <c r="A79" s="5" t="s">
        <v>196</v>
      </c>
      <c r="B79" s="5" t="s">
        <v>197</v>
      </c>
      <c r="C79" s="10">
        <v>22069.02</v>
      </c>
      <c r="D79" s="11">
        <v>289</v>
      </c>
      <c r="E79" s="8">
        <v>302</v>
      </c>
      <c r="F79" s="8">
        <v>0</v>
      </c>
      <c r="G79" s="9" t="s">
        <v>97</v>
      </c>
    </row>
    <row r="80" spans="1:7" ht="13" thickBot="1" x14ac:dyDescent="0.3">
      <c r="A80" s="5" t="s">
        <v>198</v>
      </c>
      <c r="B80" s="5" t="s">
        <v>199</v>
      </c>
      <c r="C80" s="10">
        <v>21958.09</v>
      </c>
      <c r="D80" s="11">
        <v>198.8</v>
      </c>
      <c r="E80" s="8">
        <v>532</v>
      </c>
      <c r="F80" s="8">
        <v>0</v>
      </c>
      <c r="G80" s="9" t="s">
        <v>17</v>
      </c>
    </row>
    <row r="81" spans="1:7" ht="13" thickBot="1" x14ac:dyDescent="0.3">
      <c r="A81" s="5" t="s">
        <v>200</v>
      </c>
      <c r="B81" s="5" t="s">
        <v>201</v>
      </c>
      <c r="C81" s="10">
        <v>21331.24</v>
      </c>
      <c r="D81" s="11">
        <v>457.5</v>
      </c>
      <c r="E81" s="8">
        <v>83</v>
      </c>
      <c r="F81" s="8">
        <v>0</v>
      </c>
      <c r="G81" s="9" t="s">
        <v>202</v>
      </c>
    </row>
    <row r="82" spans="1:7" ht="13" thickBot="1" x14ac:dyDescent="0.3">
      <c r="A82" s="5" t="s">
        <v>203</v>
      </c>
      <c r="B82" s="5" t="s">
        <v>204</v>
      </c>
      <c r="C82" s="10">
        <v>21246.11</v>
      </c>
      <c r="D82" s="11">
        <v>289</v>
      </c>
      <c r="E82" s="8">
        <v>208</v>
      </c>
      <c r="F82" s="8">
        <v>0</v>
      </c>
      <c r="G82" s="9" t="s">
        <v>86</v>
      </c>
    </row>
    <row r="83" spans="1:7" ht="13" thickBot="1" x14ac:dyDescent="0.3">
      <c r="A83" s="5" t="s">
        <v>205</v>
      </c>
      <c r="B83" s="5" t="s">
        <v>206</v>
      </c>
      <c r="C83" s="10">
        <v>21115.56</v>
      </c>
      <c r="D83" s="11">
        <v>229</v>
      </c>
      <c r="E83" s="8">
        <v>165</v>
      </c>
      <c r="F83" s="8">
        <v>0</v>
      </c>
      <c r="G83" s="9" t="s">
        <v>89</v>
      </c>
    </row>
    <row r="84" spans="1:7" ht="13" thickBot="1" x14ac:dyDescent="0.3">
      <c r="A84" s="5" t="s">
        <v>207</v>
      </c>
      <c r="B84" s="5" t="s">
        <v>208</v>
      </c>
      <c r="C84" s="10">
        <v>20900.73</v>
      </c>
      <c r="D84" s="11">
        <v>394.5</v>
      </c>
      <c r="E84" s="8">
        <v>272</v>
      </c>
      <c r="F84" s="8">
        <v>0</v>
      </c>
      <c r="G84" s="9" t="s">
        <v>89</v>
      </c>
    </row>
    <row r="85" spans="1:7" ht="13" thickBot="1" x14ac:dyDescent="0.3">
      <c r="A85" s="5" t="s">
        <v>209</v>
      </c>
      <c r="B85" s="5" t="s">
        <v>210</v>
      </c>
      <c r="C85" s="10">
        <v>20852.689999999999</v>
      </c>
      <c r="D85" s="11">
        <v>72.400000000000006</v>
      </c>
      <c r="E85" s="8">
        <v>808</v>
      </c>
      <c r="F85" s="8">
        <v>0</v>
      </c>
      <c r="G85" s="9" t="s">
        <v>46</v>
      </c>
    </row>
    <row r="86" spans="1:7" ht="13" thickBot="1" x14ac:dyDescent="0.3">
      <c r="A86" s="5" t="s">
        <v>211</v>
      </c>
      <c r="B86" s="5" t="s">
        <v>212</v>
      </c>
      <c r="C86" s="10">
        <v>20852.36</v>
      </c>
      <c r="D86" s="11">
        <v>232</v>
      </c>
      <c r="E86" s="8">
        <v>182</v>
      </c>
      <c r="F86" s="8">
        <v>0</v>
      </c>
      <c r="G86" s="9" t="s">
        <v>190</v>
      </c>
    </row>
    <row r="87" spans="1:7" ht="13" thickBot="1" x14ac:dyDescent="0.3">
      <c r="A87" s="5" t="s">
        <v>213</v>
      </c>
      <c r="B87" s="5" t="s">
        <v>214</v>
      </c>
      <c r="C87" s="10">
        <v>20699.509999999998</v>
      </c>
      <c r="D87" s="11">
        <v>435.5</v>
      </c>
      <c r="E87" s="8">
        <v>133</v>
      </c>
      <c r="F87" s="8">
        <v>0</v>
      </c>
      <c r="G87" s="9" t="s">
        <v>195</v>
      </c>
    </row>
    <row r="88" spans="1:7" ht="13" thickBot="1" x14ac:dyDescent="0.3">
      <c r="A88" s="5" t="s">
        <v>215</v>
      </c>
      <c r="B88" s="5" t="s">
        <v>216</v>
      </c>
      <c r="C88" s="10">
        <v>20641.54</v>
      </c>
      <c r="D88" s="11">
        <v>178.9</v>
      </c>
      <c r="E88" s="8">
        <v>538</v>
      </c>
      <c r="F88" s="8">
        <v>0</v>
      </c>
      <c r="G88" s="9" t="s">
        <v>217</v>
      </c>
    </row>
    <row r="89" spans="1:7" ht="13" thickBot="1" x14ac:dyDescent="0.3">
      <c r="A89" s="5" t="s">
        <v>218</v>
      </c>
      <c r="B89" s="5" t="s">
        <v>219</v>
      </c>
      <c r="C89" s="10">
        <v>20429.95</v>
      </c>
      <c r="D89" s="11">
        <v>396</v>
      </c>
      <c r="E89" s="8">
        <v>52</v>
      </c>
      <c r="F89" s="8">
        <v>15</v>
      </c>
      <c r="G89" s="9" t="s">
        <v>17</v>
      </c>
    </row>
    <row r="90" spans="1:7" ht="13" thickBot="1" x14ac:dyDescent="0.3">
      <c r="A90" s="5" t="s">
        <v>220</v>
      </c>
      <c r="B90" s="5" t="s">
        <v>221</v>
      </c>
      <c r="C90" s="10">
        <v>20419.14</v>
      </c>
      <c r="D90" s="11">
        <v>311</v>
      </c>
      <c r="E90" s="8">
        <v>227</v>
      </c>
      <c r="F90" s="8">
        <v>0</v>
      </c>
      <c r="G90" s="9" t="s">
        <v>46</v>
      </c>
    </row>
    <row r="91" spans="1:7" ht="13" thickBot="1" x14ac:dyDescent="0.3">
      <c r="A91" s="5" t="s">
        <v>222</v>
      </c>
      <c r="B91" s="5" t="s">
        <v>223</v>
      </c>
      <c r="C91" s="10">
        <v>20346.32</v>
      </c>
      <c r="D91" s="11">
        <v>964.5</v>
      </c>
      <c r="E91" s="8">
        <v>26</v>
      </c>
      <c r="F91" s="8">
        <v>0</v>
      </c>
      <c r="G91" s="9" t="s">
        <v>224</v>
      </c>
    </row>
    <row r="92" spans="1:7" ht="13" thickBot="1" x14ac:dyDescent="0.3">
      <c r="A92" s="5" t="s">
        <v>225</v>
      </c>
      <c r="B92" s="5" t="s">
        <v>226</v>
      </c>
      <c r="C92" s="10">
        <v>20321.740000000002</v>
      </c>
      <c r="D92" s="11">
        <v>140.30000000000001</v>
      </c>
      <c r="E92" s="8">
        <v>531</v>
      </c>
      <c r="F92" s="8">
        <v>0</v>
      </c>
      <c r="G92" s="9" t="s">
        <v>46</v>
      </c>
    </row>
    <row r="93" spans="1:7" ht="13" thickBot="1" x14ac:dyDescent="0.3">
      <c r="A93" s="5" t="s">
        <v>227</v>
      </c>
      <c r="B93" s="5" t="s">
        <v>228</v>
      </c>
      <c r="C93" s="6">
        <v>1189.2</v>
      </c>
      <c r="D93" s="7">
        <v>211.5</v>
      </c>
      <c r="E93" s="8">
        <v>10</v>
      </c>
      <c r="F93" s="8">
        <v>0</v>
      </c>
      <c r="G93" s="9" t="s">
        <v>229</v>
      </c>
    </row>
    <row r="94" spans="1:7" ht="13" thickBot="1" x14ac:dyDescent="0.3">
      <c r="A94" s="5" t="s">
        <v>230</v>
      </c>
      <c r="B94" s="5" t="s">
        <v>231</v>
      </c>
      <c r="C94" s="10">
        <v>20218.43</v>
      </c>
      <c r="D94" s="11">
        <v>611.5</v>
      </c>
      <c r="E94" s="8">
        <v>55</v>
      </c>
      <c r="F94" s="8">
        <v>0</v>
      </c>
      <c r="G94" s="9" t="s">
        <v>232</v>
      </c>
    </row>
    <row r="95" spans="1:7" ht="13" thickBot="1" x14ac:dyDescent="0.3">
      <c r="A95" s="5" t="s">
        <v>233</v>
      </c>
      <c r="B95" s="5" t="s">
        <v>234</v>
      </c>
      <c r="C95" s="10">
        <v>20112.14</v>
      </c>
      <c r="D95" s="11">
        <v>395.5</v>
      </c>
      <c r="E95" s="8">
        <v>119</v>
      </c>
      <c r="F95" s="8">
        <v>0</v>
      </c>
      <c r="G95" s="9" t="s">
        <v>83</v>
      </c>
    </row>
    <row r="96" spans="1:7" ht="13" thickBot="1" x14ac:dyDescent="0.3">
      <c r="A96" s="5" t="s">
        <v>235</v>
      </c>
      <c r="B96" s="5" t="s">
        <v>236</v>
      </c>
      <c r="C96" s="10">
        <v>20099.41</v>
      </c>
      <c r="D96" s="11">
        <v>310</v>
      </c>
      <c r="E96" s="8">
        <v>157</v>
      </c>
      <c r="F96" s="8">
        <v>0</v>
      </c>
      <c r="G96" s="9" t="s">
        <v>149</v>
      </c>
    </row>
    <row r="97" spans="1:7" ht="13" thickBot="1" x14ac:dyDescent="0.3">
      <c r="A97" s="5" t="s">
        <v>237</v>
      </c>
      <c r="B97" s="5" t="s">
        <v>238</v>
      </c>
      <c r="C97" s="10">
        <v>20058.650000000001</v>
      </c>
      <c r="D97" s="11">
        <v>111.7</v>
      </c>
      <c r="E97" s="8">
        <v>44</v>
      </c>
      <c r="F97" s="8">
        <v>23</v>
      </c>
      <c r="G97" s="9" t="s">
        <v>239</v>
      </c>
    </row>
    <row r="98" spans="1:7" ht="13" thickBot="1" x14ac:dyDescent="0.3">
      <c r="A98" s="5" t="s">
        <v>240</v>
      </c>
      <c r="B98" s="5" t="s">
        <v>241</v>
      </c>
      <c r="C98" s="10">
        <v>19955.43</v>
      </c>
      <c r="D98" s="11">
        <v>162.19999999999999</v>
      </c>
      <c r="E98" s="8">
        <v>161</v>
      </c>
      <c r="F98" s="8">
        <v>0</v>
      </c>
      <c r="G98" s="9" t="s">
        <v>242</v>
      </c>
    </row>
    <row r="99" spans="1:7" ht="13" thickBot="1" x14ac:dyDescent="0.3">
      <c r="A99" s="5" t="s">
        <v>243</v>
      </c>
      <c r="B99" s="5" t="s">
        <v>244</v>
      </c>
      <c r="C99" s="10">
        <v>19924.82</v>
      </c>
      <c r="D99" s="11">
        <v>139</v>
      </c>
      <c r="E99" s="8">
        <v>4</v>
      </c>
      <c r="F99" s="8">
        <v>23</v>
      </c>
      <c r="G99" s="9" t="s">
        <v>239</v>
      </c>
    </row>
    <row r="100" spans="1:7" ht="13" thickBot="1" x14ac:dyDescent="0.3">
      <c r="A100" s="5" t="s">
        <v>245</v>
      </c>
      <c r="B100" s="5" t="s">
        <v>246</v>
      </c>
      <c r="C100" s="10">
        <v>19877.36</v>
      </c>
      <c r="D100" s="11">
        <v>423.5</v>
      </c>
      <c r="E100" s="8">
        <v>121</v>
      </c>
      <c r="F100" s="8">
        <v>0</v>
      </c>
      <c r="G100" s="9" t="s">
        <v>217</v>
      </c>
    </row>
    <row r="101" spans="1:7" ht="13" thickBot="1" x14ac:dyDescent="0.3">
      <c r="A101" s="5" t="s">
        <v>247</v>
      </c>
      <c r="B101" s="5" t="s">
        <v>248</v>
      </c>
      <c r="C101" s="10">
        <v>19841.66</v>
      </c>
      <c r="D101" s="11">
        <v>435</v>
      </c>
      <c r="E101" s="8">
        <v>62</v>
      </c>
      <c r="F101" s="8">
        <v>0</v>
      </c>
      <c r="G101" s="9" t="s">
        <v>126</v>
      </c>
    </row>
    <row r="102" spans="1:7" ht="13" thickBot="1" x14ac:dyDescent="0.3">
      <c r="A102" s="5" t="s">
        <v>249</v>
      </c>
      <c r="B102" s="5" t="s">
        <v>250</v>
      </c>
      <c r="C102" s="10">
        <v>19700.48</v>
      </c>
      <c r="D102" s="11">
        <v>128.80000000000001</v>
      </c>
      <c r="E102" s="8">
        <v>192</v>
      </c>
      <c r="F102" s="8">
        <v>0</v>
      </c>
      <c r="G102" s="9" t="s">
        <v>242</v>
      </c>
    </row>
    <row r="103" spans="1:7" ht="13" thickBot="1" x14ac:dyDescent="0.3">
      <c r="A103" s="5" t="s">
        <v>251</v>
      </c>
      <c r="B103" s="5" t="s">
        <v>252</v>
      </c>
      <c r="C103" s="10">
        <v>19691.95</v>
      </c>
      <c r="D103" s="11">
        <v>127.4</v>
      </c>
      <c r="E103" s="8">
        <v>21</v>
      </c>
      <c r="F103" s="8">
        <v>71</v>
      </c>
      <c r="G103" s="9" t="s">
        <v>71</v>
      </c>
    </row>
    <row r="104" spans="1:7" ht="13" thickBot="1" x14ac:dyDescent="0.3">
      <c r="A104" s="5" t="s">
        <v>253</v>
      </c>
      <c r="B104" s="5" t="s">
        <v>254</v>
      </c>
      <c r="C104" s="10">
        <v>19645.400000000001</v>
      </c>
      <c r="D104" s="11">
        <v>485.5</v>
      </c>
      <c r="E104" s="8">
        <v>102</v>
      </c>
      <c r="F104" s="8">
        <v>0</v>
      </c>
      <c r="G104" s="9" t="s">
        <v>255</v>
      </c>
    </row>
    <row r="105" spans="1:7" ht="13" thickBot="1" x14ac:dyDescent="0.3">
      <c r="A105" s="5" t="s">
        <v>256</v>
      </c>
      <c r="B105" s="5" t="s">
        <v>257</v>
      </c>
      <c r="C105" s="10">
        <v>19350.330000000002</v>
      </c>
      <c r="D105" s="11">
        <v>59.1</v>
      </c>
      <c r="E105" s="8">
        <v>870</v>
      </c>
      <c r="F105" s="8">
        <v>0</v>
      </c>
      <c r="G105" s="9" t="s">
        <v>46</v>
      </c>
    </row>
    <row r="106" spans="1:7" ht="13" thickBot="1" x14ac:dyDescent="0.3">
      <c r="A106" s="5" t="s">
        <v>258</v>
      </c>
      <c r="B106" s="5" t="s">
        <v>259</v>
      </c>
      <c r="C106" s="10">
        <v>18903.8</v>
      </c>
      <c r="D106" s="11">
        <v>52.3</v>
      </c>
      <c r="E106" s="8">
        <v>223</v>
      </c>
      <c r="F106" s="8">
        <v>50</v>
      </c>
      <c r="G106" s="9" t="s">
        <v>260</v>
      </c>
    </row>
    <row r="107" spans="1:7" ht="13" thickBot="1" x14ac:dyDescent="0.3">
      <c r="A107" s="5" t="s">
        <v>261</v>
      </c>
      <c r="B107" s="5" t="s">
        <v>262</v>
      </c>
      <c r="C107" s="10">
        <v>18819.47</v>
      </c>
      <c r="D107" s="11">
        <v>342.5</v>
      </c>
      <c r="E107" s="8">
        <v>163</v>
      </c>
      <c r="F107" s="8">
        <v>0</v>
      </c>
      <c r="G107" s="9" t="s">
        <v>167</v>
      </c>
    </row>
    <row r="108" spans="1:7" ht="13" thickBot="1" x14ac:dyDescent="0.3">
      <c r="A108" s="5" t="s">
        <v>263</v>
      </c>
      <c r="B108" s="5" t="s">
        <v>264</v>
      </c>
      <c r="C108" s="10">
        <v>18794.36</v>
      </c>
      <c r="D108" s="11">
        <v>295</v>
      </c>
      <c r="E108" s="8">
        <v>13</v>
      </c>
      <c r="F108" s="8">
        <v>48</v>
      </c>
      <c r="G108" s="9" t="s">
        <v>71</v>
      </c>
    </row>
    <row r="109" spans="1:7" ht="13" thickBot="1" x14ac:dyDescent="0.3">
      <c r="A109" s="5" t="s">
        <v>265</v>
      </c>
      <c r="B109" s="5" t="s">
        <v>266</v>
      </c>
      <c r="C109" s="10">
        <v>18670.97</v>
      </c>
      <c r="D109" s="11">
        <v>94.51</v>
      </c>
      <c r="E109" s="8">
        <v>67</v>
      </c>
      <c r="F109" s="8">
        <v>73</v>
      </c>
      <c r="G109" s="9" t="s">
        <v>10</v>
      </c>
    </row>
    <row r="110" spans="1:7" ht="13" thickBot="1" x14ac:dyDescent="0.3">
      <c r="A110" s="5" t="s">
        <v>267</v>
      </c>
      <c r="B110" s="5" t="s">
        <v>268</v>
      </c>
      <c r="C110" s="10">
        <v>18663.810000000001</v>
      </c>
      <c r="D110" s="11">
        <v>205.5</v>
      </c>
      <c r="E110" s="8">
        <v>122</v>
      </c>
      <c r="F110" s="8">
        <v>0</v>
      </c>
      <c r="G110" s="9" t="s">
        <v>187</v>
      </c>
    </row>
    <row r="111" spans="1:7" ht="13" thickBot="1" x14ac:dyDescent="0.3">
      <c r="A111" s="5" t="s">
        <v>269</v>
      </c>
      <c r="B111" s="5" t="s">
        <v>270</v>
      </c>
      <c r="C111" s="10">
        <v>18588.099999999999</v>
      </c>
      <c r="D111" s="11">
        <v>400</v>
      </c>
      <c r="E111" s="8">
        <v>56</v>
      </c>
      <c r="F111" s="8">
        <v>0</v>
      </c>
      <c r="G111" s="9" t="s">
        <v>271</v>
      </c>
    </row>
    <row r="112" spans="1:7" ht="13" thickBot="1" x14ac:dyDescent="0.3">
      <c r="A112" s="5" t="s">
        <v>272</v>
      </c>
      <c r="B112" s="5" t="s">
        <v>273</v>
      </c>
      <c r="C112" s="10">
        <v>18573.41</v>
      </c>
      <c r="D112" s="11">
        <v>89</v>
      </c>
      <c r="E112" s="8">
        <v>381</v>
      </c>
      <c r="F112" s="8">
        <v>0</v>
      </c>
      <c r="G112" s="9" t="s">
        <v>46</v>
      </c>
    </row>
    <row r="113" spans="1:7" ht="13" thickBot="1" x14ac:dyDescent="0.3">
      <c r="A113" s="5" t="s">
        <v>274</v>
      </c>
      <c r="B113" s="5" t="s">
        <v>275</v>
      </c>
      <c r="C113" s="10">
        <v>18560.18</v>
      </c>
      <c r="D113" s="11">
        <v>424</v>
      </c>
      <c r="E113" s="8">
        <v>162</v>
      </c>
      <c r="F113" s="8">
        <v>0</v>
      </c>
      <c r="G113" s="9" t="s">
        <v>46</v>
      </c>
    </row>
    <row r="114" spans="1:7" ht="13" thickBot="1" x14ac:dyDescent="0.3">
      <c r="A114" s="5" t="s">
        <v>276</v>
      </c>
      <c r="B114" s="5" t="s">
        <v>277</v>
      </c>
      <c r="C114" s="10">
        <v>18308.919999999998</v>
      </c>
      <c r="D114" s="11">
        <v>283</v>
      </c>
      <c r="E114" s="8">
        <v>75</v>
      </c>
      <c r="F114" s="8">
        <v>0</v>
      </c>
      <c r="G114" s="9" t="s">
        <v>278</v>
      </c>
    </row>
    <row r="115" spans="1:7" ht="13" thickBot="1" x14ac:dyDescent="0.3">
      <c r="A115" s="5" t="s">
        <v>279</v>
      </c>
      <c r="B115" s="5" t="s">
        <v>280</v>
      </c>
      <c r="C115" s="10">
        <v>18302.8</v>
      </c>
      <c r="D115" s="11">
        <v>241</v>
      </c>
      <c r="E115" s="8">
        <v>282</v>
      </c>
      <c r="F115" s="8">
        <v>0</v>
      </c>
      <c r="G115" s="9" t="s">
        <v>195</v>
      </c>
    </row>
    <row r="116" spans="1:7" ht="13" thickBot="1" x14ac:dyDescent="0.3">
      <c r="A116" s="5" t="s">
        <v>281</v>
      </c>
      <c r="B116" s="5" t="s">
        <v>282</v>
      </c>
      <c r="C116" s="10">
        <v>18281.23</v>
      </c>
      <c r="D116" s="11">
        <v>61.5</v>
      </c>
      <c r="E116" s="8">
        <v>194</v>
      </c>
      <c r="F116" s="8">
        <v>165</v>
      </c>
      <c r="G116" s="9" t="s">
        <v>36</v>
      </c>
    </row>
    <row r="117" spans="1:7" ht="13" thickBot="1" x14ac:dyDescent="0.3">
      <c r="A117" s="5" t="s">
        <v>283</v>
      </c>
      <c r="B117" s="5" t="s">
        <v>284</v>
      </c>
      <c r="C117" s="10">
        <v>18152.48</v>
      </c>
      <c r="D117" s="11">
        <v>461.5</v>
      </c>
      <c r="E117" s="8">
        <v>86</v>
      </c>
      <c r="F117" s="8">
        <v>0</v>
      </c>
      <c r="G117" s="9" t="s">
        <v>255</v>
      </c>
    </row>
    <row r="118" spans="1:7" ht="13" thickBot="1" x14ac:dyDescent="0.3">
      <c r="A118" s="5" t="s">
        <v>285</v>
      </c>
      <c r="B118" s="5" t="s">
        <v>286</v>
      </c>
      <c r="C118" s="10">
        <v>18096.89</v>
      </c>
      <c r="D118" s="11">
        <v>877.5</v>
      </c>
      <c r="E118" s="8">
        <v>26</v>
      </c>
      <c r="F118" s="8">
        <v>0</v>
      </c>
      <c r="G118" s="9" t="s">
        <v>287</v>
      </c>
    </row>
    <row r="119" spans="1:7" ht="13" thickBot="1" x14ac:dyDescent="0.3">
      <c r="A119" s="5" t="s">
        <v>288</v>
      </c>
      <c r="B119" s="5" t="s">
        <v>289</v>
      </c>
      <c r="C119" s="10">
        <v>17961.57</v>
      </c>
      <c r="D119" s="11">
        <v>384</v>
      </c>
      <c r="E119" s="8">
        <v>177</v>
      </c>
      <c r="F119" s="8">
        <v>0</v>
      </c>
      <c r="G119" s="9" t="s">
        <v>92</v>
      </c>
    </row>
    <row r="120" spans="1:7" ht="13" thickBot="1" x14ac:dyDescent="0.3">
      <c r="A120" s="5" t="s">
        <v>290</v>
      </c>
      <c r="B120" s="5" t="s">
        <v>291</v>
      </c>
      <c r="C120" s="10">
        <v>17904.95</v>
      </c>
      <c r="D120" s="11">
        <v>138.5</v>
      </c>
      <c r="E120" s="8">
        <v>336</v>
      </c>
      <c r="F120" s="8">
        <v>0</v>
      </c>
      <c r="G120" s="9" t="s">
        <v>292</v>
      </c>
    </row>
    <row r="121" spans="1:7" ht="13" thickBot="1" x14ac:dyDescent="0.3">
      <c r="A121" s="5" t="s">
        <v>293</v>
      </c>
      <c r="B121" s="5" t="s">
        <v>294</v>
      </c>
      <c r="C121" s="10">
        <v>17854.32</v>
      </c>
      <c r="D121" s="11">
        <v>177.6</v>
      </c>
      <c r="E121" s="8">
        <v>273</v>
      </c>
      <c r="F121" s="8">
        <v>0</v>
      </c>
      <c r="G121" s="9" t="s">
        <v>89</v>
      </c>
    </row>
    <row r="122" spans="1:7" ht="13" thickBot="1" x14ac:dyDescent="0.3">
      <c r="A122" s="5" t="s">
        <v>295</v>
      </c>
      <c r="B122" s="5" t="s">
        <v>296</v>
      </c>
      <c r="C122" s="10">
        <v>17824.25</v>
      </c>
      <c r="D122" s="11">
        <v>890</v>
      </c>
      <c r="E122" s="8">
        <v>126</v>
      </c>
      <c r="F122" s="8">
        <v>0</v>
      </c>
      <c r="G122" s="9" t="s">
        <v>20</v>
      </c>
    </row>
    <row r="123" spans="1:7" ht="13" thickBot="1" x14ac:dyDescent="0.3">
      <c r="A123" s="5" t="s">
        <v>297</v>
      </c>
      <c r="B123" s="5" t="s">
        <v>298</v>
      </c>
      <c r="C123" s="10">
        <v>17730.86</v>
      </c>
      <c r="D123" s="11">
        <v>169.7</v>
      </c>
      <c r="E123" s="8">
        <v>424</v>
      </c>
      <c r="F123" s="8">
        <v>0</v>
      </c>
      <c r="G123" s="9" t="s">
        <v>46</v>
      </c>
    </row>
    <row r="124" spans="1:7" ht="13" thickBot="1" x14ac:dyDescent="0.3">
      <c r="A124" s="5" t="s">
        <v>299</v>
      </c>
      <c r="B124" s="5" t="s">
        <v>300</v>
      </c>
      <c r="C124" s="10">
        <v>17655.55</v>
      </c>
      <c r="D124" s="11">
        <v>167.5</v>
      </c>
      <c r="E124" s="8">
        <v>372</v>
      </c>
      <c r="F124" s="8">
        <v>0</v>
      </c>
      <c r="G124" s="9" t="s">
        <v>156</v>
      </c>
    </row>
    <row r="125" spans="1:7" ht="13" thickBot="1" x14ac:dyDescent="0.3">
      <c r="A125" s="5" t="s">
        <v>301</v>
      </c>
      <c r="B125" s="5" t="s">
        <v>302</v>
      </c>
      <c r="C125" s="10">
        <v>17486.099999999999</v>
      </c>
      <c r="D125" s="11">
        <v>91.9</v>
      </c>
      <c r="E125" s="8">
        <v>105</v>
      </c>
      <c r="F125" s="8">
        <v>29</v>
      </c>
      <c r="G125" s="9" t="s">
        <v>260</v>
      </c>
    </row>
    <row r="126" spans="1:7" ht="13" thickBot="1" x14ac:dyDescent="0.3">
      <c r="A126" s="5" t="s">
        <v>303</v>
      </c>
      <c r="B126" s="5" t="s">
        <v>304</v>
      </c>
      <c r="C126" s="10">
        <v>17250.87</v>
      </c>
      <c r="D126" s="11">
        <v>0.32</v>
      </c>
      <c r="E126" s="8">
        <v>60650</v>
      </c>
      <c r="F126" s="8">
        <v>0</v>
      </c>
      <c r="G126" s="9" t="s">
        <v>305</v>
      </c>
    </row>
    <row r="127" spans="1:7" ht="13" thickBot="1" x14ac:dyDescent="0.3">
      <c r="A127" s="5" t="s">
        <v>306</v>
      </c>
      <c r="B127" s="5" t="s">
        <v>307</v>
      </c>
      <c r="C127" s="10">
        <v>16815.46</v>
      </c>
      <c r="D127" s="11">
        <v>47.25</v>
      </c>
      <c r="E127" s="8">
        <v>73</v>
      </c>
      <c r="F127" s="8">
        <v>86</v>
      </c>
      <c r="G127" s="9" t="s">
        <v>308</v>
      </c>
    </row>
    <row r="128" spans="1:7" ht="13" thickBot="1" x14ac:dyDescent="0.3">
      <c r="A128" s="5" t="s">
        <v>309</v>
      </c>
      <c r="B128" s="5" t="s">
        <v>310</v>
      </c>
      <c r="C128" s="10">
        <v>16718.580000000002</v>
      </c>
      <c r="D128" s="11">
        <v>110</v>
      </c>
      <c r="E128" s="8">
        <v>13</v>
      </c>
      <c r="F128" s="8">
        <v>76</v>
      </c>
      <c r="G128" s="9" t="s">
        <v>12</v>
      </c>
    </row>
    <row r="129" spans="1:7" ht="13" thickBot="1" x14ac:dyDescent="0.3">
      <c r="A129" s="5" t="s">
        <v>311</v>
      </c>
      <c r="B129" s="5" t="s">
        <v>312</v>
      </c>
      <c r="C129" s="10">
        <v>16477.45</v>
      </c>
      <c r="D129" s="11">
        <v>536</v>
      </c>
      <c r="E129" s="8">
        <v>44</v>
      </c>
      <c r="F129" s="8">
        <v>0</v>
      </c>
      <c r="G129" s="9" t="s">
        <v>313</v>
      </c>
    </row>
    <row r="130" spans="1:7" ht="13" thickBot="1" x14ac:dyDescent="0.3">
      <c r="A130" s="5" t="s">
        <v>314</v>
      </c>
      <c r="B130" s="5" t="s">
        <v>315</v>
      </c>
      <c r="C130" s="10">
        <v>16460.22</v>
      </c>
      <c r="D130" s="11">
        <v>384.5</v>
      </c>
      <c r="E130" s="8">
        <v>213</v>
      </c>
      <c r="F130" s="8">
        <v>0</v>
      </c>
      <c r="G130" s="9" t="s">
        <v>89</v>
      </c>
    </row>
    <row r="131" spans="1:7" ht="13" thickBot="1" x14ac:dyDescent="0.3">
      <c r="A131" s="5" t="s">
        <v>316</v>
      </c>
      <c r="B131" s="5" t="s">
        <v>317</v>
      </c>
      <c r="C131" s="10">
        <v>16429.36</v>
      </c>
      <c r="D131" s="11">
        <v>274.5</v>
      </c>
      <c r="E131" s="8">
        <v>172</v>
      </c>
      <c r="F131" s="8">
        <v>0</v>
      </c>
      <c r="G131" s="9" t="s">
        <v>28</v>
      </c>
    </row>
    <row r="132" spans="1:7" ht="13" thickBot="1" x14ac:dyDescent="0.3">
      <c r="A132" s="5" t="s">
        <v>318</v>
      </c>
      <c r="B132" s="5" t="s">
        <v>319</v>
      </c>
      <c r="C132" s="10">
        <v>16383.53</v>
      </c>
      <c r="D132" s="11">
        <v>376</v>
      </c>
      <c r="E132" s="8">
        <v>58</v>
      </c>
      <c r="F132" s="8">
        <v>0</v>
      </c>
      <c r="G132" s="9" t="s">
        <v>320</v>
      </c>
    </row>
    <row r="133" spans="1:7" ht="13" thickBot="1" x14ac:dyDescent="0.3">
      <c r="A133" s="5" t="s">
        <v>321</v>
      </c>
      <c r="B133" s="5" t="s">
        <v>322</v>
      </c>
      <c r="C133" s="10">
        <v>16305.25</v>
      </c>
      <c r="D133" s="11">
        <v>974</v>
      </c>
      <c r="E133" s="8">
        <v>73</v>
      </c>
      <c r="F133" s="8">
        <v>2</v>
      </c>
      <c r="G133" s="9" t="s">
        <v>323</v>
      </c>
    </row>
    <row r="134" spans="1:7" ht="13" thickBot="1" x14ac:dyDescent="0.3">
      <c r="A134" s="5" t="s">
        <v>324</v>
      </c>
      <c r="B134" s="5" t="s">
        <v>325</v>
      </c>
      <c r="C134" s="10">
        <v>16294.7</v>
      </c>
      <c r="D134" s="11">
        <v>355.5</v>
      </c>
      <c r="E134" s="8">
        <v>61</v>
      </c>
      <c r="F134" s="8">
        <v>0</v>
      </c>
      <c r="G134" s="9" t="s">
        <v>80</v>
      </c>
    </row>
    <row r="135" spans="1:7" ht="13" thickBot="1" x14ac:dyDescent="0.3">
      <c r="A135" s="5" t="s">
        <v>326</v>
      </c>
      <c r="B135" s="5" t="s">
        <v>327</v>
      </c>
      <c r="C135" s="10">
        <v>16266.01</v>
      </c>
      <c r="D135" s="11">
        <v>127.4</v>
      </c>
      <c r="E135" s="8">
        <v>15</v>
      </c>
      <c r="F135" s="8">
        <v>57</v>
      </c>
      <c r="G135" s="9" t="s">
        <v>71</v>
      </c>
    </row>
    <row r="136" spans="1:7" ht="13" thickBot="1" x14ac:dyDescent="0.3">
      <c r="A136" s="5" t="s">
        <v>328</v>
      </c>
      <c r="B136" s="5" t="s">
        <v>329</v>
      </c>
      <c r="C136" s="10">
        <v>16252.11</v>
      </c>
      <c r="D136" s="11">
        <v>211</v>
      </c>
      <c r="E136" s="8">
        <v>56</v>
      </c>
      <c r="F136" s="8">
        <v>132</v>
      </c>
      <c r="G136" s="9" t="s">
        <v>20</v>
      </c>
    </row>
    <row r="137" spans="1:7" ht="13" thickBot="1" x14ac:dyDescent="0.3">
      <c r="A137" s="5" t="s">
        <v>330</v>
      </c>
      <c r="B137" s="5" t="s">
        <v>331</v>
      </c>
      <c r="C137" s="10">
        <v>16176.69</v>
      </c>
      <c r="D137" s="11">
        <v>360.5</v>
      </c>
      <c r="E137" s="8">
        <v>384</v>
      </c>
      <c r="F137" s="8">
        <v>0</v>
      </c>
      <c r="G137" s="9" t="s">
        <v>217</v>
      </c>
    </row>
    <row r="138" spans="1:7" ht="13" thickBot="1" x14ac:dyDescent="0.3">
      <c r="A138" s="5" t="s">
        <v>332</v>
      </c>
      <c r="B138" s="5" t="s">
        <v>333</v>
      </c>
      <c r="C138" s="10">
        <v>16086.4</v>
      </c>
      <c r="D138" s="11">
        <v>561.5</v>
      </c>
      <c r="E138" s="8">
        <v>35</v>
      </c>
      <c r="F138" s="8">
        <v>0</v>
      </c>
      <c r="G138" s="9" t="s">
        <v>334</v>
      </c>
    </row>
    <row r="139" spans="1:7" ht="13" thickBot="1" x14ac:dyDescent="0.3">
      <c r="A139" s="5" t="s">
        <v>335</v>
      </c>
      <c r="B139" s="5" t="s">
        <v>336</v>
      </c>
      <c r="C139" s="10">
        <v>16002.56</v>
      </c>
      <c r="D139" s="11">
        <v>161.80000000000001</v>
      </c>
      <c r="E139" s="8">
        <v>121</v>
      </c>
      <c r="F139" s="8">
        <v>0</v>
      </c>
      <c r="G139" s="9" t="s">
        <v>187</v>
      </c>
    </row>
    <row r="140" spans="1:7" ht="13" thickBot="1" x14ac:dyDescent="0.3">
      <c r="A140" s="5" t="s">
        <v>337</v>
      </c>
      <c r="B140" s="5" t="s">
        <v>338</v>
      </c>
      <c r="C140" s="10">
        <v>15803.54</v>
      </c>
      <c r="D140" s="11">
        <v>334.5</v>
      </c>
      <c r="E140" s="8">
        <v>109</v>
      </c>
      <c r="F140" s="8">
        <v>0</v>
      </c>
      <c r="G140" s="9" t="s">
        <v>83</v>
      </c>
    </row>
    <row r="141" spans="1:7" ht="13" thickBot="1" x14ac:dyDescent="0.3">
      <c r="A141" s="5" t="s">
        <v>339</v>
      </c>
      <c r="B141" s="5" t="s">
        <v>340</v>
      </c>
      <c r="C141" s="10">
        <v>15754.32</v>
      </c>
      <c r="D141" s="11">
        <v>818.5</v>
      </c>
      <c r="E141" s="8">
        <v>36</v>
      </c>
      <c r="F141" s="8">
        <v>0</v>
      </c>
      <c r="G141" s="9" t="s">
        <v>341</v>
      </c>
    </row>
    <row r="142" spans="1:7" ht="13" thickBot="1" x14ac:dyDescent="0.3">
      <c r="A142" s="5" t="s">
        <v>342</v>
      </c>
      <c r="B142" s="5" t="s">
        <v>343</v>
      </c>
      <c r="C142" s="10">
        <v>15636.1</v>
      </c>
      <c r="D142" s="11">
        <v>176.7</v>
      </c>
      <c r="E142" s="8">
        <v>128</v>
      </c>
      <c r="F142" s="8">
        <v>186</v>
      </c>
      <c r="G142" s="9" t="s">
        <v>109</v>
      </c>
    </row>
    <row r="143" spans="1:7" ht="13" thickBot="1" x14ac:dyDescent="0.3">
      <c r="A143" s="5" t="s">
        <v>344</v>
      </c>
      <c r="B143" s="5" t="s">
        <v>219</v>
      </c>
      <c r="C143" s="10">
        <v>15614.76</v>
      </c>
      <c r="D143" s="11">
        <v>102.3</v>
      </c>
      <c r="E143" s="8">
        <v>113</v>
      </c>
      <c r="F143" s="8">
        <v>50</v>
      </c>
      <c r="G143" s="9" t="s">
        <v>17</v>
      </c>
    </row>
    <row r="144" spans="1:7" ht="13" thickBot="1" x14ac:dyDescent="0.3">
      <c r="A144" s="5" t="s">
        <v>345</v>
      </c>
      <c r="B144" s="5" t="s">
        <v>346</v>
      </c>
      <c r="C144" s="10">
        <v>15584.32</v>
      </c>
      <c r="D144" s="11">
        <v>287.5</v>
      </c>
      <c r="E144" s="8">
        <v>43</v>
      </c>
      <c r="F144" s="8">
        <v>39</v>
      </c>
      <c r="G144" s="9" t="s">
        <v>71</v>
      </c>
    </row>
    <row r="145" spans="1:7" ht="13" thickBot="1" x14ac:dyDescent="0.3">
      <c r="A145" s="5" t="s">
        <v>347</v>
      </c>
      <c r="B145" s="5" t="s">
        <v>348</v>
      </c>
      <c r="C145" s="10">
        <v>15537.16</v>
      </c>
      <c r="D145" s="11">
        <v>298.5</v>
      </c>
      <c r="E145" s="8">
        <v>71</v>
      </c>
      <c r="F145" s="8">
        <v>0</v>
      </c>
      <c r="G145" s="9" t="s">
        <v>80</v>
      </c>
    </row>
    <row r="146" spans="1:7" ht="13" thickBot="1" x14ac:dyDescent="0.3">
      <c r="A146" s="5" t="s">
        <v>349</v>
      </c>
      <c r="B146" s="5" t="s">
        <v>350</v>
      </c>
      <c r="C146" s="10">
        <v>15525.27</v>
      </c>
      <c r="D146" s="11">
        <v>166.4</v>
      </c>
      <c r="E146" s="8">
        <v>409</v>
      </c>
      <c r="F146" s="8">
        <v>0</v>
      </c>
      <c r="G146" s="9" t="s">
        <v>46</v>
      </c>
    </row>
    <row r="147" spans="1:7" ht="13" thickBot="1" x14ac:dyDescent="0.3">
      <c r="A147" s="5" t="s">
        <v>351</v>
      </c>
      <c r="B147" s="5" t="s">
        <v>352</v>
      </c>
      <c r="C147" s="10">
        <v>15517.39</v>
      </c>
      <c r="D147" s="11">
        <v>823</v>
      </c>
      <c r="E147" s="8">
        <v>39</v>
      </c>
      <c r="F147" s="8">
        <v>0</v>
      </c>
      <c r="G147" s="9" t="s">
        <v>63</v>
      </c>
    </row>
    <row r="148" spans="1:7" ht="13" thickBot="1" x14ac:dyDescent="0.3">
      <c r="A148" s="5" t="s">
        <v>353</v>
      </c>
      <c r="B148" s="5" t="s">
        <v>354</v>
      </c>
      <c r="C148" s="10">
        <v>15512.96</v>
      </c>
      <c r="D148" s="11">
        <v>422.5</v>
      </c>
      <c r="E148" s="8">
        <v>73</v>
      </c>
      <c r="F148" s="8">
        <v>0</v>
      </c>
      <c r="G148" s="9" t="s">
        <v>355</v>
      </c>
    </row>
    <row r="149" spans="1:7" ht="13" thickBot="1" x14ac:dyDescent="0.3">
      <c r="A149" s="5" t="s">
        <v>356</v>
      </c>
      <c r="B149" s="5" t="s">
        <v>357</v>
      </c>
      <c r="C149" s="10">
        <v>15503.2</v>
      </c>
      <c r="D149" s="11">
        <v>308</v>
      </c>
      <c r="E149" s="8">
        <v>55</v>
      </c>
      <c r="F149" s="8">
        <v>0</v>
      </c>
      <c r="G149" s="9" t="s">
        <v>313</v>
      </c>
    </row>
    <row r="150" spans="1:7" ht="13" thickBot="1" x14ac:dyDescent="0.3">
      <c r="A150" s="5" t="s">
        <v>358</v>
      </c>
      <c r="B150" s="5" t="s">
        <v>359</v>
      </c>
      <c r="C150" s="10">
        <v>15417.81</v>
      </c>
      <c r="D150" s="11">
        <v>57.3</v>
      </c>
      <c r="E150" s="8">
        <v>138</v>
      </c>
      <c r="F150" s="8">
        <v>25</v>
      </c>
      <c r="G150" s="9" t="s">
        <v>239</v>
      </c>
    </row>
    <row r="151" spans="1:7" ht="13" thickBot="1" x14ac:dyDescent="0.3">
      <c r="A151" s="5" t="s">
        <v>360</v>
      </c>
      <c r="B151" s="5" t="s">
        <v>361</v>
      </c>
      <c r="C151" s="10">
        <v>15416.59</v>
      </c>
      <c r="D151" s="11">
        <v>179.2</v>
      </c>
      <c r="E151" s="8">
        <v>323</v>
      </c>
      <c r="F151" s="8">
        <v>0</v>
      </c>
      <c r="G151" s="9" t="s">
        <v>46</v>
      </c>
    </row>
    <row r="152" spans="1:7" ht="13" thickBot="1" x14ac:dyDescent="0.3">
      <c r="A152" s="5" t="s">
        <v>362</v>
      </c>
      <c r="B152" s="5" t="s">
        <v>363</v>
      </c>
      <c r="C152" s="10">
        <v>15217.51</v>
      </c>
      <c r="D152" s="11">
        <v>352</v>
      </c>
      <c r="E152" s="8">
        <v>64</v>
      </c>
      <c r="F152" s="8">
        <v>0</v>
      </c>
      <c r="G152" s="9" t="s">
        <v>364</v>
      </c>
    </row>
    <row r="153" spans="1:7" ht="13" thickBot="1" x14ac:dyDescent="0.3">
      <c r="A153" s="5" t="s">
        <v>365</v>
      </c>
      <c r="B153" s="5" t="s">
        <v>366</v>
      </c>
      <c r="C153" s="10">
        <v>15160.03</v>
      </c>
      <c r="D153" s="11">
        <v>200</v>
      </c>
      <c r="E153" s="8">
        <v>101</v>
      </c>
      <c r="F153" s="8">
        <v>0</v>
      </c>
      <c r="G153" s="9" t="s">
        <v>80</v>
      </c>
    </row>
    <row r="154" spans="1:7" ht="13" thickBot="1" x14ac:dyDescent="0.3">
      <c r="A154" s="5" t="s">
        <v>367</v>
      </c>
      <c r="B154" s="5" t="s">
        <v>368</v>
      </c>
      <c r="C154" s="10">
        <v>15141.32</v>
      </c>
      <c r="D154" s="11">
        <v>82.2</v>
      </c>
      <c r="E154" s="8">
        <v>80</v>
      </c>
      <c r="F154" s="8">
        <v>121</v>
      </c>
      <c r="G154" s="9" t="s">
        <v>36</v>
      </c>
    </row>
    <row r="155" spans="1:7" ht="13" thickBot="1" x14ac:dyDescent="0.3">
      <c r="A155" s="5" t="s">
        <v>369</v>
      </c>
      <c r="B155" s="5" t="s">
        <v>370</v>
      </c>
      <c r="C155" s="10">
        <v>15100.6</v>
      </c>
      <c r="D155" s="11">
        <v>538</v>
      </c>
      <c r="E155" s="8">
        <v>32</v>
      </c>
      <c r="F155" s="8">
        <v>0</v>
      </c>
      <c r="G155" s="9" t="s">
        <v>371</v>
      </c>
    </row>
    <row r="156" spans="1:7" ht="13" thickBot="1" x14ac:dyDescent="0.3">
      <c r="A156" s="5" t="s">
        <v>372</v>
      </c>
      <c r="B156" s="5" t="s">
        <v>373</v>
      </c>
      <c r="C156" s="10">
        <v>15031.55</v>
      </c>
      <c r="D156" s="11">
        <v>370</v>
      </c>
      <c r="E156" s="8">
        <v>110</v>
      </c>
      <c r="F156" s="8">
        <v>0</v>
      </c>
      <c r="G156" s="9" t="s">
        <v>92</v>
      </c>
    </row>
    <row r="157" spans="1:7" ht="13" thickBot="1" x14ac:dyDescent="0.3">
      <c r="A157" s="5" t="s">
        <v>374</v>
      </c>
      <c r="B157" s="5" t="s">
        <v>375</v>
      </c>
      <c r="C157" s="10">
        <v>14840.55</v>
      </c>
      <c r="D157" s="11">
        <v>308</v>
      </c>
      <c r="E157" s="8">
        <v>128</v>
      </c>
      <c r="F157" s="8">
        <v>0</v>
      </c>
      <c r="G157" s="9" t="s">
        <v>89</v>
      </c>
    </row>
    <row r="158" spans="1:7" ht="13" thickBot="1" x14ac:dyDescent="0.3">
      <c r="A158" s="5" t="s">
        <v>376</v>
      </c>
      <c r="B158" s="5" t="s">
        <v>377</v>
      </c>
      <c r="C158" s="10">
        <v>14655.41</v>
      </c>
      <c r="D158" s="11">
        <v>285.5</v>
      </c>
      <c r="E158" s="8">
        <v>259</v>
      </c>
      <c r="F158" s="8">
        <v>0</v>
      </c>
      <c r="G158" s="9" t="s">
        <v>46</v>
      </c>
    </row>
    <row r="159" spans="1:7" ht="13" thickBot="1" x14ac:dyDescent="0.3">
      <c r="A159" s="5" t="s">
        <v>378</v>
      </c>
      <c r="B159" s="5" t="s">
        <v>379</v>
      </c>
      <c r="C159" s="10">
        <v>4553.92</v>
      </c>
      <c r="D159" s="11">
        <v>17.89</v>
      </c>
      <c r="E159" s="8">
        <v>61</v>
      </c>
      <c r="F159" s="8">
        <v>0</v>
      </c>
      <c r="G159" s="9" t="s">
        <v>102</v>
      </c>
    </row>
    <row r="160" spans="1:7" ht="13" thickBot="1" x14ac:dyDescent="0.3">
      <c r="A160" s="5" t="s">
        <v>380</v>
      </c>
      <c r="B160" s="5" t="s">
        <v>381</v>
      </c>
      <c r="C160" s="10">
        <v>14609.49</v>
      </c>
      <c r="D160" s="11">
        <v>337.5</v>
      </c>
      <c r="E160" s="8">
        <v>78</v>
      </c>
      <c r="F160" s="8">
        <v>0</v>
      </c>
      <c r="G160" s="9" t="s">
        <v>382</v>
      </c>
    </row>
    <row r="161" spans="1:7" ht="13" thickBot="1" x14ac:dyDescent="0.3">
      <c r="A161" s="5" t="s">
        <v>383</v>
      </c>
      <c r="B161" s="5" t="s">
        <v>384</v>
      </c>
      <c r="C161" s="10">
        <v>14490.12</v>
      </c>
      <c r="D161" s="11">
        <v>433</v>
      </c>
      <c r="E161" s="8">
        <v>116</v>
      </c>
      <c r="F161" s="8">
        <v>0</v>
      </c>
      <c r="G161" s="9" t="s">
        <v>46</v>
      </c>
    </row>
    <row r="162" spans="1:7" ht="13" thickBot="1" x14ac:dyDescent="0.3">
      <c r="A162" s="5" t="s">
        <v>385</v>
      </c>
      <c r="B162" s="5" t="s">
        <v>386</v>
      </c>
      <c r="C162" s="10">
        <v>14465.14</v>
      </c>
      <c r="D162" s="11">
        <v>459</v>
      </c>
      <c r="E162" s="8">
        <v>105</v>
      </c>
      <c r="F162" s="8">
        <v>0</v>
      </c>
      <c r="G162" s="9" t="s">
        <v>195</v>
      </c>
    </row>
    <row r="163" spans="1:7" ht="13" thickBot="1" x14ac:dyDescent="0.3">
      <c r="A163" s="5" t="s">
        <v>387</v>
      </c>
      <c r="B163" s="5" t="s">
        <v>388</v>
      </c>
      <c r="C163" s="10">
        <v>14439.62</v>
      </c>
      <c r="D163" s="11">
        <v>543</v>
      </c>
      <c r="E163" s="8">
        <v>38</v>
      </c>
      <c r="F163" s="8">
        <v>0</v>
      </c>
      <c r="G163" s="9" t="s">
        <v>320</v>
      </c>
    </row>
    <row r="164" spans="1:7" ht="13" thickBot="1" x14ac:dyDescent="0.3">
      <c r="A164" s="5" t="s">
        <v>389</v>
      </c>
      <c r="B164" s="5" t="s">
        <v>390</v>
      </c>
      <c r="C164" s="10">
        <v>14437.75</v>
      </c>
      <c r="D164" s="11">
        <v>222.5</v>
      </c>
      <c r="E164" s="8">
        <v>113</v>
      </c>
      <c r="F164" s="8">
        <v>0</v>
      </c>
      <c r="G164" s="9" t="s">
        <v>391</v>
      </c>
    </row>
    <row r="165" spans="1:7" ht="13" thickBot="1" x14ac:dyDescent="0.3">
      <c r="A165" s="5" t="s">
        <v>392</v>
      </c>
      <c r="B165" s="5" t="s">
        <v>393</v>
      </c>
      <c r="C165" s="10">
        <v>14432.88</v>
      </c>
      <c r="D165" s="11">
        <v>345.5</v>
      </c>
      <c r="E165" s="8">
        <v>48</v>
      </c>
      <c r="F165" s="8">
        <v>0</v>
      </c>
      <c r="G165" s="9" t="s">
        <v>394</v>
      </c>
    </row>
    <row r="166" spans="1:7" ht="13" thickBot="1" x14ac:dyDescent="0.3">
      <c r="A166" s="5" t="s">
        <v>395</v>
      </c>
      <c r="B166" s="5" t="s">
        <v>396</v>
      </c>
      <c r="C166" s="6">
        <v>1189.02</v>
      </c>
      <c r="D166" s="7">
        <v>73</v>
      </c>
      <c r="E166" s="8">
        <v>10</v>
      </c>
      <c r="F166" s="8">
        <v>2</v>
      </c>
      <c r="G166" s="9" t="s">
        <v>397</v>
      </c>
    </row>
    <row r="167" spans="1:7" ht="13" thickBot="1" x14ac:dyDescent="0.3">
      <c r="A167" s="5" t="s">
        <v>398</v>
      </c>
      <c r="B167" s="5" t="s">
        <v>399</v>
      </c>
      <c r="C167" s="10">
        <v>14344.81</v>
      </c>
      <c r="D167" s="11">
        <v>154.9</v>
      </c>
      <c r="E167" s="8">
        <v>211</v>
      </c>
      <c r="F167" s="8">
        <v>0</v>
      </c>
      <c r="G167" s="9" t="s">
        <v>400</v>
      </c>
    </row>
    <row r="168" spans="1:7" ht="13" thickBot="1" x14ac:dyDescent="0.3">
      <c r="A168" s="5" t="s">
        <v>401</v>
      </c>
      <c r="B168" s="5" t="s">
        <v>402</v>
      </c>
      <c r="C168" s="10">
        <v>14280.25</v>
      </c>
      <c r="D168" s="11">
        <v>77.25</v>
      </c>
      <c r="E168" s="8">
        <v>343</v>
      </c>
      <c r="F168" s="8">
        <v>0</v>
      </c>
      <c r="G168" s="9" t="s">
        <v>46</v>
      </c>
    </row>
    <row r="169" spans="1:7" ht="13" thickBot="1" x14ac:dyDescent="0.3">
      <c r="A169" s="5" t="s">
        <v>403</v>
      </c>
      <c r="B169" s="5" t="s">
        <v>404</v>
      </c>
      <c r="C169" s="10">
        <v>14222.76</v>
      </c>
      <c r="D169" s="11">
        <v>76.400000000000006</v>
      </c>
      <c r="E169" s="8">
        <v>39</v>
      </c>
      <c r="F169" s="8">
        <v>67</v>
      </c>
      <c r="G169" s="9" t="s">
        <v>278</v>
      </c>
    </row>
    <row r="170" spans="1:7" ht="13" thickBot="1" x14ac:dyDescent="0.3">
      <c r="A170" s="5" t="s">
        <v>405</v>
      </c>
      <c r="B170" s="5" t="s">
        <v>406</v>
      </c>
      <c r="C170" s="10">
        <v>14141.71</v>
      </c>
      <c r="D170" s="11">
        <v>875</v>
      </c>
      <c r="E170" s="8">
        <v>26</v>
      </c>
      <c r="F170" s="8">
        <v>0</v>
      </c>
      <c r="G170" s="9" t="s">
        <v>407</v>
      </c>
    </row>
    <row r="171" spans="1:7" ht="13" thickBot="1" x14ac:dyDescent="0.3">
      <c r="A171" s="5" t="s">
        <v>408</v>
      </c>
      <c r="B171" s="5" t="s">
        <v>409</v>
      </c>
      <c r="C171" s="10">
        <v>14126</v>
      </c>
      <c r="D171" s="11">
        <v>139.1</v>
      </c>
      <c r="E171" s="8">
        <v>56</v>
      </c>
      <c r="F171" s="8">
        <v>47</v>
      </c>
      <c r="G171" s="9" t="s">
        <v>71</v>
      </c>
    </row>
    <row r="172" spans="1:7" ht="13" thickBot="1" x14ac:dyDescent="0.3">
      <c r="A172" s="5" t="s">
        <v>410</v>
      </c>
      <c r="B172" s="5" t="s">
        <v>411</v>
      </c>
      <c r="C172" s="10">
        <v>14101.83</v>
      </c>
      <c r="D172" s="11">
        <v>181</v>
      </c>
      <c r="E172" s="8">
        <v>162</v>
      </c>
      <c r="F172" s="8">
        <v>0</v>
      </c>
      <c r="G172" s="9" t="s">
        <v>412</v>
      </c>
    </row>
    <row r="173" spans="1:7" ht="13" thickBot="1" x14ac:dyDescent="0.3">
      <c r="A173" s="5" t="s">
        <v>413</v>
      </c>
      <c r="B173" s="5" t="s">
        <v>414</v>
      </c>
      <c r="C173" s="10">
        <v>14090.58</v>
      </c>
      <c r="D173" s="11">
        <v>372</v>
      </c>
      <c r="E173" s="8">
        <v>137</v>
      </c>
      <c r="F173" s="8">
        <v>0</v>
      </c>
      <c r="G173" s="9" t="s">
        <v>46</v>
      </c>
    </row>
    <row r="174" spans="1:7" ht="13" thickBot="1" x14ac:dyDescent="0.3">
      <c r="A174" s="5" t="s">
        <v>415</v>
      </c>
      <c r="B174" s="5" t="s">
        <v>416</v>
      </c>
      <c r="C174" s="10">
        <v>14070.36</v>
      </c>
      <c r="D174" s="11">
        <v>27.48</v>
      </c>
      <c r="E174" s="8">
        <v>118</v>
      </c>
      <c r="F174" s="8">
        <v>73</v>
      </c>
      <c r="G174" s="9" t="s">
        <v>10</v>
      </c>
    </row>
    <row r="175" spans="1:7" ht="13" thickBot="1" x14ac:dyDescent="0.3">
      <c r="A175" s="5" t="s">
        <v>417</v>
      </c>
      <c r="B175" s="5" t="s">
        <v>418</v>
      </c>
      <c r="C175" s="10">
        <v>14010.88</v>
      </c>
      <c r="D175" s="11">
        <v>358.5</v>
      </c>
      <c r="E175" s="8">
        <v>142</v>
      </c>
      <c r="F175" s="8">
        <v>0</v>
      </c>
      <c r="G175" s="9" t="s">
        <v>46</v>
      </c>
    </row>
    <row r="176" spans="1:7" ht="13" thickBot="1" x14ac:dyDescent="0.3">
      <c r="A176" s="5" t="s">
        <v>419</v>
      </c>
      <c r="B176" s="5" t="s">
        <v>399</v>
      </c>
      <c r="C176" s="10">
        <v>14008.94</v>
      </c>
      <c r="D176" s="11">
        <v>261</v>
      </c>
      <c r="E176" s="8">
        <v>229</v>
      </c>
      <c r="F176" s="8">
        <v>0</v>
      </c>
      <c r="G176" s="9" t="s">
        <v>400</v>
      </c>
    </row>
    <row r="177" spans="1:7" ht="13" thickBot="1" x14ac:dyDescent="0.3">
      <c r="A177" s="5" t="s">
        <v>420</v>
      </c>
      <c r="B177" s="5" t="s">
        <v>421</v>
      </c>
      <c r="C177" s="10">
        <v>14001.43</v>
      </c>
      <c r="D177" s="11">
        <v>772</v>
      </c>
      <c r="E177" s="8">
        <v>29</v>
      </c>
      <c r="F177" s="8">
        <v>0</v>
      </c>
      <c r="G177" s="9" t="s">
        <v>407</v>
      </c>
    </row>
    <row r="178" spans="1:7" ht="13" thickBot="1" x14ac:dyDescent="0.3">
      <c r="A178" s="5" t="s">
        <v>422</v>
      </c>
      <c r="B178" s="5" t="s">
        <v>423</v>
      </c>
      <c r="C178" s="10">
        <v>13776.73</v>
      </c>
      <c r="D178" s="11">
        <v>654.5</v>
      </c>
      <c r="E178" s="8">
        <v>32</v>
      </c>
      <c r="F178" s="8">
        <v>0</v>
      </c>
      <c r="G178" s="9" t="s">
        <v>86</v>
      </c>
    </row>
    <row r="179" spans="1:7" ht="13" thickBot="1" x14ac:dyDescent="0.3">
      <c r="A179" s="5" t="s">
        <v>424</v>
      </c>
      <c r="B179" s="5" t="s">
        <v>425</v>
      </c>
      <c r="C179" s="10">
        <v>13772.1</v>
      </c>
      <c r="D179" s="11">
        <v>257</v>
      </c>
      <c r="E179" s="8">
        <v>145</v>
      </c>
      <c r="F179" s="8">
        <v>0</v>
      </c>
      <c r="G179" s="9" t="s">
        <v>92</v>
      </c>
    </row>
    <row r="180" spans="1:7" ht="13" thickBot="1" x14ac:dyDescent="0.3">
      <c r="A180" s="5" t="s">
        <v>426</v>
      </c>
      <c r="B180" s="5" t="s">
        <v>427</v>
      </c>
      <c r="C180" s="10">
        <v>13615.73</v>
      </c>
      <c r="D180" s="11">
        <v>517.5</v>
      </c>
      <c r="E180" s="8">
        <v>39</v>
      </c>
      <c r="F180" s="8">
        <v>0</v>
      </c>
      <c r="G180" s="9" t="s">
        <v>86</v>
      </c>
    </row>
    <row r="181" spans="1:7" ht="13" thickBot="1" x14ac:dyDescent="0.3">
      <c r="A181" s="5" t="s">
        <v>428</v>
      </c>
      <c r="B181" s="5" t="s">
        <v>429</v>
      </c>
      <c r="C181" s="10">
        <v>13506.44</v>
      </c>
      <c r="D181" s="11">
        <v>797.5</v>
      </c>
      <c r="E181" s="8">
        <v>31</v>
      </c>
      <c r="F181" s="8">
        <v>0</v>
      </c>
      <c r="G181" s="9" t="s">
        <v>430</v>
      </c>
    </row>
    <row r="182" spans="1:7" ht="13" thickBot="1" x14ac:dyDescent="0.3">
      <c r="A182" s="5" t="s">
        <v>431</v>
      </c>
      <c r="B182" s="5" t="s">
        <v>432</v>
      </c>
      <c r="C182" s="10">
        <v>13476.58</v>
      </c>
      <c r="D182" s="11">
        <v>368</v>
      </c>
      <c r="E182" s="8">
        <v>141</v>
      </c>
      <c r="F182" s="8">
        <v>0</v>
      </c>
      <c r="G182" s="9" t="s">
        <v>433</v>
      </c>
    </row>
    <row r="183" spans="1:7" ht="13" thickBot="1" x14ac:dyDescent="0.3">
      <c r="A183" s="5" t="s">
        <v>434</v>
      </c>
      <c r="B183" s="5" t="s">
        <v>435</v>
      </c>
      <c r="C183" s="10">
        <v>13469.53</v>
      </c>
      <c r="D183" s="11">
        <v>367.5</v>
      </c>
      <c r="E183" s="8">
        <v>47</v>
      </c>
      <c r="F183" s="8">
        <v>0</v>
      </c>
      <c r="G183" s="9" t="s">
        <v>436</v>
      </c>
    </row>
    <row r="184" spans="1:7" ht="13" thickBot="1" x14ac:dyDescent="0.3">
      <c r="A184" s="5" t="s">
        <v>437</v>
      </c>
      <c r="B184" s="5" t="s">
        <v>438</v>
      </c>
      <c r="C184" s="10">
        <v>13462.5</v>
      </c>
      <c r="D184" s="11">
        <v>190.2</v>
      </c>
      <c r="E184" s="8">
        <v>93</v>
      </c>
      <c r="F184" s="8">
        <v>0</v>
      </c>
      <c r="G184" s="9" t="s">
        <v>80</v>
      </c>
    </row>
    <row r="185" spans="1:7" ht="13" thickBot="1" x14ac:dyDescent="0.3">
      <c r="A185" s="5" t="s">
        <v>439</v>
      </c>
      <c r="B185" s="5" t="s">
        <v>440</v>
      </c>
      <c r="C185" s="10">
        <v>13401.93</v>
      </c>
      <c r="D185" s="11">
        <v>143.9</v>
      </c>
      <c r="E185" s="8">
        <v>344</v>
      </c>
      <c r="F185" s="8">
        <v>0</v>
      </c>
      <c r="G185" s="9" t="s">
        <v>441</v>
      </c>
    </row>
    <row r="186" spans="1:7" ht="13" thickBot="1" x14ac:dyDescent="0.3">
      <c r="A186" s="5" t="s">
        <v>442</v>
      </c>
      <c r="B186" s="5" t="s">
        <v>443</v>
      </c>
      <c r="C186" s="10">
        <v>13318.13</v>
      </c>
      <c r="D186" s="11">
        <v>666.5</v>
      </c>
      <c r="E186" s="8">
        <v>89</v>
      </c>
      <c r="F186" s="8">
        <v>0</v>
      </c>
      <c r="G186" s="9" t="s">
        <v>97</v>
      </c>
    </row>
    <row r="187" spans="1:7" ht="13" thickBot="1" x14ac:dyDescent="0.3">
      <c r="A187" s="5" t="s">
        <v>444</v>
      </c>
      <c r="B187" s="5" t="s">
        <v>445</v>
      </c>
      <c r="C187" s="10">
        <v>13278.9</v>
      </c>
      <c r="D187" s="11">
        <v>185.2</v>
      </c>
      <c r="E187" s="8">
        <v>368</v>
      </c>
      <c r="F187" s="8">
        <v>0</v>
      </c>
      <c r="G187" s="9" t="s">
        <v>217</v>
      </c>
    </row>
    <row r="188" spans="1:7" ht="13" thickBot="1" x14ac:dyDescent="0.3">
      <c r="A188" s="5" t="s">
        <v>446</v>
      </c>
      <c r="B188" s="5" t="s">
        <v>447</v>
      </c>
      <c r="C188" s="10">
        <v>13266.8</v>
      </c>
      <c r="D188" s="11">
        <v>461</v>
      </c>
      <c r="E188" s="8">
        <v>68</v>
      </c>
      <c r="F188" s="8">
        <v>0</v>
      </c>
      <c r="G188" s="9" t="s">
        <v>448</v>
      </c>
    </row>
    <row r="189" spans="1:7" ht="13" thickBot="1" x14ac:dyDescent="0.3">
      <c r="A189" s="5" t="s">
        <v>449</v>
      </c>
      <c r="B189" s="5" t="s">
        <v>450</v>
      </c>
      <c r="C189" s="10">
        <v>13183.12</v>
      </c>
      <c r="D189" s="11">
        <v>95.2</v>
      </c>
      <c r="E189" s="8">
        <v>22</v>
      </c>
      <c r="F189" s="8">
        <v>33</v>
      </c>
      <c r="G189" s="9" t="s">
        <v>10</v>
      </c>
    </row>
    <row r="190" spans="1:7" ht="13" thickBot="1" x14ac:dyDescent="0.3">
      <c r="A190" s="5" t="s">
        <v>451</v>
      </c>
      <c r="B190" s="5" t="s">
        <v>452</v>
      </c>
      <c r="C190" s="10">
        <v>13097.98</v>
      </c>
      <c r="D190" s="11">
        <v>278</v>
      </c>
      <c r="E190" s="8">
        <v>178</v>
      </c>
      <c r="F190" s="8">
        <v>0</v>
      </c>
      <c r="G190" s="9" t="s">
        <v>28</v>
      </c>
    </row>
    <row r="191" spans="1:7" ht="13" thickBot="1" x14ac:dyDescent="0.3">
      <c r="A191" s="5" t="s">
        <v>453</v>
      </c>
      <c r="B191" s="5" t="s">
        <v>454</v>
      </c>
      <c r="C191" s="10">
        <v>13075.38</v>
      </c>
      <c r="D191" s="11">
        <v>268.5</v>
      </c>
      <c r="E191" s="8">
        <v>9</v>
      </c>
      <c r="F191" s="8">
        <v>35</v>
      </c>
      <c r="G191" s="9" t="s">
        <v>36</v>
      </c>
    </row>
    <row r="192" spans="1:7" ht="13" thickBot="1" x14ac:dyDescent="0.3">
      <c r="A192" s="5" t="s">
        <v>455</v>
      </c>
      <c r="B192" s="5" t="s">
        <v>456</v>
      </c>
      <c r="C192" s="10">
        <v>13018.79</v>
      </c>
      <c r="D192" s="11">
        <v>187.4</v>
      </c>
      <c r="E192" s="8">
        <v>122</v>
      </c>
      <c r="F192" s="8">
        <v>0</v>
      </c>
      <c r="G192" s="9" t="s">
        <v>457</v>
      </c>
    </row>
    <row r="193" spans="1:7" ht="13" thickBot="1" x14ac:dyDescent="0.3">
      <c r="A193" s="5" t="s">
        <v>458</v>
      </c>
      <c r="B193" s="5" t="s">
        <v>459</v>
      </c>
      <c r="C193" s="10">
        <v>12982.57</v>
      </c>
      <c r="D193" s="11">
        <v>207.5</v>
      </c>
      <c r="E193" s="8">
        <v>80</v>
      </c>
      <c r="F193" s="8">
        <v>0</v>
      </c>
      <c r="G193" s="9" t="s">
        <v>242</v>
      </c>
    </row>
    <row r="194" spans="1:7" ht="13" thickBot="1" x14ac:dyDescent="0.3">
      <c r="A194" s="5" t="s">
        <v>460</v>
      </c>
      <c r="B194" s="5" t="s">
        <v>461</v>
      </c>
      <c r="C194" s="10">
        <v>12918.26</v>
      </c>
      <c r="D194" s="11">
        <v>27.48</v>
      </c>
      <c r="E194" s="8">
        <v>150</v>
      </c>
      <c r="F194" s="8">
        <v>59</v>
      </c>
      <c r="G194" s="9" t="s">
        <v>10</v>
      </c>
    </row>
    <row r="195" spans="1:7" ht="13" thickBot="1" x14ac:dyDescent="0.3">
      <c r="A195" s="5" t="s">
        <v>462</v>
      </c>
      <c r="B195" s="5" t="s">
        <v>463</v>
      </c>
      <c r="C195" s="10">
        <v>12908.69</v>
      </c>
      <c r="D195" s="11">
        <v>494.5</v>
      </c>
      <c r="E195" s="8">
        <v>41</v>
      </c>
      <c r="F195" s="8">
        <v>0</v>
      </c>
      <c r="G195" s="9" t="s">
        <v>464</v>
      </c>
    </row>
    <row r="196" spans="1:7" ht="13" thickBot="1" x14ac:dyDescent="0.3">
      <c r="A196" s="5" t="s">
        <v>465</v>
      </c>
      <c r="B196" s="5" t="s">
        <v>466</v>
      </c>
      <c r="C196" s="10">
        <v>12883.27</v>
      </c>
      <c r="D196" s="11">
        <v>400.5</v>
      </c>
      <c r="E196" s="8">
        <v>40</v>
      </c>
      <c r="F196" s="8">
        <v>0</v>
      </c>
      <c r="G196" s="9" t="s">
        <v>467</v>
      </c>
    </row>
    <row r="197" spans="1:7" ht="13" thickBot="1" x14ac:dyDescent="0.3">
      <c r="A197" s="5" t="s">
        <v>468</v>
      </c>
      <c r="B197" s="5" t="s">
        <v>469</v>
      </c>
      <c r="C197" s="10">
        <v>12867.04</v>
      </c>
      <c r="D197" s="11">
        <v>180.3</v>
      </c>
      <c r="E197" s="8">
        <v>177</v>
      </c>
      <c r="F197" s="8">
        <v>0</v>
      </c>
      <c r="G197" s="9" t="s">
        <v>142</v>
      </c>
    </row>
    <row r="198" spans="1:7" ht="13" thickBot="1" x14ac:dyDescent="0.3">
      <c r="A198" s="5" t="s">
        <v>470</v>
      </c>
      <c r="B198" s="5" t="s">
        <v>471</v>
      </c>
      <c r="C198" s="10">
        <v>12856.77</v>
      </c>
      <c r="D198" s="11">
        <v>159.19999999999999</v>
      </c>
      <c r="E198" s="8">
        <v>232</v>
      </c>
      <c r="F198" s="8">
        <v>0</v>
      </c>
      <c r="G198" s="9" t="s">
        <v>472</v>
      </c>
    </row>
    <row r="199" spans="1:7" ht="13" thickBot="1" x14ac:dyDescent="0.3">
      <c r="A199" s="5" t="s">
        <v>473</v>
      </c>
      <c r="B199" s="5" t="s">
        <v>474</v>
      </c>
      <c r="C199" s="10">
        <v>12837.3</v>
      </c>
      <c r="D199" s="11">
        <v>385</v>
      </c>
      <c r="E199" s="8">
        <v>71</v>
      </c>
      <c r="F199" s="8">
        <v>0</v>
      </c>
      <c r="G199" s="9" t="s">
        <v>255</v>
      </c>
    </row>
    <row r="200" spans="1:7" ht="13" thickBot="1" x14ac:dyDescent="0.3">
      <c r="A200" s="5" t="s">
        <v>475</v>
      </c>
      <c r="B200" s="5" t="s">
        <v>476</v>
      </c>
      <c r="C200" s="10">
        <v>12799.1</v>
      </c>
      <c r="D200" s="11">
        <v>871.5</v>
      </c>
      <c r="E200" s="8">
        <v>23</v>
      </c>
      <c r="F200" s="8">
        <v>0</v>
      </c>
      <c r="G200" s="9" t="s">
        <v>477</v>
      </c>
    </row>
    <row r="201" spans="1:7" ht="13" thickBot="1" x14ac:dyDescent="0.3">
      <c r="A201" s="5" t="s">
        <v>478</v>
      </c>
      <c r="B201" s="5" t="s">
        <v>479</v>
      </c>
      <c r="C201" s="10">
        <v>12782.38</v>
      </c>
      <c r="D201" s="11">
        <v>630.5</v>
      </c>
      <c r="E201" s="8">
        <v>40</v>
      </c>
      <c r="F201" s="8">
        <v>0</v>
      </c>
      <c r="G201" s="9" t="s">
        <v>86</v>
      </c>
    </row>
    <row r="202" spans="1:7" ht="13" thickBot="1" x14ac:dyDescent="0.3">
      <c r="A202" s="5" t="s">
        <v>480</v>
      </c>
      <c r="B202" s="5" t="s">
        <v>481</v>
      </c>
      <c r="C202" s="10">
        <v>12604.53</v>
      </c>
      <c r="D202" s="11">
        <v>161.4</v>
      </c>
      <c r="E202" s="8">
        <v>143</v>
      </c>
      <c r="F202" s="8">
        <v>0</v>
      </c>
      <c r="G202" s="9" t="s">
        <v>71</v>
      </c>
    </row>
    <row r="203" spans="1:7" ht="13" thickBot="1" x14ac:dyDescent="0.3">
      <c r="A203" s="5" t="s">
        <v>482</v>
      </c>
      <c r="B203" s="5" t="s">
        <v>483</v>
      </c>
      <c r="C203" s="10">
        <v>12584.06</v>
      </c>
      <c r="D203" s="11">
        <v>288</v>
      </c>
      <c r="E203" s="8">
        <v>98</v>
      </c>
      <c r="F203" s="8">
        <v>0</v>
      </c>
      <c r="G203" s="9" t="s">
        <v>46</v>
      </c>
    </row>
    <row r="204" spans="1:7" ht="13" thickBot="1" x14ac:dyDescent="0.3">
      <c r="A204" s="5" t="s">
        <v>484</v>
      </c>
      <c r="B204" s="5" t="s">
        <v>485</v>
      </c>
      <c r="C204" s="10">
        <v>12455.1</v>
      </c>
      <c r="D204" s="11">
        <v>285.5</v>
      </c>
      <c r="E204" s="8">
        <v>0</v>
      </c>
      <c r="F204" s="8">
        <v>30</v>
      </c>
      <c r="G204" s="9" t="s">
        <v>112</v>
      </c>
    </row>
    <row r="205" spans="1:7" ht="13" thickBot="1" x14ac:dyDescent="0.3">
      <c r="A205" s="5" t="s">
        <v>486</v>
      </c>
      <c r="B205" s="5" t="s">
        <v>487</v>
      </c>
      <c r="C205" s="10">
        <v>12421.54</v>
      </c>
      <c r="D205" s="11">
        <v>941</v>
      </c>
      <c r="E205" s="8">
        <v>56</v>
      </c>
      <c r="F205" s="8">
        <v>0</v>
      </c>
      <c r="G205" s="9" t="s">
        <v>149</v>
      </c>
    </row>
    <row r="206" spans="1:7" ht="13" thickBot="1" x14ac:dyDescent="0.3">
      <c r="A206" s="5" t="s">
        <v>488</v>
      </c>
      <c r="B206" s="5" t="s">
        <v>489</v>
      </c>
      <c r="C206" s="10">
        <v>12416.69</v>
      </c>
      <c r="D206" s="11">
        <v>787</v>
      </c>
      <c r="E206" s="8">
        <v>148</v>
      </c>
      <c r="F206" s="8">
        <v>0</v>
      </c>
      <c r="G206" s="9" t="s">
        <v>195</v>
      </c>
    </row>
    <row r="207" spans="1:7" ht="13" thickBot="1" x14ac:dyDescent="0.3">
      <c r="A207" s="5" t="s">
        <v>490</v>
      </c>
      <c r="B207" s="5" t="s">
        <v>491</v>
      </c>
      <c r="C207" s="10">
        <v>12397.97</v>
      </c>
      <c r="D207" s="11">
        <v>69.25</v>
      </c>
      <c r="E207" s="8">
        <v>173</v>
      </c>
      <c r="F207" s="8">
        <v>0</v>
      </c>
      <c r="G207" s="9" t="s">
        <v>46</v>
      </c>
    </row>
    <row r="208" spans="1:7" ht="13" thickBot="1" x14ac:dyDescent="0.3">
      <c r="A208" s="5" t="s">
        <v>492</v>
      </c>
      <c r="B208" s="5" t="s">
        <v>493</v>
      </c>
      <c r="C208" s="10">
        <v>12365.36</v>
      </c>
      <c r="D208" s="11">
        <v>290</v>
      </c>
      <c r="E208" s="8">
        <v>56</v>
      </c>
      <c r="F208" s="8">
        <v>0</v>
      </c>
      <c r="G208" s="9" t="s">
        <v>232</v>
      </c>
    </row>
    <row r="209" spans="1:7" ht="13" thickBot="1" x14ac:dyDescent="0.3">
      <c r="A209" s="5" t="s">
        <v>494</v>
      </c>
      <c r="B209" s="5" t="s">
        <v>495</v>
      </c>
      <c r="C209" s="10">
        <v>12308.86</v>
      </c>
      <c r="D209" s="11">
        <v>341.5</v>
      </c>
      <c r="E209" s="8">
        <v>204</v>
      </c>
      <c r="F209" s="8">
        <v>0</v>
      </c>
      <c r="G209" s="9" t="s">
        <v>97</v>
      </c>
    </row>
    <row r="210" spans="1:7" ht="13" thickBot="1" x14ac:dyDescent="0.3">
      <c r="A210" s="5" t="s">
        <v>496</v>
      </c>
      <c r="B210" s="5" t="s">
        <v>497</v>
      </c>
      <c r="C210" s="10">
        <v>12273.76</v>
      </c>
      <c r="D210" s="11">
        <v>164.5</v>
      </c>
      <c r="E210" s="8">
        <v>96</v>
      </c>
      <c r="F210" s="8">
        <v>0</v>
      </c>
      <c r="G210" s="9" t="s">
        <v>464</v>
      </c>
    </row>
    <row r="211" spans="1:7" ht="13" thickBot="1" x14ac:dyDescent="0.3">
      <c r="A211" s="5" t="s">
        <v>498</v>
      </c>
      <c r="B211" s="5" t="s">
        <v>499</v>
      </c>
      <c r="C211" s="10">
        <v>12245.04</v>
      </c>
      <c r="D211" s="11">
        <v>25.75</v>
      </c>
      <c r="E211" s="8">
        <v>81</v>
      </c>
      <c r="F211" s="8">
        <v>137</v>
      </c>
      <c r="G211" s="9" t="s">
        <v>278</v>
      </c>
    </row>
    <row r="212" spans="1:7" ht="13" thickBot="1" x14ac:dyDescent="0.3">
      <c r="A212" s="5" t="s">
        <v>500</v>
      </c>
      <c r="B212" s="5" t="s">
        <v>501</v>
      </c>
      <c r="C212" s="10">
        <v>12226.5</v>
      </c>
      <c r="D212" s="11">
        <v>526.5</v>
      </c>
      <c r="E212" s="8">
        <v>60</v>
      </c>
      <c r="F212" s="8">
        <v>0</v>
      </c>
      <c r="G212" s="9" t="s">
        <v>436</v>
      </c>
    </row>
    <row r="213" spans="1:7" ht="13" thickBot="1" x14ac:dyDescent="0.3">
      <c r="A213" s="5" t="s">
        <v>502</v>
      </c>
      <c r="B213" s="5" t="s">
        <v>503</v>
      </c>
      <c r="C213" s="10">
        <v>12226.25</v>
      </c>
      <c r="D213" s="11">
        <v>363</v>
      </c>
      <c r="E213" s="8">
        <v>60</v>
      </c>
      <c r="F213" s="8">
        <v>0</v>
      </c>
      <c r="G213" s="9" t="s">
        <v>80</v>
      </c>
    </row>
    <row r="214" spans="1:7" ht="13" thickBot="1" x14ac:dyDescent="0.3">
      <c r="A214" s="5" t="s">
        <v>504</v>
      </c>
      <c r="B214" s="5" t="s">
        <v>505</v>
      </c>
      <c r="C214" s="10">
        <v>12224.52</v>
      </c>
      <c r="D214" s="11">
        <v>74.400000000000006</v>
      </c>
      <c r="E214" s="8">
        <v>33</v>
      </c>
      <c r="F214" s="8">
        <v>113</v>
      </c>
      <c r="G214" s="9" t="s">
        <v>36</v>
      </c>
    </row>
    <row r="215" spans="1:7" ht="13" thickBot="1" x14ac:dyDescent="0.3">
      <c r="A215" s="5" t="s">
        <v>506</v>
      </c>
      <c r="B215" s="5" t="s">
        <v>507</v>
      </c>
      <c r="C215" s="10">
        <v>12194.76</v>
      </c>
      <c r="D215" s="11">
        <v>287</v>
      </c>
      <c r="E215" s="8">
        <v>119</v>
      </c>
      <c r="F215" s="8">
        <v>0</v>
      </c>
      <c r="G215" s="9" t="s">
        <v>508</v>
      </c>
    </row>
    <row r="216" spans="1:7" ht="13" thickBot="1" x14ac:dyDescent="0.3">
      <c r="A216" s="5" t="s">
        <v>509</v>
      </c>
      <c r="B216" s="5" t="s">
        <v>510</v>
      </c>
      <c r="C216" s="10">
        <v>12174.52</v>
      </c>
      <c r="D216" s="11">
        <v>605</v>
      </c>
      <c r="E216" s="8">
        <v>59</v>
      </c>
      <c r="F216" s="8">
        <v>0</v>
      </c>
      <c r="G216" s="9" t="s">
        <v>511</v>
      </c>
    </row>
    <row r="217" spans="1:7" ht="13" thickBot="1" x14ac:dyDescent="0.3">
      <c r="A217" s="5" t="s">
        <v>512</v>
      </c>
      <c r="B217" s="5" t="s">
        <v>513</v>
      </c>
      <c r="C217" s="10">
        <v>12035.59</v>
      </c>
      <c r="D217" s="11">
        <v>268.5</v>
      </c>
      <c r="E217" s="8">
        <v>52</v>
      </c>
      <c r="F217" s="8">
        <v>0</v>
      </c>
      <c r="G217" s="9" t="s">
        <v>514</v>
      </c>
    </row>
    <row r="218" spans="1:7" ht="13" thickBot="1" x14ac:dyDescent="0.3">
      <c r="A218" s="5" t="s">
        <v>515</v>
      </c>
      <c r="B218" s="5" t="s">
        <v>516</v>
      </c>
      <c r="C218" s="10">
        <v>11977.09</v>
      </c>
      <c r="D218" s="11">
        <v>333</v>
      </c>
      <c r="E218" s="8">
        <v>77</v>
      </c>
      <c r="F218" s="8">
        <v>0</v>
      </c>
      <c r="G218" s="9" t="s">
        <v>89</v>
      </c>
    </row>
    <row r="219" spans="1:7" ht="13" thickBot="1" x14ac:dyDescent="0.3">
      <c r="A219" s="5" t="s">
        <v>517</v>
      </c>
      <c r="B219" s="5" t="s">
        <v>518</v>
      </c>
      <c r="C219" s="10">
        <v>11932.25</v>
      </c>
      <c r="D219" s="11">
        <v>976.5</v>
      </c>
      <c r="E219" s="8">
        <v>17</v>
      </c>
      <c r="F219" s="8">
        <v>0</v>
      </c>
      <c r="G219" s="9" t="s">
        <v>135</v>
      </c>
    </row>
    <row r="220" spans="1:7" ht="13" thickBot="1" x14ac:dyDescent="0.3">
      <c r="A220" s="5" t="s">
        <v>519</v>
      </c>
      <c r="B220" s="5" t="s">
        <v>520</v>
      </c>
      <c r="C220" s="10">
        <v>11889.86</v>
      </c>
      <c r="D220" s="11">
        <v>94.51</v>
      </c>
      <c r="E220" s="8">
        <v>23</v>
      </c>
      <c r="F220" s="8">
        <v>50</v>
      </c>
      <c r="G220" s="9" t="s">
        <v>10</v>
      </c>
    </row>
    <row r="221" spans="1:7" ht="13" thickBot="1" x14ac:dyDescent="0.3">
      <c r="A221" s="5" t="s">
        <v>521</v>
      </c>
      <c r="B221" s="5" t="s">
        <v>522</v>
      </c>
      <c r="C221" s="10">
        <v>11869.32</v>
      </c>
      <c r="D221" s="11">
        <v>209</v>
      </c>
      <c r="E221" s="8">
        <v>93</v>
      </c>
      <c r="F221" s="8">
        <v>0</v>
      </c>
      <c r="G221" s="9" t="s">
        <v>313</v>
      </c>
    </row>
    <row r="222" spans="1:7" ht="13" thickBot="1" x14ac:dyDescent="0.3">
      <c r="A222" s="5" t="s">
        <v>523</v>
      </c>
      <c r="B222" s="5" t="s">
        <v>524</v>
      </c>
      <c r="C222" s="10">
        <v>11847.85</v>
      </c>
      <c r="D222" s="11">
        <v>27.48</v>
      </c>
      <c r="E222" s="8">
        <v>57</v>
      </c>
      <c r="F222" s="8">
        <v>66</v>
      </c>
      <c r="G222" s="9" t="s">
        <v>10</v>
      </c>
    </row>
    <row r="223" spans="1:7" ht="13" thickBot="1" x14ac:dyDescent="0.3">
      <c r="A223" s="5" t="s">
        <v>525</v>
      </c>
      <c r="B223" s="5" t="s">
        <v>526</v>
      </c>
      <c r="C223" s="10">
        <v>11834.18</v>
      </c>
      <c r="D223" s="11">
        <v>187.8</v>
      </c>
      <c r="E223" s="8">
        <v>90</v>
      </c>
      <c r="F223" s="8">
        <v>0</v>
      </c>
      <c r="G223" s="9" t="s">
        <v>527</v>
      </c>
    </row>
    <row r="224" spans="1:7" ht="13" thickBot="1" x14ac:dyDescent="0.3">
      <c r="A224" s="5" t="s">
        <v>528</v>
      </c>
      <c r="B224" s="5" t="s">
        <v>529</v>
      </c>
      <c r="C224" s="10">
        <v>11809.5</v>
      </c>
      <c r="D224" s="11">
        <v>731.5</v>
      </c>
      <c r="E224" s="8">
        <v>25</v>
      </c>
      <c r="F224" s="8">
        <v>0</v>
      </c>
      <c r="G224" s="9" t="s">
        <v>68</v>
      </c>
    </row>
    <row r="225" spans="1:7" ht="13" thickBot="1" x14ac:dyDescent="0.3">
      <c r="A225" s="5" t="s">
        <v>530</v>
      </c>
      <c r="B225" s="5" t="s">
        <v>531</v>
      </c>
      <c r="C225" s="10">
        <v>11779.13</v>
      </c>
      <c r="D225" s="11">
        <v>778.5</v>
      </c>
      <c r="E225" s="8">
        <v>22</v>
      </c>
      <c r="F225" s="8">
        <v>0</v>
      </c>
      <c r="G225" s="9" t="s">
        <v>80</v>
      </c>
    </row>
    <row r="226" spans="1:7" ht="13" thickBot="1" x14ac:dyDescent="0.3">
      <c r="A226" s="5" t="s">
        <v>532</v>
      </c>
      <c r="B226" s="5" t="s">
        <v>533</v>
      </c>
      <c r="C226" s="10">
        <v>11737.78</v>
      </c>
      <c r="D226" s="11">
        <v>779</v>
      </c>
      <c r="E226" s="8">
        <v>33</v>
      </c>
      <c r="F226" s="8">
        <v>0</v>
      </c>
      <c r="G226" s="9" t="s">
        <v>534</v>
      </c>
    </row>
    <row r="227" spans="1:7" ht="13" thickBot="1" x14ac:dyDescent="0.3">
      <c r="A227" s="5" t="s">
        <v>535</v>
      </c>
      <c r="B227" s="5" t="s">
        <v>536</v>
      </c>
      <c r="C227" s="10">
        <v>11717.04</v>
      </c>
      <c r="D227" s="11">
        <v>194.5</v>
      </c>
      <c r="E227" s="8">
        <v>154</v>
      </c>
      <c r="F227" s="8">
        <v>0</v>
      </c>
      <c r="G227" s="9" t="s">
        <v>89</v>
      </c>
    </row>
    <row r="228" spans="1:7" ht="13" thickBot="1" x14ac:dyDescent="0.3">
      <c r="A228" s="5" t="s">
        <v>537</v>
      </c>
      <c r="B228" s="5" t="s">
        <v>538</v>
      </c>
      <c r="C228" s="10">
        <v>11690.54</v>
      </c>
      <c r="D228" s="11">
        <v>82</v>
      </c>
      <c r="E228" s="8">
        <v>255</v>
      </c>
      <c r="F228" s="8">
        <v>0</v>
      </c>
      <c r="G228" s="9" t="s">
        <v>92</v>
      </c>
    </row>
    <row r="229" spans="1:7" ht="13" thickBot="1" x14ac:dyDescent="0.3">
      <c r="A229" s="5" t="s">
        <v>539</v>
      </c>
      <c r="B229" s="5" t="s">
        <v>540</v>
      </c>
      <c r="C229" s="10">
        <v>11679.27</v>
      </c>
      <c r="D229" s="11">
        <v>345.5</v>
      </c>
      <c r="E229" s="8">
        <v>139</v>
      </c>
      <c r="F229" s="8">
        <v>0</v>
      </c>
      <c r="G229" s="9" t="s">
        <v>28</v>
      </c>
    </row>
    <row r="230" spans="1:7" ht="13" thickBot="1" x14ac:dyDescent="0.3">
      <c r="A230" s="5" t="s">
        <v>541</v>
      </c>
      <c r="B230" s="5" t="s">
        <v>542</v>
      </c>
      <c r="C230" s="10">
        <v>11677.51</v>
      </c>
      <c r="D230" s="11">
        <v>747</v>
      </c>
      <c r="E230" s="8">
        <v>47</v>
      </c>
      <c r="F230" s="8">
        <v>0</v>
      </c>
      <c r="G230" s="9" t="s">
        <v>543</v>
      </c>
    </row>
    <row r="231" spans="1:7" ht="13" thickBot="1" x14ac:dyDescent="0.3">
      <c r="A231" s="5" t="s">
        <v>544</v>
      </c>
      <c r="B231" s="5" t="s">
        <v>545</v>
      </c>
      <c r="C231" s="10">
        <v>11664</v>
      </c>
      <c r="D231" s="11">
        <v>619.5</v>
      </c>
      <c r="E231" s="8">
        <v>24</v>
      </c>
      <c r="F231" s="8">
        <v>0</v>
      </c>
      <c r="G231" s="9" t="s">
        <v>224</v>
      </c>
    </row>
    <row r="232" spans="1:7" ht="13" thickBot="1" x14ac:dyDescent="0.3">
      <c r="A232" s="5" t="s">
        <v>546</v>
      </c>
      <c r="B232" s="5" t="s">
        <v>547</v>
      </c>
      <c r="C232" s="10">
        <v>11596.8</v>
      </c>
      <c r="D232" s="11">
        <v>100</v>
      </c>
      <c r="E232" s="8">
        <v>119</v>
      </c>
      <c r="F232" s="8">
        <v>68</v>
      </c>
      <c r="G232" s="9" t="s">
        <v>36</v>
      </c>
    </row>
    <row r="233" spans="1:7" ht="13" thickBot="1" x14ac:dyDescent="0.3">
      <c r="A233" s="5" t="s">
        <v>548</v>
      </c>
      <c r="B233" s="5" t="s">
        <v>549</v>
      </c>
      <c r="C233" s="10">
        <v>11589.17</v>
      </c>
      <c r="D233" s="11">
        <v>145.30000000000001</v>
      </c>
      <c r="E233" s="8">
        <v>303</v>
      </c>
      <c r="F233" s="8">
        <v>0</v>
      </c>
      <c r="G233" s="9" t="s">
        <v>92</v>
      </c>
    </row>
    <row r="234" spans="1:7" ht="13" thickBot="1" x14ac:dyDescent="0.3">
      <c r="A234" s="5" t="s">
        <v>550</v>
      </c>
      <c r="B234" s="5" t="s">
        <v>551</v>
      </c>
      <c r="C234" s="10">
        <v>11573.06</v>
      </c>
      <c r="D234" s="11">
        <v>325</v>
      </c>
      <c r="E234" s="8">
        <v>126</v>
      </c>
      <c r="F234" s="8">
        <v>0</v>
      </c>
      <c r="G234" s="9" t="s">
        <v>195</v>
      </c>
    </row>
    <row r="235" spans="1:7" ht="13" thickBot="1" x14ac:dyDescent="0.3">
      <c r="A235" s="5" t="s">
        <v>552</v>
      </c>
      <c r="B235" s="5" t="s">
        <v>553</v>
      </c>
      <c r="C235" s="10">
        <v>11567.37</v>
      </c>
      <c r="D235" s="11">
        <v>181</v>
      </c>
      <c r="E235" s="8">
        <v>97</v>
      </c>
      <c r="F235" s="8">
        <v>0</v>
      </c>
      <c r="G235" s="9" t="s">
        <v>412</v>
      </c>
    </row>
    <row r="236" spans="1:7" ht="13" thickBot="1" x14ac:dyDescent="0.3">
      <c r="A236" s="5" t="s">
        <v>554</v>
      </c>
      <c r="B236" s="5" t="s">
        <v>555</v>
      </c>
      <c r="C236" s="10">
        <v>11556.36</v>
      </c>
      <c r="D236" s="11">
        <v>150.69999999999999</v>
      </c>
      <c r="E236" s="8">
        <v>49</v>
      </c>
      <c r="F236" s="8">
        <v>37</v>
      </c>
      <c r="G236" s="9" t="s">
        <v>71</v>
      </c>
    </row>
    <row r="237" spans="1:7" ht="13" thickBot="1" x14ac:dyDescent="0.3">
      <c r="A237" s="5" t="s">
        <v>556</v>
      </c>
      <c r="B237" s="5" t="s">
        <v>557</v>
      </c>
      <c r="C237" s="10">
        <v>11527.74</v>
      </c>
      <c r="D237" s="11">
        <v>29.37</v>
      </c>
      <c r="E237" s="8">
        <v>110</v>
      </c>
      <c r="F237" s="8">
        <v>43</v>
      </c>
      <c r="G237" s="9" t="s">
        <v>10</v>
      </c>
    </row>
    <row r="238" spans="1:7" ht="13" thickBot="1" x14ac:dyDescent="0.3">
      <c r="A238" s="5" t="s">
        <v>558</v>
      </c>
      <c r="B238" s="5" t="s">
        <v>559</v>
      </c>
      <c r="C238" s="10">
        <v>11518.7</v>
      </c>
      <c r="D238" s="11">
        <v>929</v>
      </c>
      <c r="E238" s="8">
        <v>135</v>
      </c>
      <c r="F238" s="8">
        <v>0</v>
      </c>
      <c r="G238" s="9" t="s">
        <v>217</v>
      </c>
    </row>
    <row r="239" spans="1:7" ht="13" thickBot="1" x14ac:dyDescent="0.3">
      <c r="A239" s="5" t="s">
        <v>560</v>
      </c>
      <c r="B239" s="5" t="s">
        <v>561</v>
      </c>
      <c r="C239" s="10">
        <v>11494.94</v>
      </c>
      <c r="D239" s="11">
        <v>520.5</v>
      </c>
      <c r="E239" s="8">
        <v>62</v>
      </c>
      <c r="F239" s="8">
        <v>0</v>
      </c>
      <c r="G239" s="9" t="s">
        <v>115</v>
      </c>
    </row>
    <row r="240" spans="1:7" ht="13" thickBot="1" x14ac:dyDescent="0.3">
      <c r="A240" s="5" t="s">
        <v>562</v>
      </c>
      <c r="B240" s="5" t="s">
        <v>563</v>
      </c>
      <c r="C240" s="10">
        <v>11463.04</v>
      </c>
      <c r="D240" s="11">
        <v>395.5</v>
      </c>
      <c r="E240" s="8">
        <v>45</v>
      </c>
      <c r="F240" s="8">
        <v>0</v>
      </c>
      <c r="G240" s="9" t="s">
        <v>86</v>
      </c>
    </row>
    <row r="241" spans="1:7" ht="13" thickBot="1" x14ac:dyDescent="0.3">
      <c r="A241" s="5" t="s">
        <v>564</v>
      </c>
      <c r="B241" s="5" t="s">
        <v>565</v>
      </c>
      <c r="C241" s="10">
        <v>11452.65</v>
      </c>
      <c r="D241" s="11">
        <v>394.5</v>
      </c>
      <c r="E241" s="8">
        <v>111</v>
      </c>
      <c r="F241" s="8">
        <v>0</v>
      </c>
      <c r="G241" s="9" t="s">
        <v>86</v>
      </c>
    </row>
    <row r="242" spans="1:7" ht="13" thickBot="1" x14ac:dyDescent="0.3">
      <c r="A242" s="5" t="s">
        <v>566</v>
      </c>
      <c r="B242" s="5" t="s">
        <v>567</v>
      </c>
      <c r="C242" s="10">
        <v>11452.38</v>
      </c>
      <c r="D242" s="11">
        <v>311</v>
      </c>
      <c r="E242" s="8">
        <v>64</v>
      </c>
      <c r="F242" s="8">
        <v>0</v>
      </c>
      <c r="G242" s="9" t="s">
        <v>83</v>
      </c>
    </row>
    <row r="243" spans="1:7" ht="13" thickBot="1" x14ac:dyDescent="0.3">
      <c r="A243" s="5" t="s">
        <v>568</v>
      </c>
      <c r="B243" s="5" t="s">
        <v>569</v>
      </c>
      <c r="C243" s="10">
        <v>11450.6</v>
      </c>
      <c r="D243" s="11">
        <v>153.80000000000001</v>
      </c>
      <c r="E243" s="8">
        <v>176</v>
      </c>
      <c r="F243" s="8">
        <v>0</v>
      </c>
      <c r="G243" s="9" t="s">
        <v>190</v>
      </c>
    </row>
    <row r="244" spans="1:7" ht="13" thickBot="1" x14ac:dyDescent="0.3">
      <c r="A244" s="5" t="s">
        <v>570</v>
      </c>
      <c r="B244" s="5" t="s">
        <v>571</v>
      </c>
      <c r="C244" s="10">
        <v>11412.68</v>
      </c>
      <c r="D244" s="11">
        <v>245.5</v>
      </c>
      <c r="E244" s="8">
        <v>115</v>
      </c>
      <c r="F244" s="8">
        <v>0</v>
      </c>
      <c r="G244" s="9" t="s">
        <v>292</v>
      </c>
    </row>
    <row r="245" spans="1:7" ht="13" thickBot="1" x14ac:dyDescent="0.3">
      <c r="A245" s="5" t="s">
        <v>572</v>
      </c>
      <c r="B245" s="5" t="s">
        <v>573</v>
      </c>
      <c r="C245" s="10">
        <v>11389.41</v>
      </c>
      <c r="D245" s="11">
        <v>24.99</v>
      </c>
      <c r="E245" s="8">
        <v>75</v>
      </c>
      <c r="F245" s="8">
        <v>88</v>
      </c>
      <c r="G245" s="9" t="s">
        <v>10</v>
      </c>
    </row>
    <row r="246" spans="1:7" ht="13" thickBot="1" x14ac:dyDescent="0.3">
      <c r="A246" s="5" t="s">
        <v>574</v>
      </c>
      <c r="B246" s="5" t="s">
        <v>575</v>
      </c>
      <c r="C246" s="10">
        <v>11356.29</v>
      </c>
      <c r="D246" s="11">
        <v>639.5</v>
      </c>
      <c r="E246" s="8">
        <v>31</v>
      </c>
      <c r="F246" s="8">
        <v>0</v>
      </c>
      <c r="G246" s="9" t="s">
        <v>534</v>
      </c>
    </row>
    <row r="247" spans="1:7" ht="13" thickBot="1" x14ac:dyDescent="0.3">
      <c r="A247" s="5" t="s">
        <v>576</v>
      </c>
      <c r="B247" s="5" t="s">
        <v>577</v>
      </c>
      <c r="C247" s="10">
        <v>11354.32</v>
      </c>
      <c r="D247" s="11">
        <v>553.5</v>
      </c>
      <c r="E247" s="8">
        <v>26</v>
      </c>
      <c r="F247" s="8">
        <v>0</v>
      </c>
      <c r="G247" s="9" t="s">
        <v>578</v>
      </c>
    </row>
    <row r="248" spans="1:7" ht="13" thickBot="1" x14ac:dyDescent="0.3">
      <c r="A248" s="5" t="s">
        <v>579</v>
      </c>
      <c r="B248" s="5" t="s">
        <v>580</v>
      </c>
      <c r="C248" s="10">
        <v>11309.95</v>
      </c>
      <c r="D248" s="11">
        <v>197.7</v>
      </c>
      <c r="E248" s="8">
        <v>41</v>
      </c>
      <c r="F248" s="8">
        <v>19</v>
      </c>
      <c r="G248" s="9" t="s">
        <v>12</v>
      </c>
    </row>
    <row r="249" spans="1:7" ht="13" thickBot="1" x14ac:dyDescent="0.3">
      <c r="A249" s="5" t="s">
        <v>581</v>
      </c>
      <c r="B249" s="5" t="s">
        <v>582</v>
      </c>
      <c r="C249" s="10">
        <v>11276.02</v>
      </c>
      <c r="D249" s="11">
        <v>570</v>
      </c>
      <c r="E249" s="8">
        <v>28</v>
      </c>
      <c r="F249" s="8">
        <v>0</v>
      </c>
      <c r="G249" s="9" t="s">
        <v>313</v>
      </c>
    </row>
    <row r="250" spans="1:7" ht="13" thickBot="1" x14ac:dyDescent="0.3">
      <c r="A250" s="5" t="s">
        <v>583</v>
      </c>
      <c r="B250" s="5" t="s">
        <v>584</v>
      </c>
      <c r="C250" s="10">
        <v>11247.74</v>
      </c>
      <c r="D250" s="11">
        <v>497</v>
      </c>
      <c r="E250" s="8">
        <v>70</v>
      </c>
      <c r="F250" s="8">
        <v>0</v>
      </c>
      <c r="G250" s="9" t="s">
        <v>195</v>
      </c>
    </row>
    <row r="251" spans="1:7" ht="13" thickBot="1" x14ac:dyDescent="0.3">
      <c r="A251" s="5" t="s">
        <v>585</v>
      </c>
      <c r="B251" s="5" t="s">
        <v>586</v>
      </c>
      <c r="C251" s="10">
        <v>11244.06</v>
      </c>
      <c r="D251" s="11">
        <v>175</v>
      </c>
      <c r="E251" s="8">
        <v>105</v>
      </c>
      <c r="F251" s="8">
        <v>0</v>
      </c>
      <c r="G251" s="9" t="s">
        <v>457</v>
      </c>
    </row>
    <row r="252" spans="1:7" ht="13" thickBot="1" x14ac:dyDescent="0.3">
      <c r="A252" s="5" t="s">
        <v>587</v>
      </c>
      <c r="B252" s="5" t="s">
        <v>588</v>
      </c>
      <c r="C252" s="10">
        <v>11242.89</v>
      </c>
      <c r="D252" s="11">
        <v>330</v>
      </c>
      <c r="E252" s="8">
        <v>91</v>
      </c>
      <c r="F252" s="8">
        <v>0</v>
      </c>
      <c r="G252" s="9" t="s">
        <v>167</v>
      </c>
    </row>
    <row r="253" spans="1:7" ht="13" thickBot="1" x14ac:dyDescent="0.3">
      <c r="A253" s="5" t="s">
        <v>589</v>
      </c>
      <c r="B253" s="5" t="s">
        <v>590</v>
      </c>
      <c r="C253" s="10">
        <v>11184.11</v>
      </c>
      <c r="D253" s="11">
        <v>148.6</v>
      </c>
      <c r="E253" s="8">
        <v>249</v>
      </c>
      <c r="F253" s="8">
        <v>0</v>
      </c>
      <c r="G253" s="9" t="s">
        <v>92</v>
      </c>
    </row>
    <row r="254" spans="1:7" ht="13" thickBot="1" x14ac:dyDescent="0.3">
      <c r="A254" s="5" t="s">
        <v>591</v>
      </c>
      <c r="B254" s="5" t="s">
        <v>592</v>
      </c>
      <c r="C254" s="10">
        <v>11152.85</v>
      </c>
      <c r="D254" s="11">
        <v>976.5</v>
      </c>
      <c r="E254" s="8">
        <v>29</v>
      </c>
      <c r="F254" s="8">
        <v>0</v>
      </c>
      <c r="G254" s="9" t="s">
        <v>441</v>
      </c>
    </row>
    <row r="255" spans="1:7" ht="13" thickBot="1" x14ac:dyDescent="0.3">
      <c r="A255" s="5" t="s">
        <v>593</v>
      </c>
      <c r="B255" s="5" t="s">
        <v>594</v>
      </c>
      <c r="C255" s="10">
        <v>11113.1</v>
      </c>
      <c r="D255" s="11">
        <v>59.35</v>
      </c>
      <c r="E255" s="8">
        <v>72</v>
      </c>
      <c r="F255" s="8">
        <v>21</v>
      </c>
      <c r="G255" s="9" t="s">
        <v>10</v>
      </c>
    </row>
    <row r="256" spans="1:7" ht="13" thickBot="1" x14ac:dyDescent="0.3">
      <c r="A256" s="5" t="s">
        <v>595</v>
      </c>
      <c r="B256" s="5" t="s">
        <v>596</v>
      </c>
      <c r="C256" s="10">
        <v>10999.81</v>
      </c>
      <c r="D256" s="11">
        <v>156.19999999999999</v>
      </c>
      <c r="E256" s="8">
        <v>5</v>
      </c>
      <c r="F256" s="8">
        <v>37</v>
      </c>
      <c r="G256" s="9" t="s">
        <v>71</v>
      </c>
    </row>
    <row r="257" spans="1:7" ht="13" thickBot="1" x14ac:dyDescent="0.3">
      <c r="A257" s="5" t="s">
        <v>597</v>
      </c>
      <c r="B257" s="5" t="s">
        <v>598</v>
      </c>
      <c r="C257" s="10">
        <v>10983.56</v>
      </c>
      <c r="D257" s="11">
        <v>126.4</v>
      </c>
      <c r="E257" s="8">
        <v>17</v>
      </c>
      <c r="F257" s="8">
        <v>38</v>
      </c>
      <c r="G257" s="9" t="s">
        <v>20</v>
      </c>
    </row>
    <row r="258" spans="1:7" ht="13" thickBot="1" x14ac:dyDescent="0.3">
      <c r="A258" s="5" t="s">
        <v>599</v>
      </c>
      <c r="B258" s="5" t="s">
        <v>600</v>
      </c>
      <c r="C258" s="10">
        <v>10851.08</v>
      </c>
      <c r="D258" s="11">
        <v>948.5</v>
      </c>
      <c r="E258" s="8">
        <v>16</v>
      </c>
      <c r="F258" s="8">
        <v>0</v>
      </c>
      <c r="G258" s="9" t="s">
        <v>135</v>
      </c>
    </row>
    <row r="259" spans="1:7" ht="13" thickBot="1" x14ac:dyDescent="0.3">
      <c r="A259" s="5" t="s">
        <v>601</v>
      </c>
      <c r="B259" s="5" t="s">
        <v>602</v>
      </c>
      <c r="C259" s="10">
        <v>10842.65</v>
      </c>
      <c r="D259" s="11">
        <v>314</v>
      </c>
      <c r="E259" s="8">
        <v>104</v>
      </c>
      <c r="F259" s="8">
        <v>0</v>
      </c>
      <c r="G259" s="9" t="s">
        <v>86</v>
      </c>
    </row>
    <row r="260" spans="1:7" ht="13" thickBot="1" x14ac:dyDescent="0.3">
      <c r="A260" s="5" t="s">
        <v>603</v>
      </c>
      <c r="B260" s="5" t="s">
        <v>604</v>
      </c>
      <c r="C260" s="10">
        <v>10824.41</v>
      </c>
      <c r="D260" s="11">
        <v>82</v>
      </c>
      <c r="E260" s="8">
        <v>28</v>
      </c>
      <c r="F260" s="8">
        <v>49</v>
      </c>
      <c r="G260" s="9" t="s">
        <v>278</v>
      </c>
    </row>
    <row r="261" spans="1:7" ht="13" thickBot="1" x14ac:dyDescent="0.3">
      <c r="A261" s="5" t="s">
        <v>605</v>
      </c>
      <c r="B261" s="5" t="s">
        <v>606</v>
      </c>
      <c r="C261" s="10">
        <v>10802.3</v>
      </c>
      <c r="D261" s="11">
        <v>155.19999999999999</v>
      </c>
      <c r="E261" s="8">
        <v>68</v>
      </c>
      <c r="F261" s="8">
        <v>12</v>
      </c>
      <c r="G261" s="9" t="s">
        <v>607</v>
      </c>
    </row>
    <row r="262" spans="1:7" ht="13" thickBot="1" x14ac:dyDescent="0.3">
      <c r="A262" s="5" t="s">
        <v>608</v>
      </c>
      <c r="B262" s="5" t="s">
        <v>609</v>
      </c>
      <c r="C262" s="10">
        <v>10689.25</v>
      </c>
      <c r="D262" s="11">
        <v>259</v>
      </c>
      <c r="E262" s="8">
        <v>55</v>
      </c>
      <c r="F262" s="8">
        <v>0</v>
      </c>
      <c r="G262" s="9" t="s">
        <v>232</v>
      </c>
    </row>
    <row r="263" spans="1:7" ht="13" thickBot="1" x14ac:dyDescent="0.3">
      <c r="A263" s="5" t="s">
        <v>610</v>
      </c>
      <c r="B263" s="5" t="s">
        <v>611</v>
      </c>
      <c r="C263" s="10">
        <v>10647.49</v>
      </c>
      <c r="D263" s="11">
        <v>808</v>
      </c>
      <c r="E263" s="8">
        <v>27</v>
      </c>
      <c r="F263" s="8">
        <v>41</v>
      </c>
      <c r="G263" s="9" t="s">
        <v>52</v>
      </c>
    </row>
    <row r="264" spans="1:7" ht="13" thickBot="1" x14ac:dyDescent="0.3">
      <c r="A264" s="5" t="s">
        <v>612</v>
      </c>
      <c r="B264" s="5" t="s">
        <v>613</v>
      </c>
      <c r="C264" s="10">
        <v>10628.72</v>
      </c>
      <c r="D264" s="11">
        <v>558.5</v>
      </c>
      <c r="E264" s="8">
        <v>35</v>
      </c>
      <c r="F264" s="8">
        <v>0</v>
      </c>
      <c r="G264" s="9" t="s">
        <v>89</v>
      </c>
    </row>
    <row r="265" spans="1:7" ht="13" thickBot="1" x14ac:dyDescent="0.3">
      <c r="A265" s="5" t="s">
        <v>614</v>
      </c>
      <c r="B265" s="5" t="s">
        <v>615</v>
      </c>
      <c r="C265" s="10">
        <v>10626.82</v>
      </c>
      <c r="D265" s="11">
        <v>227</v>
      </c>
      <c r="E265" s="8">
        <v>124</v>
      </c>
      <c r="F265" s="8">
        <v>0</v>
      </c>
      <c r="G265" s="9" t="s">
        <v>97</v>
      </c>
    </row>
    <row r="266" spans="1:7" ht="13" thickBot="1" x14ac:dyDescent="0.3">
      <c r="A266" s="5" t="s">
        <v>616</v>
      </c>
      <c r="B266" s="5" t="s">
        <v>617</v>
      </c>
      <c r="C266" s="10">
        <v>10596.77</v>
      </c>
      <c r="D266" s="11">
        <v>213</v>
      </c>
      <c r="E266" s="8">
        <v>2</v>
      </c>
      <c r="F266" s="8">
        <v>21</v>
      </c>
      <c r="G266" s="9" t="s">
        <v>618</v>
      </c>
    </row>
    <row r="267" spans="1:7" ht="13" thickBot="1" x14ac:dyDescent="0.3">
      <c r="A267" s="5" t="s">
        <v>619</v>
      </c>
      <c r="B267" s="5" t="s">
        <v>620</v>
      </c>
      <c r="C267" s="10">
        <v>10477.290000000001</v>
      </c>
      <c r="D267" s="11">
        <v>212.5</v>
      </c>
      <c r="E267" s="8">
        <v>115</v>
      </c>
      <c r="F267" s="8">
        <v>87</v>
      </c>
      <c r="G267" s="9" t="s">
        <v>20</v>
      </c>
    </row>
    <row r="268" spans="1:7" ht="13" thickBot="1" x14ac:dyDescent="0.3">
      <c r="A268" s="5" t="s">
        <v>621</v>
      </c>
      <c r="B268" s="5" t="s">
        <v>622</v>
      </c>
      <c r="C268" s="10">
        <v>10423.1</v>
      </c>
      <c r="D268" s="11">
        <v>205</v>
      </c>
      <c r="E268" s="8">
        <v>88</v>
      </c>
      <c r="F268" s="8">
        <v>0</v>
      </c>
      <c r="G268" s="9" t="s">
        <v>623</v>
      </c>
    </row>
    <row r="269" spans="1:7" ht="13" thickBot="1" x14ac:dyDescent="0.3">
      <c r="A269" s="5" t="s">
        <v>624</v>
      </c>
      <c r="B269" s="5" t="s">
        <v>625</v>
      </c>
      <c r="C269" s="10">
        <v>10414.719999999999</v>
      </c>
      <c r="D269" s="11">
        <v>534</v>
      </c>
      <c r="E269" s="8">
        <v>5</v>
      </c>
      <c r="F269" s="8">
        <v>39</v>
      </c>
      <c r="G269" s="9" t="s">
        <v>20</v>
      </c>
    </row>
    <row r="270" spans="1:7" ht="13" thickBot="1" x14ac:dyDescent="0.3">
      <c r="A270" s="5" t="s">
        <v>626</v>
      </c>
      <c r="B270" s="5" t="s">
        <v>627</v>
      </c>
      <c r="C270" s="10">
        <v>10411.44</v>
      </c>
      <c r="D270" s="11">
        <v>230</v>
      </c>
      <c r="E270" s="8">
        <v>34</v>
      </c>
      <c r="F270" s="8">
        <v>15</v>
      </c>
      <c r="G270" s="9" t="s">
        <v>71</v>
      </c>
    </row>
    <row r="271" spans="1:7" ht="13" thickBot="1" x14ac:dyDescent="0.3">
      <c r="A271" s="5" t="s">
        <v>628</v>
      </c>
      <c r="B271" s="5" t="s">
        <v>629</v>
      </c>
      <c r="C271" s="10">
        <v>10403.030000000001</v>
      </c>
      <c r="D271" s="11">
        <v>310</v>
      </c>
      <c r="E271" s="8">
        <v>129</v>
      </c>
      <c r="F271" s="8">
        <v>0</v>
      </c>
      <c r="G271" s="9" t="s">
        <v>89</v>
      </c>
    </row>
    <row r="272" spans="1:7" ht="13" thickBot="1" x14ac:dyDescent="0.3">
      <c r="A272" s="5" t="s">
        <v>630</v>
      </c>
      <c r="B272" s="5" t="s">
        <v>631</v>
      </c>
      <c r="C272" s="10">
        <v>10343.31</v>
      </c>
      <c r="D272" s="11">
        <v>45.75</v>
      </c>
      <c r="E272" s="8">
        <v>438</v>
      </c>
      <c r="F272" s="8">
        <v>26</v>
      </c>
      <c r="G272" s="9" t="s">
        <v>36</v>
      </c>
    </row>
    <row r="273" spans="1:7" ht="13" thickBot="1" x14ac:dyDescent="0.3">
      <c r="A273" s="5" t="s">
        <v>632</v>
      </c>
      <c r="B273" s="5" t="s">
        <v>633</v>
      </c>
      <c r="C273" s="10">
        <v>10341.379999999999</v>
      </c>
      <c r="D273" s="11">
        <v>600</v>
      </c>
      <c r="E273" s="8">
        <v>30</v>
      </c>
      <c r="F273" s="8">
        <v>0</v>
      </c>
      <c r="G273" s="9" t="s">
        <v>382</v>
      </c>
    </row>
    <row r="274" spans="1:7" ht="13" thickBot="1" x14ac:dyDescent="0.3">
      <c r="A274" s="5" t="s">
        <v>634</v>
      </c>
      <c r="B274" s="5" t="s">
        <v>635</v>
      </c>
      <c r="C274" s="10">
        <v>10304.4</v>
      </c>
      <c r="D274" s="11">
        <v>688</v>
      </c>
      <c r="E274" s="8">
        <v>22</v>
      </c>
      <c r="F274" s="8">
        <v>6</v>
      </c>
      <c r="G274" s="9" t="s">
        <v>115</v>
      </c>
    </row>
    <row r="275" spans="1:7" ht="13" thickBot="1" x14ac:dyDescent="0.3">
      <c r="A275" s="5" t="s">
        <v>636</v>
      </c>
      <c r="B275" s="5" t="s">
        <v>637</v>
      </c>
      <c r="C275" s="10">
        <v>10266.06</v>
      </c>
      <c r="D275" s="11">
        <v>630</v>
      </c>
      <c r="E275" s="8">
        <v>22</v>
      </c>
      <c r="F275" s="8">
        <v>0</v>
      </c>
      <c r="G275" s="9" t="s">
        <v>638</v>
      </c>
    </row>
    <row r="276" spans="1:7" ht="13" thickBot="1" x14ac:dyDescent="0.3">
      <c r="A276" s="5" t="s">
        <v>639</v>
      </c>
      <c r="B276" s="5" t="s">
        <v>640</v>
      </c>
      <c r="C276" s="10">
        <v>10252.19</v>
      </c>
      <c r="D276" s="11">
        <v>554</v>
      </c>
      <c r="E276" s="8">
        <v>34</v>
      </c>
      <c r="F276" s="8">
        <v>0</v>
      </c>
      <c r="G276" s="9" t="s">
        <v>382</v>
      </c>
    </row>
    <row r="277" spans="1:7" ht="13" thickBot="1" x14ac:dyDescent="0.3">
      <c r="A277" s="5" t="s">
        <v>641</v>
      </c>
      <c r="B277" s="5" t="s">
        <v>642</v>
      </c>
      <c r="C277" s="10">
        <v>10218.01</v>
      </c>
      <c r="D277" s="11">
        <v>397</v>
      </c>
      <c r="E277" s="8">
        <v>73</v>
      </c>
      <c r="F277" s="8">
        <v>0</v>
      </c>
      <c r="G277" s="9" t="s">
        <v>86</v>
      </c>
    </row>
    <row r="278" spans="1:7" ht="13" thickBot="1" x14ac:dyDescent="0.3">
      <c r="A278" s="5" t="s">
        <v>643</v>
      </c>
      <c r="B278" s="5" t="s">
        <v>644</v>
      </c>
      <c r="C278" s="10">
        <v>10163.67</v>
      </c>
      <c r="D278" s="11">
        <v>374.5</v>
      </c>
      <c r="E278" s="8">
        <v>42</v>
      </c>
      <c r="F278" s="8">
        <v>0</v>
      </c>
      <c r="G278" s="9" t="s">
        <v>477</v>
      </c>
    </row>
    <row r="279" spans="1:7" ht="13" thickBot="1" x14ac:dyDescent="0.3">
      <c r="A279" s="5" t="s">
        <v>645</v>
      </c>
      <c r="B279" s="5" t="s">
        <v>646</v>
      </c>
      <c r="C279" s="10">
        <v>10108.16</v>
      </c>
      <c r="D279" s="11">
        <v>289</v>
      </c>
      <c r="E279" s="8">
        <v>20</v>
      </c>
      <c r="F279" s="8">
        <v>34</v>
      </c>
      <c r="G279" s="9" t="s">
        <v>71</v>
      </c>
    </row>
    <row r="280" spans="1:7" ht="13" thickBot="1" x14ac:dyDescent="0.3">
      <c r="A280" s="5" t="s">
        <v>647</v>
      </c>
      <c r="B280" s="5" t="s">
        <v>648</v>
      </c>
      <c r="C280" s="10">
        <v>10079.32</v>
      </c>
      <c r="D280" s="11">
        <v>266.5</v>
      </c>
      <c r="E280" s="8">
        <v>82</v>
      </c>
      <c r="F280" s="8">
        <v>0</v>
      </c>
      <c r="G280" s="9" t="s">
        <v>464</v>
      </c>
    </row>
    <row r="281" spans="1:7" ht="13" thickBot="1" x14ac:dyDescent="0.3">
      <c r="A281" s="5" t="s">
        <v>649</v>
      </c>
      <c r="B281" s="5" t="s">
        <v>650</v>
      </c>
      <c r="C281" s="10">
        <v>10079.06</v>
      </c>
      <c r="D281" s="11">
        <v>541.5</v>
      </c>
      <c r="E281" s="8">
        <v>27</v>
      </c>
      <c r="F281" s="8">
        <v>0</v>
      </c>
      <c r="G281" s="9" t="s">
        <v>320</v>
      </c>
    </row>
    <row r="282" spans="1:7" ht="13" thickBot="1" x14ac:dyDescent="0.3">
      <c r="A282" s="5" t="s">
        <v>651</v>
      </c>
      <c r="B282" s="5" t="s">
        <v>652</v>
      </c>
      <c r="C282" s="10">
        <v>10062.08</v>
      </c>
      <c r="D282" s="11">
        <v>161.30000000000001</v>
      </c>
      <c r="E282" s="8">
        <v>133</v>
      </c>
      <c r="F282" s="8">
        <v>16</v>
      </c>
      <c r="G282" s="9" t="s">
        <v>653</v>
      </c>
    </row>
    <row r="283" spans="1:7" ht="13" thickBot="1" x14ac:dyDescent="0.3">
      <c r="A283" s="5" t="s">
        <v>654</v>
      </c>
      <c r="B283" s="5" t="s">
        <v>655</v>
      </c>
      <c r="C283" s="10">
        <v>10061.69</v>
      </c>
      <c r="D283" s="11">
        <v>612.5</v>
      </c>
      <c r="E283" s="8">
        <v>20</v>
      </c>
      <c r="F283" s="8">
        <v>0</v>
      </c>
      <c r="G283" s="9" t="s">
        <v>656</v>
      </c>
    </row>
    <row r="284" spans="1:7" ht="13" thickBot="1" x14ac:dyDescent="0.3">
      <c r="A284" s="5" t="s">
        <v>657</v>
      </c>
      <c r="B284" s="5" t="s">
        <v>658</v>
      </c>
      <c r="C284" s="10">
        <v>10057.709999999999</v>
      </c>
      <c r="D284" s="11">
        <v>241</v>
      </c>
      <c r="E284" s="8">
        <v>63</v>
      </c>
      <c r="F284" s="8">
        <v>0</v>
      </c>
      <c r="G284" s="9" t="s">
        <v>142</v>
      </c>
    </row>
    <row r="285" spans="1:7" ht="13" thickBot="1" x14ac:dyDescent="0.3">
      <c r="A285" s="5" t="s">
        <v>659</v>
      </c>
      <c r="B285" s="5" t="s">
        <v>660</v>
      </c>
      <c r="C285" s="10">
        <v>10048.85</v>
      </c>
      <c r="D285" s="11">
        <v>388</v>
      </c>
      <c r="E285" s="8">
        <v>87</v>
      </c>
      <c r="F285" s="8">
        <v>0</v>
      </c>
      <c r="G285" s="9" t="s">
        <v>46</v>
      </c>
    </row>
    <row r="286" spans="1:7" ht="13" thickBot="1" x14ac:dyDescent="0.3">
      <c r="A286" s="5" t="s">
        <v>661</v>
      </c>
      <c r="B286" s="5" t="s">
        <v>662</v>
      </c>
      <c r="C286" s="10">
        <v>10040.51</v>
      </c>
      <c r="D286" s="11">
        <v>172.2</v>
      </c>
      <c r="E286" s="8">
        <v>250</v>
      </c>
      <c r="F286" s="8">
        <v>0</v>
      </c>
      <c r="G286" s="9" t="s">
        <v>46</v>
      </c>
    </row>
    <row r="287" spans="1:7" ht="13" thickBot="1" x14ac:dyDescent="0.3">
      <c r="A287" s="5" t="s">
        <v>663</v>
      </c>
      <c r="B287" s="5" t="s">
        <v>664</v>
      </c>
      <c r="C287" s="10">
        <v>10028.959999999999</v>
      </c>
      <c r="D287" s="11">
        <v>154.9</v>
      </c>
      <c r="E287" s="8">
        <v>154</v>
      </c>
      <c r="F287" s="8">
        <v>0</v>
      </c>
      <c r="G287" s="9" t="s">
        <v>400</v>
      </c>
    </row>
    <row r="288" spans="1:7" ht="13" thickBot="1" x14ac:dyDescent="0.3">
      <c r="A288" s="5" t="s">
        <v>665</v>
      </c>
      <c r="B288" s="5" t="s">
        <v>666</v>
      </c>
      <c r="C288" s="10">
        <v>10019.530000000001</v>
      </c>
      <c r="D288" s="11">
        <v>936.5</v>
      </c>
      <c r="E288" s="8">
        <v>17</v>
      </c>
      <c r="F288" s="8">
        <v>0</v>
      </c>
      <c r="G288" s="9" t="s">
        <v>80</v>
      </c>
    </row>
    <row r="289" spans="1:7" ht="13" thickBot="1" x14ac:dyDescent="0.3">
      <c r="A289" s="5" t="s">
        <v>667</v>
      </c>
      <c r="B289" s="5" t="s">
        <v>668</v>
      </c>
      <c r="C289" s="10">
        <v>9992.5</v>
      </c>
      <c r="D289" s="11">
        <v>982.5</v>
      </c>
      <c r="E289" s="8">
        <v>87</v>
      </c>
      <c r="F289" s="8">
        <v>0</v>
      </c>
      <c r="G289" s="9" t="s">
        <v>195</v>
      </c>
    </row>
    <row r="290" spans="1:7" ht="13" thickBot="1" x14ac:dyDescent="0.3">
      <c r="A290" s="5" t="s">
        <v>669</v>
      </c>
      <c r="B290" s="5" t="s">
        <v>670</v>
      </c>
      <c r="C290" s="10">
        <v>9990.0300000000007</v>
      </c>
      <c r="D290" s="11">
        <v>253</v>
      </c>
      <c r="E290" s="8">
        <v>43</v>
      </c>
      <c r="F290" s="8">
        <v>16</v>
      </c>
      <c r="G290" s="9" t="s">
        <v>71</v>
      </c>
    </row>
    <row r="291" spans="1:7" ht="13" thickBot="1" x14ac:dyDescent="0.3">
      <c r="A291" s="5" t="s">
        <v>671</v>
      </c>
      <c r="B291" s="5" t="s">
        <v>503</v>
      </c>
      <c r="C291" s="10">
        <v>9987.4599999999991</v>
      </c>
      <c r="D291" s="11">
        <v>703</v>
      </c>
      <c r="E291" s="8">
        <v>22</v>
      </c>
      <c r="F291" s="8">
        <v>0</v>
      </c>
      <c r="G291" s="9" t="s">
        <v>80</v>
      </c>
    </row>
    <row r="292" spans="1:7" ht="13" thickBot="1" x14ac:dyDescent="0.3">
      <c r="A292" s="5" t="s">
        <v>672</v>
      </c>
      <c r="B292" s="5" t="s">
        <v>673</v>
      </c>
      <c r="C292" s="10">
        <v>9979.44</v>
      </c>
      <c r="D292" s="11">
        <v>155.6</v>
      </c>
      <c r="E292" s="8">
        <v>86</v>
      </c>
      <c r="F292" s="8">
        <v>0</v>
      </c>
      <c r="G292" s="9" t="s">
        <v>674</v>
      </c>
    </row>
    <row r="293" spans="1:7" ht="13" thickBot="1" x14ac:dyDescent="0.3">
      <c r="A293" s="5" t="s">
        <v>675</v>
      </c>
      <c r="B293" s="5" t="s">
        <v>676</v>
      </c>
      <c r="C293" s="10">
        <v>9958.18</v>
      </c>
      <c r="D293" s="11">
        <v>293</v>
      </c>
      <c r="E293" s="8">
        <v>25</v>
      </c>
      <c r="F293" s="8">
        <v>22</v>
      </c>
      <c r="G293" s="9" t="s">
        <v>71</v>
      </c>
    </row>
    <row r="294" spans="1:7" ht="13" thickBot="1" x14ac:dyDescent="0.3">
      <c r="A294" s="5" t="s">
        <v>677</v>
      </c>
      <c r="B294" s="5" t="s">
        <v>678</v>
      </c>
      <c r="C294" s="10">
        <v>9939.86</v>
      </c>
      <c r="D294" s="11">
        <v>61.6</v>
      </c>
      <c r="E294" s="8">
        <v>35</v>
      </c>
      <c r="F294" s="8">
        <v>65</v>
      </c>
      <c r="G294" s="9" t="s">
        <v>477</v>
      </c>
    </row>
    <row r="295" spans="1:7" ht="13" thickBot="1" x14ac:dyDescent="0.3">
      <c r="A295" s="5" t="s">
        <v>679</v>
      </c>
      <c r="B295" s="5" t="s">
        <v>680</v>
      </c>
      <c r="C295" s="10">
        <v>9911.09</v>
      </c>
      <c r="D295" s="11">
        <v>234</v>
      </c>
      <c r="E295" s="8">
        <v>37</v>
      </c>
      <c r="F295" s="8">
        <v>3</v>
      </c>
      <c r="G295" s="9" t="s">
        <v>239</v>
      </c>
    </row>
    <row r="296" spans="1:7" ht="13" thickBot="1" x14ac:dyDescent="0.3">
      <c r="A296" s="5" t="s">
        <v>681</v>
      </c>
      <c r="B296" s="5" t="s">
        <v>682</v>
      </c>
      <c r="C296" s="10">
        <v>9910.19</v>
      </c>
      <c r="D296" s="11">
        <v>177</v>
      </c>
      <c r="E296" s="8">
        <v>244</v>
      </c>
      <c r="F296" s="8">
        <v>0</v>
      </c>
      <c r="G296" s="9" t="s">
        <v>46</v>
      </c>
    </row>
    <row r="297" spans="1:7" ht="13" thickBot="1" x14ac:dyDescent="0.3">
      <c r="A297" s="5" t="s">
        <v>683</v>
      </c>
      <c r="B297" s="5" t="s">
        <v>684</v>
      </c>
      <c r="C297" s="10">
        <v>9900</v>
      </c>
      <c r="D297" s="11">
        <v>710.91</v>
      </c>
      <c r="E297" s="8">
        <v>18</v>
      </c>
      <c r="F297" s="8">
        <v>0</v>
      </c>
      <c r="G297" s="9" t="s">
        <v>68</v>
      </c>
    </row>
    <row r="298" spans="1:7" ht="13" thickBot="1" x14ac:dyDescent="0.3">
      <c r="A298" s="5" t="s">
        <v>685</v>
      </c>
      <c r="B298" s="5" t="s">
        <v>686</v>
      </c>
      <c r="C298" s="10">
        <v>9884.7000000000007</v>
      </c>
      <c r="D298" s="11">
        <v>294.5</v>
      </c>
      <c r="E298" s="8">
        <v>51</v>
      </c>
      <c r="F298" s="8">
        <v>0</v>
      </c>
      <c r="G298" s="9" t="s">
        <v>229</v>
      </c>
    </row>
    <row r="299" spans="1:7" ht="13" thickBot="1" x14ac:dyDescent="0.3">
      <c r="A299" s="5" t="s">
        <v>687</v>
      </c>
      <c r="B299" s="5" t="s">
        <v>688</v>
      </c>
      <c r="C299" s="10">
        <v>9845.5400000000009</v>
      </c>
      <c r="D299" s="11">
        <v>154.1</v>
      </c>
      <c r="E299" s="8">
        <v>52</v>
      </c>
      <c r="F299" s="8">
        <v>5</v>
      </c>
      <c r="G299" s="9" t="s">
        <v>689</v>
      </c>
    </row>
    <row r="300" spans="1:7" ht="13" thickBot="1" x14ac:dyDescent="0.3">
      <c r="A300" s="5" t="s">
        <v>690</v>
      </c>
      <c r="B300" s="5" t="s">
        <v>691</v>
      </c>
      <c r="C300" s="10">
        <v>9788.5</v>
      </c>
      <c r="D300" s="11">
        <v>433.5</v>
      </c>
      <c r="E300" s="8">
        <v>26</v>
      </c>
      <c r="F300" s="8">
        <v>0</v>
      </c>
      <c r="G300" s="9" t="s">
        <v>692</v>
      </c>
    </row>
    <row r="301" spans="1:7" ht="13" thickBot="1" x14ac:dyDescent="0.3">
      <c r="A301" s="5" t="s">
        <v>693</v>
      </c>
      <c r="B301" s="5" t="s">
        <v>694</v>
      </c>
      <c r="C301" s="6">
        <v>1187.6300000000001</v>
      </c>
      <c r="D301" s="7">
        <v>240.78</v>
      </c>
      <c r="E301" s="8">
        <v>14</v>
      </c>
      <c r="F301" s="8">
        <v>0</v>
      </c>
      <c r="G301" s="9" t="s">
        <v>695</v>
      </c>
    </row>
    <row r="302" spans="1:7" ht="13" thickBot="1" x14ac:dyDescent="0.3">
      <c r="A302" s="5" t="s">
        <v>696</v>
      </c>
      <c r="B302" s="5" t="s">
        <v>697</v>
      </c>
      <c r="C302" s="10">
        <v>9710.02</v>
      </c>
      <c r="D302" s="11">
        <v>205</v>
      </c>
      <c r="E302" s="8">
        <v>46</v>
      </c>
      <c r="F302" s="8">
        <v>0</v>
      </c>
      <c r="G302" s="9" t="s">
        <v>46</v>
      </c>
    </row>
    <row r="303" spans="1:7" ht="13" thickBot="1" x14ac:dyDescent="0.3">
      <c r="A303" s="5" t="s">
        <v>698</v>
      </c>
      <c r="B303" s="5" t="s">
        <v>699</v>
      </c>
      <c r="C303" s="10">
        <v>9705.2000000000007</v>
      </c>
      <c r="D303" s="11">
        <v>360.5</v>
      </c>
      <c r="E303" s="8">
        <v>38</v>
      </c>
      <c r="F303" s="8">
        <v>0</v>
      </c>
      <c r="G303" s="9" t="s">
        <v>217</v>
      </c>
    </row>
    <row r="304" spans="1:7" ht="13" thickBot="1" x14ac:dyDescent="0.3">
      <c r="A304" s="5" t="s">
        <v>700</v>
      </c>
      <c r="B304" s="5" t="s">
        <v>701</v>
      </c>
      <c r="C304" s="10">
        <v>9691.15</v>
      </c>
      <c r="D304" s="11">
        <v>82.6</v>
      </c>
      <c r="E304" s="8">
        <v>71</v>
      </c>
      <c r="F304" s="8">
        <v>90</v>
      </c>
      <c r="G304" s="9" t="s">
        <v>36</v>
      </c>
    </row>
    <row r="305" spans="1:7" ht="13" thickBot="1" x14ac:dyDescent="0.3">
      <c r="A305" s="5" t="s">
        <v>702</v>
      </c>
      <c r="B305" s="5" t="s">
        <v>703</v>
      </c>
      <c r="C305" s="10">
        <v>9685.5300000000007</v>
      </c>
      <c r="D305" s="11">
        <v>234.25</v>
      </c>
      <c r="E305" s="8">
        <v>64</v>
      </c>
      <c r="F305" s="8">
        <v>0</v>
      </c>
      <c r="G305" s="9" t="s">
        <v>704</v>
      </c>
    </row>
    <row r="306" spans="1:7" ht="13" thickBot="1" x14ac:dyDescent="0.3">
      <c r="A306" s="5" t="s">
        <v>705</v>
      </c>
      <c r="B306" s="5" t="s">
        <v>706</v>
      </c>
      <c r="C306" s="10">
        <v>9671.18</v>
      </c>
      <c r="D306" s="11">
        <v>95.2</v>
      </c>
      <c r="E306" s="8">
        <v>73</v>
      </c>
      <c r="F306" s="8">
        <v>18</v>
      </c>
      <c r="G306" s="9" t="s">
        <v>10</v>
      </c>
    </row>
    <row r="307" spans="1:7" ht="13" thickBot="1" x14ac:dyDescent="0.3">
      <c r="A307" s="5" t="s">
        <v>707</v>
      </c>
      <c r="B307" s="5" t="s">
        <v>708</v>
      </c>
      <c r="C307" s="10">
        <v>9651.5</v>
      </c>
      <c r="D307" s="11">
        <v>323.5</v>
      </c>
      <c r="E307" s="8">
        <v>113</v>
      </c>
      <c r="F307" s="8">
        <v>0</v>
      </c>
      <c r="G307" s="9" t="s">
        <v>89</v>
      </c>
    </row>
    <row r="308" spans="1:7" ht="13" thickBot="1" x14ac:dyDescent="0.3">
      <c r="A308" s="5" t="s">
        <v>709</v>
      </c>
      <c r="B308" s="5" t="s">
        <v>710</v>
      </c>
      <c r="C308" s="10">
        <v>9631.14</v>
      </c>
      <c r="D308" s="11">
        <v>176.9</v>
      </c>
      <c r="E308" s="8">
        <v>80</v>
      </c>
      <c r="F308" s="8">
        <v>0</v>
      </c>
      <c r="G308" s="9" t="s">
        <v>653</v>
      </c>
    </row>
    <row r="309" spans="1:7" ht="13" thickBot="1" x14ac:dyDescent="0.3">
      <c r="A309" s="5" t="s">
        <v>711</v>
      </c>
      <c r="B309" s="5" t="s">
        <v>712</v>
      </c>
      <c r="C309" s="10">
        <v>9603.07</v>
      </c>
      <c r="D309" s="11">
        <v>229</v>
      </c>
      <c r="E309" s="8">
        <v>112</v>
      </c>
      <c r="F309" s="8">
        <v>0</v>
      </c>
      <c r="G309" s="9" t="s">
        <v>713</v>
      </c>
    </row>
    <row r="310" spans="1:7" ht="13" thickBot="1" x14ac:dyDescent="0.3">
      <c r="A310" s="5" t="s">
        <v>714</v>
      </c>
      <c r="B310" s="5" t="s">
        <v>715</v>
      </c>
      <c r="C310" s="10">
        <v>9576.25</v>
      </c>
      <c r="D310" s="11">
        <v>600</v>
      </c>
      <c r="E310" s="8">
        <v>45</v>
      </c>
      <c r="F310" s="8">
        <v>0</v>
      </c>
      <c r="G310" s="9" t="s">
        <v>716</v>
      </c>
    </row>
    <row r="311" spans="1:7" ht="13" thickBot="1" x14ac:dyDescent="0.3">
      <c r="A311" s="5" t="s">
        <v>717</v>
      </c>
      <c r="B311" s="5" t="s">
        <v>718</v>
      </c>
      <c r="C311" s="10">
        <v>9561.7000000000007</v>
      </c>
      <c r="D311" s="11">
        <v>186</v>
      </c>
      <c r="E311" s="8">
        <v>111</v>
      </c>
      <c r="F311" s="8">
        <v>0</v>
      </c>
      <c r="G311" s="9" t="s">
        <v>46</v>
      </c>
    </row>
    <row r="312" spans="1:7" ht="13" thickBot="1" x14ac:dyDescent="0.3">
      <c r="A312" s="5" t="s">
        <v>719</v>
      </c>
      <c r="B312" s="5" t="s">
        <v>720</v>
      </c>
      <c r="C312" s="10">
        <v>9548.57</v>
      </c>
      <c r="D312" s="11">
        <v>629.5</v>
      </c>
      <c r="E312" s="8">
        <v>55</v>
      </c>
      <c r="F312" s="8">
        <v>0</v>
      </c>
      <c r="G312" s="9" t="s">
        <v>721</v>
      </c>
    </row>
    <row r="313" spans="1:7" ht="13" thickBot="1" x14ac:dyDescent="0.3">
      <c r="A313" s="5" t="s">
        <v>722</v>
      </c>
      <c r="B313" s="5" t="s">
        <v>723</v>
      </c>
      <c r="C313" s="10">
        <v>9498.16</v>
      </c>
      <c r="D313" s="11">
        <v>779</v>
      </c>
      <c r="E313" s="8">
        <v>24</v>
      </c>
      <c r="F313" s="8">
        <v>0</v>
      </c>
      <c r="G313" s="9" t="s">
        <v>534</v>
      </c>
    </row>
    <row r="314" spans="1:7" ht="13" thickBot="1" x14ac:dyDescent="0.3">
      <c r="A314" s="5" t="s">
        <v>724</v>
      </c>
      <c r="B314" s="5" t="s">
        <v>409</v>
      </c>
      <c r="C314" s="10">
        <v>9496.93</v>
      </c>
      <c r="D314" s="11">
        <v>150.5</v>
      </c>
      <c r="E314" s="8">
        <v>53</v>
      </c>
      <c r="F314" s="8">
        <v>30</v>
      </c>
      <c r="G314" s="9" t="s">
        <v>71</v>
      </c>
    </row>
    <row r="315" spans="1:7" ht="13" thickBot="1" x14ac:dyDescent="0.3">
      <c r="A315" s="5" t="s">
        <v>725</v>
      </c>
      <c r="B315" s="5" t="s">
        <v>726</v>
      </c>
      <c r="C315" s="10">
        <v>9456.14</v>
      </c>
      <c r="D315" s="11">
        <v>701</v>
      </c>
      <c r="E315" s="8">
        <v>19</v>
      </c>
      <c r="F315" s="8">
        <v>0</v>
      </c>
      <c r="G315" s="9" t="s">
        <v>313</v>
      </c>
    </row>
    <row r="316" spans="1:7" ht="13" thickBot="1" x14ac:dyDescent="0.3">
      <c r="A316" s="5" t="s">
        <v>727</v>
      </c>
      <c r="B316" s="5" t="s">
        <v>728</v>
      </c>
      <c r="C316" s="10">
        <v>9453.9500000000007</v>
      </c>
      <c r="D316" s="11">
        <v>337.5</v>
      </c>
      <c r="E316" s="8">
        <v>56</v>
      </c>
      <c r="F316" s="8">
        <v>0</v>
      </c>
      <c r="G316" s="9" t="s">
        <v>382</v>
      </c>
    </row>
    <row r="317" spans="1:7" ht="13" thickBot="1" x14ac:dyDescent="0.3">
      <c r="A317" s="5" t="s">
        <v>729</v>
      </c>
      <c r="B317" s="5" t="s">
        <v>730</v>
      </c>
      <c r="C317" s="10">
        <v>9445.02</v>
      </c>
      <c r="D317" s="11">
        <v>466</v>
      </c>
      <c r="E317" s="8">
        <v>43</v>
      </c>
      <c r="F317" s="8">
        <v>0</v>
      </c>
      <c r="G317" s="9" t="s">
        <v>534</v>
      </c>
    </row>
    <row r="318" spans="1:7" ht="13" thickBot="1" x14ac:dyDescent="0.3">
      <c r="A318" s="5" t="s">
        <v>731</v>
      </c>
      <c r="B318" s="5" t="s">
        <v>732</v>
      </c>
      <c r="C318" s="10">
        <v>9433.24</v>
      </c>
      <c r="D318" s="11">
        <v>254.68</v>
      </c>
      <c r="E318" s="8">
        <v>52</v>
      </c>
      <c r="F318" s="8">
        <v>0</v>
      </c>
      <c r="G318" s="9" t="s">
        <v>704</v>
      </c>
    </row>
    <row r="319" spans="1:7" ht="13" thickBot="1" x14ac:dyDescent="0.3">
      <c r="A319" s="5" t="s">
        <v>733</v>
      </c>
      <c r="B319" s="5" t="s">
        <v>734</v>
      </c>
      <c r="C319" s="10">
        <v>9396.0400000000009</v>
      </c>
      <c r="D319" s="11">
        <v>932</v>
      </c>
      <c r="E319" s="8">
        <v>11</v>
      </c>
      <c r="F319" s="8">
        <v>0</v>
      </c>
      <c r="G319" s="9" t="s">
        <v>735</v>
      </c>
    </row>
    <row r="320" spans="1:7" ht="13" thickBot="1" x14ac:dyDescent="0.3">
      <c r="A320" s="5" t="s">
        <v>736</v>
      </c>
      <c r="B320" s="5" t="s">
        <v>737</v>
      </c>
      <c r="C320" s="10">
        <v>9390.16</v>
      </c>
      <c r="D320" s="11">
        <v>306.72000000000003</v>
      </c>
      <c r="E320" s="8">
        <v>51</v>
      </c>
      <c r="F320" s="8">
        <v>0</v>
      </c>
      <c r="G320" s="9" t="s">
        <v>638</v>
      </c>
    </row>
    <row r="321" spans="1:7" ht="13" thickBot="1" x14ac:dyDescent="0.3">
      <c r="A321" s="5" t="s">
        <v>738</v>
      </c>
      <c r="B321" s="5" t="s">
        <v>739</v>
      </c>
      <c r="C321" s="10">
        <v>9359.07</v>
      </c>
      <c r="D321" s="11">
        <v>413</v>
      </c>
      <c r="E321" s="8">
        <v>80</v>
      </c>
      <c r="F321" s="8">
        <v>0</v>
      </c>
      <c r="G321" s="9" t="s">
        <v>86</v>
      </c>
    </row>
    <row r="322" spans="1:7" ht="13" thickBot="1" x14ac:dyDescent="0.3">
      <c r="A322" s="5" t="s">
        <v>740</v>
      </c>
      <c r="B322" s="5" t="s">
        <v>741</v>
      </c>
      <c r="C322" s="10">
        <v>9335.31</v>
      </c>
      <c r="D322" s="11">
        <v>365.5</v>
      </c>
      <c r="E322" s="8">
        <v>71</v>
      </c>
      <c r="F322" s="8">
        <v>0</v>
      </c>
      <c r="G322" s="9" t="s">
        <v>167</v>
      </c>
    </row>
    <row r="323" spans="1:7" ht="13" thickBot="1" x14ac:dyDescent="0.3">
      <c r="A323" s="5" t="s">
        <v>742</v>
      </c>
      <c r="B323" s="5" t="s">
        <v>743</v>
      </c>
      <c r="C323" s="10">
        <v>9328.25</v>
      </c>
      <c r="D323" s="11">
        <v>289</v>
      </c>
      <c r="E323" s="8">
        <v>13</v>
      </c>
      <c r="F323" s="8">
        <v>97</v>
      </c>
      <c r="G323" s="9" t="s">
        <v>20</v>
      </c>
    </row>
    <row r="324" spans="1:7" ht="13" thickBot="1" x14ac:dyDescent="0.3">
      <c r="A324" s="5" t="s">
        <v>744</v>
      </c>
      <c r="B324" s="5" t="s">
        <v>745</v>
      </c>
      <c r="C324" s="10">
        <v>9284.8700000000008</v>
      </c>
      <c r="D324" s="11">
        <v>162.6</v>
      </c>
      <c r="E324" s="8">
        <v>78</v>
      </c>
      <c r="F324" s="8">
        <v>9</v>
      </c>
      <c r="G324" s="9" t="s">
        <v>746</v>
      </c>
    </row>
    <row r="325" spans="1:7" ht="13" thickBot="1" x14ac:dyDescent="0.3">
      <c r="A325" s="5" t="s">
        <v>747</v>
      </c>
      <c r="B325" s="5" t="s">
        <v>748</v>
      </c>
      <c r="C325" s="10">
        <v>9264.57</v>
      </c>
      <c r="D325" s="11">
        <v>14.83</v>
      </c>
      <c r="E325" s="8">
        <v>315</v>
      </c>
      <c r="F325" s="8">
        <v>23</v>
      </c>
      <c r="G325" s="9" t="s">
        <v>115</v>
      </c>
    </row>
    <row r="326" spans="1:7" ht="13" thickBot="1" x14ac:dyDescent="0.3">
      <c r="A326" s="5" t="s">
        <v>749</v>
      </c>
      <c r="B326" s="5" t="s">
        <v>750</v>
      </c>
      <c r="C326" s="10">
        <v>9264.31</v>
      </c>
      <c r="D326" s="11">
        <v>211.5</v>
      </c>
      <c r="E326" s="8">
        <v>3</v>
      </c>
      <c r="F326" s="8">
        <v>23</v>
      </c>
      <c r="G326" s="9" t="s">
        <v>12</v>
      </c>
    </row>
    <row r="327" spans="1:7" ht="13" thickBot="1" x14ac:dyDescent="0.3">
      <c r="A327" s="5" t="s">
        <v>751</v>
      </c>
      <c r="B327" s="5" t="s">
        <v>752</v>
      </c>
      <c r="C327" s="10">
        <v>9249.34</v>
      </c>
      <c r="D327" s="11">
        <v>518.5</v>
      </c>
      <c r="E327" s="8">
        <v>49</v>
      </c>
      <c r="F327" s="8">
        <v>0</v>
      </c>
      <c r="G327" s="9" t="s">
        <v>115</v>
      </c>
    </row>
    <row r="328" spans="1:7" ht="13" thickBot="1" x14ac:dyDescent="0.3">
      <c r="A328" s="5" t="s">
        <v>753</v>
      </c>
      <c r="B328" s="5" t="s">
        <v>754</v>
      </c>
      <c r="C328" s="10">
        <v>9243.8799999999992</v>
      </c>
      <c r="D328" s="11">
        <v>115</v>
      </c>
      <c r="E328" s="8">
        <v>45</v>
      </c>
      <c r="F328" s="8">
        <v>20</v>
      </c>
      <c r="G328" s="9" t="s">
        <v>755</v>
      </c>
    </row>
    <row r="329" spans="1:7" ht="13" thickBot="1" x14ac:dyDescent="0.3">
      <c r="A329" s="5" t="s">
        <v>756</v>
      </c>
      <c r="B329" s="5" t="s">
        <v>757</v>
      </c>
      <c r="C329" s="10">
        <v>9242.51</v>
      </c>
      <c r="D329" s="11">
        <v>610.5</v>
      </c>
      <c r="E329" s="8">
        <v>41</v>
      </c>
      <c r="F329" s="8">
        <v>0</v>
      </c>
      <c r="G329" s="9" t="s">
        <v>382</v>
      </c>
    </row>
    <row r="330" spans="1:7" ht="13" thickBot="1" x14ac:dyDescent="0.3">
      <c r="A330" s="5" t="s">
        <v>758</v>
      </c>
      <c r="B330" s="5" t="s">
        <v>759</v>
      </c>
      <c r="C330" s="10">
        <v>9224.6</v>
      </c>
      <c r="D330" s="11">
        <v>793</v>
      </c>
      <c r="E330" s="8">
        <v>18</v>
      </c>
      <c r="F330" s="8">
        <v>0</v>
      </c>
      <c r="G330" s="9" t="s">
        <v>232</v>
      </c>
    </row>
    <row r="331" spans="1:7" ht="13" thickBot="1" x14ac:dyDescent="0.3">
      <c r="A331" s="5" t="s">
        <v>760</v>
      </c>
      <c r="B331" s="5" t="s">
        <v>761</v>
      </c>
      <c r="C331" s="10">
        <v>9186.6200000000008</v>
      </c>
      <c r="D331" s="11">
        <v>554</v>
      </c>
      <c r="E331" s="8">
        <v>29</v>
      </c>
      <c r="F331" s="8">
        <v>0</v>
      </c>
      <c r="G331" s="9" t="s">
        <v>382</v>
      </c>
    </row>
    <row r="332" spans="1:7" ht="13" thickBot="1" x14ac:dyDescent="0.3">
      <c r="A332" s="5" t="s">
        <v>762</v>
      </c>
      <c r="B332" s="5" t="s">
        <v>763</v>
      </c>
      <c r="C332" s="10">
        <v>9176.27</v>
      </c>
      <c r="D332" s="11">
        <v>724.5</v>
      </c>
      <c r="E332" s="8">
        <v>27</v>
      </c>
      <c r="F332" s="8">
        <v>0</v>
      </c>
      <c r="G332" s="9" t="s">
        <v>534</v>
      </c>
    </row>
    <row r="333" spans="1:7" ht="13" thickBot="1" x14ac:dyDescent="0.3">
      <c r="A333" s="5" t="s">
        <v>764</v>
      </c>
      <c r="B333" s="5" t="s">
        <v>765</v>
      </c>
      <c r="C333" s="10">
        <v>9158.0400000000009</v>
      </c>
      <c r="D333" s="11">
        <v>255</v>
      </c>
      <c r="E333" s="8">
        <v>181</v>
      </c>
      <c r="F333" s="8">
        <v>0</v>
      </c>
      <c r="G333" s="9" t="s">
        <v>97</v>
      </c>
    </row>
    <row r="334" spans="1:7" ht="13" thickBot="1" x14ac:dyDescent="0.3">
      <c r="A334" s="5" t="s">
        <v>766</v>
      </c>
      <c r="B334" s="5" t="s">
        <v>767</v>
      </c>
      <c r="C334" s="10">
        <v>9155.81</v>
      </c>
      <c r="D334" s="11">
        <v>124</v>
      </c>
      <c r="E334" s="8">
        <v>103</v>
      </c>
      <c r="F334" s="8">
        <v>22</v>
      </c>
      <c r="G334" s="9" t="s">
        <v>115</v>
      </c>
    </row>
    <row r="335" spans="1:7" ht="13" thickBot="1" x14ac:dyDescent="0.3">
      <c r="A335" s="5" t="s">
        <v>768</v>
      </c>
      <c r="B335" s="5" t="s">
        <v>769</v>
      </c>
      <c r="C335" s="10">
        <v>9106.43</v>
      </c>
      <c r="D335" s="11">
        <v>20.25</v>
      </c>
      <c r="E335" s="8">
        <v>25</v>
      </c>
      <c r="F335" s="8">
        <v>37</v>
      </c>
      <c r="G335" s="9" t="s">
        <v>770</v>
      </c>
    </row>
    <row r="336" spans="1:7" ht="13" thickBot="1" x14ac:dyDescent="0.3">
      <c r="A336" s="5" t="s">
        <v>771</v>
      </c>
      <c r="B336" s="5" t="s">
        <v>772</v>
      </c>
      <c r="C336" s="10">
        <v>9084.93</v>
      </c>
      <c r="D336" s="11">
        <v>610.5</v>
      </c>
      <c r="E336" s="8">
        <v>40</v>
      </c>
      <c r="F336" s="8">
        <v>0</v>
      </c>
      <c r="G336" s="9" t="s">
        <v>382</v>
      </c>
    </row>
    <row r="337" spans="1:7" ht="13" thickBot="1" x14ac:dyDescent="0.3">
      <c r="A337" s="5" t="s">
        <v>773</v>
      </c>
      <c r="B337" s="5" t="s">
        <v>774</v>
      </c>
      <c r="C337" s="10">
        <v>9008.24</v>
      </c>
      <c r="D337" s="11">
        <v>140.13</v>
      </c>
      <c r="E337" s="8">
        <v>76</v>
      </c>
      <c r="F337" s="8">
        <v>0</v>
      </c>
      <c r="G337" s="9" t="s">
        <v>775</v>
      </c>
    </row>
    <row r="338" spans="1:7" ht="13" thickBot="1" x14ac:dyDescent="0.3">
      <c r="A338" s="5" t="s">
        <v>776</v>
      </c>
      <c r="B338" s="5" t="s">
        <v>777</v>
      </c>
      <c r="C338" s="10">
        <v>9000.99</v>
      </c>
      <c r="D338" s="11">
        <v>275.5</v>
      </c>
      <c r="E338" s="8">
        <v>127</v>
      </c>
      <c r="F338" s="8">
        <v>0</v>
      </c>
      <c r="G338" s="9" t="s">
        <v>28</v>
      </c>
    </row>
    <row r="339" spans="1:7" ht="13" thickBot="1" x14ac:dyDescent="0.3">
      <c r="A339" s="5" t="s">
        <v>778</v>
      </c>
      <c r="B339" s="5" t="s">
        <v>779</v>
      </c>
      <c r="C339" s="10">
        <v>8951.58</v>
      </c>
      <c r="D339" s="11">
        <v>379.5</v>
      </c>
      <c r="E339" s="8">
        <v>36</v>
      </c>
      <c r="F339" s="8">
        <v>0</v>
      </c>
      <c r="G339" s="9" t="s">
        <v>780</v>
      </c>
    </row>
    <row r="340" spans="1:7" ht="13" thickBot="1" x14ac:dyDescent="0.3">
      <c r="A340" s="5" t="s">
        <v>781</v>
      </c>
      <c r="B340" s="5" t="s">
        <v>782</v>
      </c>
      <c r="C340" s="10">
        <v>8934.44</v>
      </c>
      <c r="D340" s="11">
        <v>130.4</v>
      </c>
      <c r="E340" s="8">
        <v>97</v>
      </c>
      <c r="F340" s="8">
        <v>0</v>
      </c>
      <c r="G340" s="9" t="s">
        <v>92</v>
      </c>
    </row>
    <row r="341" spans="1:7" ht="13" thickBot="1" x14ac:dyDescent="0.3">
      <c r="A341" s="5" t="s">
        <v>783</v>
      </c>
      <c r="B341" s="5" t="s">
        <v>784</v>
      </c>
      <c r="C341" s="10">
        <v>8909.56</v>
      </c>
      <c r="D341" s="11">
        <v>126</v>
      </c>
      <c r="E341" s="8">
        <v>161</v>
      </c>
      <c r="F341" s="8">
        <v>12</v>
      </c>
      <c r="G341" s="9" t="s">
        <v>746</v>
      </c>
    </row>
    <row r="342" spans="1:7" ht="13" thickBot="1" x14ac:dyDescent="0.3">
      <c r="A342" s="5" t="s">
        <v>785</v>
      </c>
      <c r="B342" s="5" t="s">
        <v>786</v>
      </c>
      <c r="C342" s="10">
        <v>8874.4599999999991</v>
      </c>
      <c r="D342" s="11">
        <v>138.4</v>
      </c>
      <c r="E342" s="8">
        <v>17</v>
      </c>
      <c r="F342" s="8">
        <v>10</v>
      </c>
      <c r="G342" s="9" t="s">
        <v>472</v>
      </c>
    </row>
    <row r="343" spans="1:7" ht="13" thickBot="1" x14ac:dyDescent="0.3">
      <c r="A343" s="5" t="s">
        <v>787</v>
      </c>
      <c r="B343" s="5" t="s">
        <v>788</v>
      </c>
      <c r="C343" s="10">
        <v>8868.15</v>
      </c>
      <c r="D343" s="11">
        <v>388.5</v>
      </c>
      <c r="E343" s="8">
        <v>26</v>
      </c>
      <c r="F343" s="8">
        <v>20</v>
      </c>
      <c r="G343" s="9" t="s">
        <v>109</v>
      </c>
    </row>
    <row r="344" spans="1:7" ht="13" thickBot="1" x14ac:dyDescent="0.3">
      <c r="A344" s="5" t="s">
        <v>789</v>
      </c>
      <c r="B344" s="5" t="s">
        <v>790</v>
      </c>
      <c r="C344" s="10">
        <v>8868.15</v>
      </c>
      <c r="D344" s="11">
        <v>355</v>
      </c>
      <c r="E344" s="8">
        <v>83</v>
      </c>
      <c r="F344" s="8">
        <v>0</v>
      </c>
      <c r="G344" s="9" t="s">
        <v>791</v>
      </c>
    </row>
    <row r="345" spans="1:7" ht="13" thickBot="1" x14ac:dyDescent="0.3">
      <c r="A345" s="5" t="s">
        <v>792</v>
      </c>
      <c r="B345" s="5" t="s">
        <v>793</v>
      </c>
      <c r="C345" s="10">
        <v>8792.83</v>
      </c>
      <c r="D345" s="11">
        <v>924.5</v>
      </c>
      <c r="E345" s="8">
        <v>13</v>
      </c>
      <c r="F345" s="8">
        <v>0</v>
      </c>
      <c r="G345" s="9" t="s">
        <v>135</v>
      </c>
    </row>
    <row r="346" spans="1:7" ht="13" thickBot="1" x14ac:dyDescent="0.3">
      <c r="A346" s="5" t="s">
        <v>794</v>
      </c>
      <c r="B346" s="5" t="s">
        <v>795</v>
      </c>
      <c r="C346" s="10">
        <v>8771.83</v>
      </c>
      <c r="D346" s="11">
        <v>393</v>
      </c>
      <c r="E346" s="8">
        <v>89</v>
      </c>
      <c r="F346" s="8">
        <v>0</v>
      </c>
      <c r="G346" s="9" t="s">
        <v>28</v>
      </c>
    </row>
    <row r="347" spans="1:7" ht="13" thickBot="1" x14ac:dyDescent="0.3">
      <c r="A347" s="5" t="s">
        <v>796</v>
      </c>
      <c r="B347" s="5" t="s">
        <v>797</v>
      </c>
      <c r="C347" s="10">
        <v>8760.43</v>
      </c>
      <c r="D347" s="11">
        <v>784.5</v>
      </c>
      <c r="E347" s="8">
        <v>231</v>
      </c>
      <c r="F347" s="8">
        <v>0</v>
      </c>
      <c r="G347" s="9" t="s">
        <v>217</v>
      </c>
    </row>
    <row r="348" spans="1:7" ht="13" thickBot="1" x14ac:dyDescent="0.3">
      <c r="A348" s="5" t="s">
        <v>798</v>
      </c>
      <c r="B348" s="5" t="s">
        <v>799</v>
      </c>
      <c r="C348" s="10">
        <v>8694.24</v>
      </c>
      <c r="D348" s="11">
        <v>388</v>
      </c>
      <c r="E348" s="8">
        <v>35</v>
      </c>
      <c r="F348" s="8">
        <v>0</v>
      </c>
      <c r="G348" s="9" t="s">
        <v>86</v>
      </c>
    </row>
    <row r="349" spans="1:7" ht="13" thickBot="1" x14ac:dyDescent="0.3">
      <c r="A349" s="5" t="s">
        <v>800</v>
      </c>
      <c r="B349" s="5" t="s">
        <v>801</v>
      </c>
      <c r="C349" s="10">
        <v>8692.2000000000007</v>
      </c>
      <c r="D349" s="11">
        <v>285.5</v>
      </c>
      <c r="E349" s="8">
        <v>0</v>
      </c>
      <c r="F349" s="8">
        <v>21</v>
      </c>
      <c r="G349" s="9" t="s">
        <v>112</v>
      </c>
    </row>
    <row r="350" spans="1:7" ht="13" thickBot="1" x14ac:dyDescent="0.3">
      <c r="A350" s="5" t="s">
        <v>802</v>
      </c>
      <c r="B350" s="5" t="s">
        <v>803</v>
      </c>
      <c r="C350" s="10">
        <v>8690.7800000000007</v>
      </c>
      <c r="D350" s="11">
        <v>479</v>
      </c>
      <c r="E350" s="8">
        <v>24</v>
      </c>
      <c r="F350" s="8">
        <v>0</v>
      </c>
      <c r="G350" s="9" t="s">
        <v>692</v>
      </c>
    </row>
    <row r="351" spans="1:7" ht="13" thickBot="1" x14ac:dyDescent="0.3">
      <c r="A351" s="5" t="s">
        <v>804</v>
      </c>
      <c r="B351" s="5" t="s">
        <v>805</v>
      </c>
      <c r="C351" s="10">
        <v>8658.84</v>
      </c>
      <c r="D351" s="11">
        <v>847</v>
      </c>
      <c r="E351" s="8">
        <v>73</v>
      </c>
      <c r="F351" s="8">
        <v>0</v>
      </c>
      <c r="G351" s="9" t="s">
        <v>86</v>
      </c>
    </row>
    <row r="352" spans="1:7" ht="13" thickBot="1" x14ac:dyDescent="0.3">
      <c r="A352" s="5" t="s">
        <v>806</v>
      </c>
      <c r="B352" s="5" t="s">
        <v>807</v>
      </c>
      <c r="C352" s="10">
        <v>8642.16</v>
      </c>
      <c r="D352" s="11">
        <v>300</v>
      </c>
      <c r="E352" s="8">
        <v>34</v>
      </c>
      <c r="F352" s="8">
        <v>0</v>
      </c>
      <c r="G352" s="9" t="s">
        <v>808</v>
      </c>
    </row>
    <row r="353" spans="1:7" ht="13" thickBot="1" x14ac:dyDescent="0.3">
      <c r="A353" s="5" t="s">
        <v>809</v>
      </c>
      <c r="B353" s="5" t="s">
        <v>810</v>
      </c>
      <c r="C353" s="10">
        <v>8631.24</v>
      </c>
      <c r="D353" s="11">
        <v>609</v>
      </c>
      <c r="E353" s="8">
        <v>18</v>
      </c>
      <c r="F353" s="8">
        <v>0</v>
      </c>
      <c r="G353" s="9" t="s">
        <v>436</v>
      </c>
    </row>
    <row r="354" spans="1:7" ht="13" thickBot="1" x14ac:dyDescent="0.3">
      <c r="A354" s="5" t="s">
        <v>811</v>
      </c>
      <c r="B354" s="5" t="s">
        <v>812</v>
      </c>
      <c r="C354" s="10">
        <v>8625.76</v>
      </c>
      <c r="D354" s="11">
        <v>563</v>
      </c>
      <c r="E354" s="8">
        <v>64</v>
      </c>
      <c r="F354" s="8">
        <v>0</v>
      </c>
      <c r="G354" s="9" t="s">
        <v>28</v>
      </c>
    </row>
    <row r="355" spans="1:7" ht="13" thickBot="1" x14ac:dyDescent="0.3">
      <c r="A355" s="5" t="s">
        <v>813</v>
      </c>
      <c r="B355" s="5" t="s">
        <v>814</v>
      </c>
      <c r="C355" s="10">
        <v>8623.2999999999993</v>
      </c>
      <c r="D355" s="11">
        <v>291</v>
      </c>
      <c r="E355" s="8">
        <v>101</v>
      </c>
      <c r="F355" s="8">
        <v>0</v>
      </c>
      <c r="G355" s="9" t="s">
        <v>195</v>
      </c>
    </row>
    <row r="356" spans="1:7" ht="13" thickBot="1" x14ac:dyDescent="0.3">
      <c r="A356" s="5" t="s">
        <v>815</v>
      </c>
      <c r="B356" s="5" t="s">
        <v>816</v>
      </c>
      <c r="C356" s="10">
        <v>8605.2900000000009</v>
      </c>
      <c r="D356" s="11">
        <v>864.5</v>
      </c>
      <c r="E356" s="8">
        <v>19</v>
      </c>
      <c r="F356" s="8">
        <v>0</v>
      </c>
      <c r="G356" s="9" t="s">
        <v>817</v>
      </c>
    </row>
    <row r="357" spans="1:7" ht="13" thickBot="1" x14ac:dyDescent="0.3">
      <c r="A357" s="5" t="s">
        <v>818</v>
      </c>
      <c r="B357" s="5" t="s">
        <v>819</v>
      </c>
      <c r="C357" s="10">
        <v>8603.25</v>
      </c>
      <c r="D357" s="11">
        <v>544.5</v>
      </c>
      <c r="E357" s="8">
        <v>20</v>
      </c>
      <c r="F357" s="8">
        <v>0</v>
      </c>
      <c r="G357" s="9" t="s">
        <v>320</v>
      </c>
    </row>
    <row r="358" spans="1:7" ht="13" thickBot="1" x14ac:dyDescent="0.3">
      <c r="A358" s="5" t="s">
        <v>820</v>
      </c>
      <c r="B358" s="5" t="s">
        <v>821</v>
      </c>
      <c r="C358" s="10">
        <v>8599.6</v>
      </c>
      <c r="D358" s="11">
        <v>302</v>
      </c>
      <c r="E358" s="8">
        <v>47</v>
      </c>
      <c r="F358" s="8">
        <v>0</v>
      </c>
      <c r="G358" s="9" t="s">
        <v>80</v>
      </c>
    </row>
    <row r="359" spans="1:7" ht="13" thickBot="1" x14ac:dyDescent="0.3">
      <c r="A359" s="5" t="s">
        <v>822</v>
      </c>
      <c r="B359" s="5" t="s">
        <v>823</v>
      </c>
      <c r="C359" s="10">
        <v>8570.73</v>
      </c>
      <c r="D359" s="11">
        <v>202</v>
      </c>
      <c r="E359" s="8">
        <v>84</v>
      </c>
      <c r="F359" s="8">
        <v>0</v>
      </c>
      <c r="G359" s="9" t="s">
        <v>464</v>
      </c>
    </row>
    <row r="360" spans="1:7" ht="13" thickBot="1" x14ac:dyDescent="0.3">
      <c r="A360" s="5" t="s">
        <v>824</v>
      </c>
      <c r="B360" s="5" t="s">
        <v>825</v>
      </c>
      <c r="C360" s="10">
        <v>8552.64</v>
      </c>
      <c r="D360" s="11">
        <v>703.5</v>
      </c>
      <c r="E360" s="8">
        <v>26</v>
      </c>
      <c r="F360" s="8">
        <v>0</v>
      </c>
      <c r="G360" s="9" t="s">
        <v>826</v>
      </c>
    </row>
    <row r="361" spans="1:7" ht="13" thickBot="1" x14ac:dyDescent="0.3">
      <c r="A361" s="5" t="s">
        <v>827</v>
      </c>
      <c r="B361" s="5" t="s">
        <v>828</v>
      </c>
      <c r="C361" s="10">
        <v>8544.2000000000007</v>
      </c>
      <c r="D361" s="11">
        <v>480.5</v>
      </c>
      <c r="E361" s="8">
        <v>28</v>
      </c>
      <c r="F361" s="8">
        <v>0</v>
      </c>
      <c r="G361" s="9" t="s">
        <v>80</v>
      </c>
    </row>
    <row r="362" spans="1:7" ht="13" thickBot="1" x14ac:dyDescent="0.3">
      <c r="A362" s="5" t="s">
        <v>829</v>
      </c>
      <c r="B362" s="5" t="s">
        <v>830</v>
      </c>
      <c r="C362" s="10">
        <v>8542.9500000000007</v>
      </c>
      <c r="D362" s="11">
        <v>931.5</v>
      </c>
      <c r="E362" s="8">
        <v>11</v>
      </c>
      <c r="F362" s="8">
        <v>0</v>
      </c>
      <c r="G362" s="9" t="s">
        <v>831</v>
      </c>
    </row>
    <row r="363" spans="1:7" ht="13" thickBot="1" x14ac:dyDescent="0.3">
      <c r="A363" s="5" t="s">
        <v>832</v>
      </c>
      <c r="B363" s="5" t="s">
        <v>833</v>
      </c>
      <c r="C363" s="10">
        <v>8535.01</v>
      </c>
      <c r="D363" s="11">
        <v>662.5</v>
      </c>
      <c r="E363" s="8">
        <v>20</v>
      </c>
      <c r="F363" s="8">
        <v>6</v>
      </c>
      <c r="G363" s="9" t="s">
        <v>115</v>
      </c>
    </row>
    <row r="364" spans="1:7" ht="13" thickBot="1" x14ac:dyDescent="0.3">
      <c r="A364" s="5" t="s">
        <v>834</v>
      </c>
      <c r="B364" s="5" t="s">
        <v>835</v>
      </c>
      <c r="C364" s="10">
        <v>8530.84</v>
      </c>
      <c r="D364" s="11">
        <v>429.5</v>
      </c>
      <c r="E364" s="8">
        <v>11</v>
      </c>
      <c r="F364" s="8">
        <v>7</v>
      </c>
      <c r="G364" s="9" t="s">
        <v>441</v>
      </c>
    </row>
    <row r="365" spans="1:7" ht="13" thickBot="1" x14ac:dyDescent="0.3">
      <c r="A365" s="5" t="s">
        <v>836</v>
      </c>
      <c r="B365" s="5" t="s">
        <v>837</v>
      </c>
      <c r="C365" s="10">
        <v>8521.42</v>
      </c>
      <c r="D365" s="11">
        <v>131</v>
      </c>
      <c r="E365" s="8">
        <v>91</v>
      </c>
      <c r="F365" s="8">
        <v>0</v>
      </c>
      <c r="G365" s="9" t="s">
        <v>31</v>
      </c>
    </row>
    <row r="366" spans="1:7" ht="13" thickBot="1" x14ac:dyDescent="0.3">
      <c r="A366" s="5" t="s">
        <v>838</v>
      </c>
      <c r="B366" s="5" t="s">
        <v>839</v>
      </c>
      <c r="C366" s="10">
        <v>8520.2199999999993</v>
      </c>
      <c r="D366" s="11">
        <v>377.5</v>
      </c>
      <c r="E366" s="8">
        <v>62</v>
      </c>
      <c r="F366" s="8">
        <v>0</v>
      </c>
      <c r="G366" s="9" t="s">
        <v>86</v>
      </c>
    </row>
    <row r="367" spans="1:7" ht="13" thickBot="1" x14ac:dyDescent="0.3">
      <c r="A367" s="5" t="s">
        <v>840</v>
      </c>
      <c r="B367" s="5" t="s">
        <v>841</v>
      </c>
      <c r="C367" s="10">
        <v>8517.44</v>
      </c>
      <c r="D367" s="11">
        <v>87.3</v>
      </c>
      <c r="E367" s="8">
        <v>200</v>
      </c>
      <c r="F367" s="8">
        <v>51</v>
      </c>
      <c r="G367" s="9" t="s">
        <v>92</v>
      </c>
    </row>
    <row r="368" spans="1:7" ht="13" thickBot="1" x14ac:dyDescent="0.3">
      <c r="A368" s="5" t="s">
        <v>842</v>
      </c>
      <c r="B368" s="5" t="s">
        <v>843</v>
      </c>
      <c r="C368" s="10">
        <v>8511.14</v>
      </c>
      <c r="D368" s="11">
        <v>188.8</v>
      </c>
      <c r="E368" s="8">
        <v>38</v>
      </c>
      <c r="F368" s="8">
        <v>22</v>
      </c>
      <c r="G368" s="9" t="s">
        <v>653</v>
      </c>
    </row>
    <row r="369" spans="1:7" ht="13" thickBot="1" x14ac:dyDescent="0.3">
      <c r="A369" s="5" t="s">
        <v>844</v>
      </c>
      <c r="B369" s="5" t="s">
        <v>845</v>
      </c>
      <c r="C369" s="10">
        <v>8507.69</v>
      </c>
      <c r="D369" s="11">
        <v>447</v>
      </c>
      <c r="E369" s="8">
        <v>47</v>
      </c>
      <c r="F369" s="8">
        <v>0</v>
      </c>
      <c r="G369" s="9" t="s">
        <v>86</v>
      </c>
    </row>
    <row r="370" spans="1:7" ht="13" thickBot="1" x14ac:dyDescent="0.3">
      <c r="A370" s="5" t="s">
        <v>846</v>
      </c>
      <c r="B370" s="5" t="s">
        <v>847</v>
      </c>
      <c r="C370" s="10">
        <v>8486.07</v>
      </c>
      <c r="D370" s="11">
        <v>261</v>
      </c>
      <c r="E370" s="8">
        <v>135</v>
      </c>
      <c r="F370" s="8">
        <v>0</v>
      </c>
      <c r="G370" s="9" t="s">
        <v>400</v>
      </c>
    </row>
    <row r="371" spans="1:7" ht="13" thickBot="1" x14ac:dyDescent="0.3">
      <c r="A371" s="5" t="s">
        <v>848</v>
      </c>
      <c r="B371" s="5" t="s">
        <v>849</v>
      </c>
      <c r="C371" s="10">
        <v>8459.7000000000007</v>
      </c>
      <c r="D371" s="11">
        <v>670</v>
      </c>
      <c r="E371" s="8">
        <v>15</v>
      </c>
      <c r="F371" s="8">
        <v>0</v>
      </c>
      <c r="G371" s="9" t="s">
        <v>391</v>
      </c>
    </row>
    <row r="372" spans="1:7" ht="13" thickBot="1" x14ac:dyDescent="0.3">
      <c r="A372" s="5" t="s">
        <v>850</v>
      </c>
      <c r="B372" s="5" t="s">
        <v>851</v>
      </c>
      <c r="C372" s="10">
        <v>8455.8700000000008</v>
      </c>
      <c r="D372" s="11">
        <v>103.7</v>
      </c>
      <c r="E372" s="8">
        <v>166</v>
      </c>
      <c r="F372" s="8">
        <v>20</v>
      </c>
      <c r="G372" s="9" t="s">
        <v>36</v>
      </c>
    </row>
    <row r="373" spans="1:7" ht="13" thickBot="1" x14ac:dyDescent="0.3">
      <c r="A373" s="5" t="s">
        <v>852</v>
      </c>
      <c r="B373" s="5" t="s">
        <v>853</v>
      </c>
      <c r="C373" s="10">
        <v>8434.14</v>
      </c>
      <c r="D373" s="11">
        <v>70.209999999999994</v>
      </c>
      <c r="E373" s="8">
        <v>51</v>
      </c>
      <c r="F373" s="8">
        <v>38</v>
      </c>
      <c r="G373" s="9" t="s">
        <v>10</v>
      </c>
    </row>
    <row r="374" spans="1:7" ht="13" thickBot="1" x14ac:dyDescent="0.3">
      <c r="A374" s="5" t="s">
        <v>854</v>
      </c>
      <c r="B374" s="5" t="s">
        <v>855</v>
      </c>
      <c r="C374" s="10">
        <v>8428.7199999999993</v>
      </c>
      <c r="D374" s="11">
        <v>35.450000000000003</v>
      </c>
      <c r="E374" s="8">
        <v>168</v>
      </c>
      <c r="F374" s="8">
        <v>26</v>
      </c>
      <c r="G374" s="9" t="s">
        <v>10</v>
      </c>
    </row>
    <row r="375" spans="1:7" ht="13" thickBot="1" x14ac:dyDescent="0.3">
      <c r="A375" s="5" t="s">
        <v>856</v>
      </c>
      <c r="B375" s="5" t="s">
        <v>857</v>
      </c>
      <c r="C375" s="10">
        <v>8426.7000000000007</v>
      </c>
      <c r="D375" s="11">
        <v>329</v>
      </c>
      <c r="E375" s="8">
        <v>35</v>
      </c>
      <c r="F375" s="8">
        <v>0</v>
      </c>
      <c r="G375" s="9" t="s">
        <v>791</v>
      </c>
    </row>
    <row r="376" spans="1:7" ht="13" thickBot="1" x14ac:dyDescent="0.3">
      <c r="A376" s="5" t="s">
        <v>858</v>
      </c>
      <c r="B376" s="5" t="s">
        <v>859</v>
      </c>
      <c r="C376" s="10">
        <v>8417.2000000000007</v>
      </c>
      <c r="D376" s="11">
        <v>301</v>
      </c>
      <c r="E376" s="8">
        <v>112</v>
      </c>
      <c r="F376" s="8">
        <v>0</v>
      </c>
      <c r="G376" s="9" t="s">
        <v>28</v>
      </c>
    </row>
    <row r="377" spans="1:7" ht="13" thickBot="1" x14ac:dyDescent="0.3">
      <c r="A377" s="5" t="s">
        <v>860</v>
      </c>
      <c r="B377" s="5" t="s">
        <v>861</v>
      </c>
      <c r="C377" s="10">
        <v>8400.89</v>
      </c>
      <c r="D377" s="11">
        <v>18.190000000000001</v>
      </c>
      <c r="E377" s="8">
        <v>197</v>
      </c>
      <c r="F377" s="8">
        <v>69</v>
      </c>
      <c r="G377" s="9" t="s">
        <v>862</v>
      </c>
    </row>
    <row r="378" spans="1:7" ht="13" thickBot="1" x14ac:dyDescent="0.3">
      <c r="A378" s="5" t="s">
        <v>863</v>
      </c>
      <c r="B378" s="5" t="s">
        <v>864</v>
      </c>
      <c r="C378" s="10">
        <v>8399.36</v>
      </c>
      <c r="D378" s="11">
        <v>712</v>
      </c>
      <c r="E378" s="8">
        <v>25</v>
      </c>
      <c r="F378" s="8">
        <v>0</v>
      </c>
      <c r="G378" s="9" t="s">
        <v>68</v>
      </c>
    </row>
    <row r="379" spans="1:7" ht="13" thickBot="1" x14ac:dyDescent="0.3">
      <c r="A379" s="5" t="s">
        <v>865</v>
      </c>
      <c r="B379" s="5" t="s">
        <v>866</v>
      </c>
      <c r="C379" s="10">
        <v>8376.83</v>
      </c>
      <c r="D379" s="11">
        <v>574</v>
      </c>
      <c r="E379" s="8">
        <v>26</v>
      </c>
      <c r="F379" s="8">
        <v>0</v>
      </c>
      <c r="G379" s="9" t="s">
        <v>89</v>
      </c>
    </row>
    <row r="380" spans="1:7" ht="13" thickBot="1" x14ac:dyDescent="0.3">
      <c r="A380" s="5" t="s">
        <v>867</v>
      </c>
      <c r="B380" s="5" t="s">
        <v>45</v>
      </c>
      <c r="C380" s="10">
        <v>8374.36</v>
      </c>
      <c r="D380" s="11">
        <v>119.8</v>
      </c>
      <c r="E380" s="8">
        <v>343</v>
      </c>
      <c r="F380" s="8">
        <v>0</v>
      </c>
      <c r="G380" s="9" t="s">
        <v>46</v>
      </c>
    </row>
    <row r="381" spans="1:7" ht="13" thickBot="1" x14ac:dyDescent="0.3">
      <c r="A381" s="5" t="s">
        <v>868</v>
      </c>
      <c r="B381" s="5" t="s">
        <v>869</v>
      </c>
      <c r="C381" s="10">
        <v>8360.3799999999992</v>
      </c>
      <c r="D381" s="11">
        <v>265</v>
      </c>
      <c r="E381" s="8">
        <v>74</v>
      </c>
      <c r="F381" s="8">
        <v>6</v>
      </c>
      <c r="G381" s="9" t="s">
        <v>441</v>
      </c>
    </row>
    <row r="382" spans="1:7" ht="13" thickBot="1" x14ac:dyDescent="0.3">
      <c r="A382" s="5" t="s">
        <v>870</v>
      </c>
      <c r="B382" s="5" t="s">
        <v>871</v>
      </c>
      <c r="C382" s="10">
        <v>8335.7900000000009</v>
      </c>
      <c r="D382" s="11">
        <v>138.19999999999999</v>
      </c>
      <c r="E382" s="8">
        <v>82</v>
      </c>
      <c r="F382" s="8">
        <v>0</v>
      </c>
      <c r="G382" s="9" t="s">
        <v>656</v>
      </c>
    </row>
    <row r="383" spans="1:7" ht="13" thickBot="1" x14ac:dyDescent="0.3">
      <c r="A383" s="5" t="s">
        <v>872</v>
      </c>
      <c r="B383" s="5" t="s">
        <v>873</v>
      </c>
      <c r="C383" s="10">
        <v>8297.5</v>
      </c>
      <c r="D383" s="11">
        <v>294.5</v>
      </c>
      <c r="E383" s="8">
        <v>50</v>
      </c>
      <c r="F383" s="8">
        <v>0</v>
      </c>
      <c r="G383" s="9" t="s">
        <v>89</v>
      </c>
    </row>
    <row r="384" spans="1:7" ht="13" thickBot="1" x14ac:dyDescent="0.3">
      <c r="A384" s="5" t="s">
        <v>874</v>
      </c>
      <c r="B384" s="5" t="s">
        <v>875</v>
      </c>
      <c r="C384" s="10">
        <v>8263.84</v>
      </c>
      <c r="D384" s="11">
        <v>303</v>
      </c>
      <c r="E384" s="8">
        <v>33</v>
      </c>
      <c r="F384" s="8">
        <v>18</v>
      </c>
      <c r="G384" s="9" t="s">
        <v>71</v>
      </c>
    </row>
    <row r="385" spans="1:7" ht="13" thickBot="1" x14ac:dyDescent="0.3">
      <c r="A385" s="5" t="s">
        <v>876</v>
      </c>
      <c r="B385" s="5" t="s">
        <v>877</v>
      </c>
      <c r="C385" s="10">
        <v>8251.65</v>
      </c>
      <c r="D385" s="11">
        <v>229</v>
      </c>
      <c r="E385" s="8">
        <v>70</v>
      </c>
      <c r="F385" s="8">
        <v>0</v>
      </c>
      <c r="G385" s="9" t="s">
        <v>713</v>
      </c>
    </row>
    <row r="386" spans="1:7" ht="13" thickBot="1" x14ac:dyDescent="0.3">
      <c r="A386" s="5" t="s">
        <v>878</v>
      </c>
      <c r="B386" s="5" t="s">
        <v>879</v>
      </c>
      <c r="C386" s="10">
        <v>8251.39</v>
      </c>
      <c r="D386" s="11">
        <v>554</v>
      </c>
      <c r="E386" s="8">
        <v>30</v>
      </c>
      <c r="F386" s="8">
        <v>0</v>
      </c>
      <c r="G386" s="9" t="s">
        <v>382</v>
      </c>
    </row>
    <row r="387" spans="1:7" ht="13" thickBot="1" x14ac:dyDescent="0.3">
      <c r="A387" s="5" t="s">
        <v>880</v>
      </c>
      <c r="B387" s="5" t="s">
        <v>881</v>
      </c>
      <c r="C387" s="10">
        <v>8240.27</v>
      </c>
      <c r="D387" s="11">
        <v>600</v>
      </c>
      <c r="E387" s="8">
        <v>22</v>
      </c>
      <c r="F387" s="8">
        <v>0</v>
      </c>
      <c r="G387" s="9" t="s">
        <v>382</v>
      </c>
    </row>
    <row r="388" spans="1:7" ht="13" thickBot="1" x14ac:dyDescent="0.3">
      <c r="A388" s="5" t="s">
        <v>882</v>
      </c>
      <c r="B388" s="5" t="s">
        <v>883</v>
      </c>
      <c r="C388" s="10">
        <v>8239.84</v>
      </c>
      <c r="D388" s="11">
        <v>606.5</v>
      </c>
      <c r="E388" s="8">
        <v>28</v>
      </c>
      <c r="F388" s="8">
        <v>0</v>
      </c>
      <c r="G388" s="9" t="s">
        <v>195</v>
      </c>
    </row>
    <row r="389" spans="1:7" ht="13" thickBot="1" x14ac:dyDescent="0.3">
      <c r="A389" s="5" t="s">
        <v>884</v>
      </c>
      <c r="B389" s="5" t="s">
        <v>885</v>
      </c>
      <c r="C389" s="10">
        <v>8230.66</v>
      </c>
      <c r="D389" s="11">
        <v>23</v>
      </c>
      <c r="E389" s="8">
        <v>33</v>
      </c>
      <c r="F389" s="8">
        <v>47</v>
      </c>
      <c r="G389" s="9" t="s">
        <v>10</v>
      </c>
    </row>
    <row r="390" spans="1:7" ht="13" thickBot="1" x14ac:dyDescent="0.3">
      <c r="A390" s="5" t="s">
        <v>886</v>
      </c>
      <c r="B390" s="5" t="s">
        <v>887</v>
      </c>
      <c r="C390" s="10">
        <v>8227.44</v>
      </c>
      <c r="D390" s="11">
        <v>503.5</v>
      </c>
      <c r="E390" s="8">
        <v>38</v>
      </c>
      <c r="F390" s="8">
        <v>0</v>
      </c>
      <c r="G390" s="9" t="s">
        <v>68</v>
      </c>
    </row>
    <row r="391" spans="1:7" ht="13" thickBot="1" x14ac:dyDescent="0.3">
      <c r="A391" s="5" t="s">
        <v>888</v>
      </c>
      <c r="B391" s="5" t="s">
        <v>889</v>
      </c>
      <c r="C391" s="10">
        <v>8200.23</v>
      </c>
      <c r="D391" s="11">
        <v>276.5</v>
      </c>
      <c r="E391" s="8">
        <v>41</v>
      </c>
      <c r="F391" s="8">
        <v>0</v>
      </c>
      <c r="G391" s="9" t="s">
        <v>464</v>
      </c>
    </row>
    <row r="392" spans="1:7" ht="13" thickBot="1" x14ac:dyDescent="0.3">
      <c r="A392" s="5" t="s">
        <v>890</v>
      </c>
      <c r="B392" s="5" t="s">
        <v>891</v>
      </c>
      <c r="C392" s="10">
        <v>8185.15</v>
      </c>
      <c r="D392" s="11">
        <v>150.30000000000001</v>
      </c>
      <c r="E392" s="8">
        <v>101</v>
      </c>
      <c r="F392" s="8">
        <v>0</v>
      </c>
      <c r="G392" s="9" t="s">
        <v>142</v>
      </c>
    </row>
    <row r="393" spans="1:7" ht="13" thickBot="1" x14ac:dyDescent="0.3">
      <c r="A393" s="5" t="s">
        <v>892</v>
      </c>
      <c r="B393" s="5" t="s">
        <v>893</v>
      </c>
      <c r="C393" s="10">
        <v>8182.18</v>
      </c>
      <c r="D393" s="11">
        <v>416.5</v>
      </c>
      <c r="E393" s="8">
        <v>64</v>
      </c>
      <c r="F393" s="8">
        <v>0</v>
      </c>
      <c r="G393" s="9" t="s">
        <v>86</v>
      </c>
    </row>
    <row r="394" spans="1:7" ht="13" thickBot="1" x14ac:dyDescent="0.3">
      <c r="A394" s="5" t="s">
        <v>894</v>
      </c>
      <c r="B394" s="5" t="s">
        <v>895</v>
      </c>
      <c r="C394" s="10">
        <v>8179.9</v>
      </c>
      <c r="D394" s="11">
        <v>390</v>
      </c>
      <c r="E394" s="8">
        <v>37</v>
      </c>
      <c r="F394" s="8">
        <v>0</v>
      </c>
      <c r="G394" s="9" t="s">
        <v>86</v>
      </c>
    </row>
    <row r="395" spans="1:7" ht="13" thickBot="1" x14ac:dyDescent="0.3">
      <c r="A395" s="5" t="s">
        <v>896</v>
      </c>
      <c r="B395" s="5" t="s">
        <v>897</v>
      </c>
      <c r="C395" s="10">
        <v>8157.64</v>
      </c>
      <c r="D395" s="11">
        <v>791</v>
      </c>
      <c r="E395" s="8">
        <v>13</v>
      </c>
      <c r="F395" s="8">
        <v>0</v>
      </c>
      <c r="G395" s="9" t="s">
        <v>187</v>
      </c>
    </row>
    <row r="396" spans="1:7" ht="13" thickBot="1" x14ac:dyDescent="0.3">
      <c r="A396" s="5" t="s">
        <v>898</v>
      </c>
      <c r="B396" s="5" t="s">
        <v>899</v>
      </c>
      <c r="C396" s="10">
        <v>8135.87</v>
      </c>
      <c r="D396" s="11">
        <v>211</v>
      </c>
      <c r="E396" s="8">
        <v>107</v>
      </c>
      <c r="F396" s="8">
        <v>0</v>
      </c>
      <c r="G396" s="9" t="s">
        <v>89</v>
      </c>
    </row>
    <row r="397" spans="1:7" ht="13" thickBot="1" x14ac:dyDescent="0.3">
      <c r="A397" s="5" t="s">
        <v>900</v>
      </c>
      <c r="B397" s="5" t="s">
        <v>901</v>
      </c>
      <c r="C397" s="10">
        <v>8135.04</v>
      </c>
      <c r="D397" s="11">
        <v>706</v>
      </c>
      <c r="E397" s="8">
        <v>48</v>
      </c>
      <c r="F397" s="8">
        <v>0</v>
      </c>
      <c r="G397" s="9" t="s">
        <v>149</v>
      </c>
    </row>
    <row r="398" spans="1:7" ht="13" thickBot="1" x14ac:dyDescent="0.3">
      <c r="A398" s="5" t="s">
        <v>902</v>
      </c>
      <c r="B398" s="5" t="s">
        <v>903</v>
      </c>
      <c r="C398" s="10">
        <v>8113.38</v>
      </c>
      <c r="D398" s="11">
        <v>727</v>
      </c>
      <c r="E398" s="8">
        <v>15</v>
      </c>
      <c r="F398" s="8">
        <v>0</v>
      </c>
      <c r="G398" s="9" t="s">
        <v>904</v>
      </c>
    </row>
    <row r="399" spans="1:7" ht="13" thickBot="1" x14ac:dyDescent="0.3">
      <c r="A399" s="5" t="s">
        <v>905</v>
      </c>
      <c r="B399" s="5" t="s">
        <v>906</v>
      </c>
      <c r="C399" s="10">
        <v>8101.48</v>
      </c>
      <c r="D399" s="11">
        <v>445</v>
      </c>
      <c r="E399" s="8">
        <v>32</v>
      </c>
      <c r="F399" s="8">
        <v>0</v>
      </c>
      <c r="G399" s="9" t="s">
        <v>780</v>
      </c>
    </row>
    <row r="400" spans="1:7" ht="13" thickBot="1" x14ac:dyDescent="0.3">
      <c r="A400" s="5" t="s">
        <v>907</v>
      </c>
      <c r="B400" s="5" t="s">
        <v>908</v>
      </c>
      <c r="C400" s="10">
        <v>8095.84</v>
      </c>
      <c r="D400" s="11">
        <v>561.5</v>
      </c>
      <c r="E400" s="8">
        <v>19</v>
      </c>
      <c r="F400" s="8">
        <v>0</v>
      </c>
      <c r="G400" s="9" t="s">
        <v>436</v>
      </c>
    </row>
    <row r="401" spans="1:7" ht="13" thickBot="1" x14ac:dyDescent="0.3">
      <c r="A401" s="5" t="s">
        <v>909</v>
      </c>
      <c r="B401" s="5" t="s">
        <v>910</v>
      </c>
      <c r="C401" s="10">
        <v>8077.23</v>
      </c>
      <c r="D401" s="11">
        <v>92.26</v>
      </c>
      <c r="E401" s="8">
        <v>3</v>
      </c>
      <c r="F401" s="8">
        <v>21</v>
      </c>
      <c r="G401" s="9" t="s">
        <v>10</v>
      </c>
    </row>
    <row r="402" spans="1:7" ht="13" thickBot="1" x14ac:dyDescent="0.3">
      <c r="A402" s="5" t="s">
        <v>911</v>
      </c>
      <c r="B402" s="5" t="s">
        <v>912</v>
      </c>
      <c r="C402" s="10">
        <v>8076.92</v>
      </c>
      <c r="D402" s="11">
        <v>255</v>
      </c>
      <c r="E402" s="8">
        <v>37</v>
      </c>
      <c r="F402" s="8">
        <v>0</v>
      </c>
      <c r="G402" s="9" t="s">
        <v>86</v>
      </c>
    </row>
    <row r="403" spans="1:7" ht="13" thickBot="1" x14ac:dyDescent="0.3">
      <c r="A403" s="5" t="s">
        <v>913</v>
      </c>
      <c r="B403" s="5" t="s">
        <v>914</v>
      </c>
      <c r="C403" s="10">
        <v>8041.84</v>
      </c>
      <c r="D403" s="11">
        <v>329</v>
      </c>
      <c r="E403" s="8">
        <v>95</v>
      </c>
      <c r="F403" s="8">
        <v>0</v>
      </c>
      <c r="G403" s="9" t="s">
        <v>195</v>
      </c>
    </row>
    <row r="404" spans="1:7" ht="13" thickBot="1" x14ac:dyDescent="0.3">
      <c r="A404" s="5" t="s">
        <v>915</v>
      </c>
      <c r="B404" s="5" t="s">
        <v>916</v>
      </c>
      <c r="C404" s="10">
        <v>8037.2</v>
      </c>
      <c r="D404" s="11">
        <v>180.5</v>
      </c>
      <c r="E404" s="8">
        <v>51</v>
      </c>
      <c r="F404" s="8">
        <v>0</v>
      </c>
      <c r="G404" s="9" t="s">
        <v>917</v>
      </c>
    </row>
    <row r="405" spans="1:7" ht="13" thickBot="1" x14ac:dyDescent="0.3">
      <c r="A405" s="5" t="s">
        <v>918</v>
      </c>
      <c r="B405" s="5" t="s">
        <v>919</v>
      </c>
      <c r="C405" s="10">
        <v>8036</v>
      </c>
      <c r="D405" s="11">
        <v>406.5</v>
      </c>
      <c r="E405" s="8">
        <v>22</v>
      </c>
      <c r="F405" s="8">
        <v>0</v>
      </c>
      <c r="G405" s="9" t="s">
        <v>791</v>
      </c>
    </row>
    <row r="406" spans="1:7" ht="13" thickBot="1" x14ac:dyDescent="0.3">
      <c r="A406" s="5" t="s">
        <v>920</v>
      </c>
      <c r="B406" s="5" t="s">
        <v>921</v>
      </c>
      <c r="C406" s="10">
        <v>8012.71</v>
      </c>
      <c r="D406" s="11">
        <v>32.18</v>
      </c>
      <c r="E406" s="8">
        <v>25</v>
      </c>
      <c r="F406" s="8">
        <v>30</v>
      </c>
      <c r="G406" s="9" t="s">
        <v>10</v>
      </c>
    </row>
    <row r="407" spans="1:7" ht="13" thickBot="1" x14ac:dyDescent="0.3">
      <c r="A407" s="5" t="s">
        <v>922</v>
      </c>
      <c r="B407" s="5" t="s">
        <v>923</v>
      </c>
      <c r="C407" s="10">
        <v>8007.58</v>
      </c>
      <c r="D407" s="11">
        <v>145.80000000000001</v>
      </c>
      <c r="E407" s="8">
        <v>23</v>
      </c>
      <c r="F407" s="8">
        <v>29</v>
      </c>
      <c r="G407" s="9" t="s">
        <v>71</v>
      </c>
    </row>
    <row r="408" spans="1:7" ht="13" thickBot="1" x14ac:dyDescent="0.3">
      <c r="A408" s="5" t="s">
        <v>924</v>
      </c>
      <c r="B408" s="5" t="s">
        <v>925</v>
      </c>
      <c r="C408" s="10">
        <v>7995.49</v>
      </c>
      <c r="D408" s="11">
        <v>92.4</v>
      </c>
      <c r="E408" s="8">
        <v>49</v>
      </c>
      <c r="F408" s="8">
        <v>38</v>
      </c>
      <c r="G408" s="9" t="s">
        <v>926</v>
      </c>
    </row>
    <row r="409" spans="1:7" ht="13" thickBot="1" x14ac:dyDescent="0.3">
      <c r="A409" s="5" t="s">
        <v>927</v>
      </c>
      <c r="B409" s="5" t="s">
        <v>928</v>
      </c>
      <c r="C409" s="10">
        <v>7982.95</v>
      </c>
      <c r="D409" s="11">
        <v>232</v>
      </c>
      <c r="E409" s="8">
        <v>127</v>
      </c>
      <c r="F409" s="8">
        <v>0</v>
      </c>
      <c r="G409" s="9" t="s">
        <v>92</v>
      </c>
    </row>
    <row r="410" spans="1:7" ht="13" thickBot="1" x14ac:dyDescent="0.3">
      <c r="A410" s="5" t="s">
        <v>929</v>
      </c>
      <c r="B410" s="5" t="s">
        <v>930</v>
      </c>
      <c r="C410" s="10">
        <v>7974.04</v>
      </c>
      <c r="D410" s="11">
        <v>288</v>
      </c>
      <c r="E410" s="8">
        <v>36</v>
      </c>
      <c r="F410" s="8">
        <v>0</v>
      </c>
      <c r="G410" s="9" t="s">
        <v>791</v>
      </c>
    </row>
    <row r="411" spans="1:7" ht="13" thickBot="1" x14ac:dyDescent="0.3">
      <c r="A411" s="5" t="s">
        <v>931</v>
      </c>
      <c r="B411" s="5" t="s">
        <v>932</v>
      </c>
      <c r="C411" s="10">
        <v>7961.89</v>
      </c>
      <c r="D411" s="11">
        <v>153.30000000000001</v>
      </c>
      <c r="E411" s="8">
        <v>127</v>
      </c>
      <c r="F411" s="8">
        <v>0</v>
      </c>
      <c r="G411" s="9" t="s">
        <v>190</v>
      </c>
    </row>
    <row r="412" spans="1:7" ht="13" thickBot="1" x14ac:dyDescent="0.3">
      <c r="A412" s="5" t="s">
        <v>933</v>
      </c>
      <c r="B412" s="5" t="s">
        <v>934</v>
      </c>
      <c r="C412" s="10">
        <v>7958.36</v>
      </c>
      <c r="D412" s="11">
        <v>324.5</v>
      </c>
      <c r="E412" s="8">
        <v>33</v>
      </c>
      <c r="F412" s="8">
        <v>0</v>
      </c>
      <c r="G412" s="9" t="s">
        <v>433</v>
      </c>
    </row>
    <row r="413" spans="1:7" ht="13" thickBot="1" x14ac:dyDescent="0.3">
      <c r="A413" s="5" t="s">
        <v>935</v>
      </c>
      <c r="B413" s="5" t="s">
        <v>936</v>
      </c>
      <c r="C413" s="10">
        <v>7947.24</v>
      </c>
      <c r="D413" s="11">
        <v>956.5</v>
      </c>
      <c r="E413" s="8">
        <v>13</v>
      </c>
      <c r="F413" s="8">
        <v>0</v>
      </c>
      <c r="G413" s="9" t="s">
        <v>407</v>
      </c>
    </row>
    <row r="414" spans="1:7" ht="13" thickBot="1" x14ac:dyDescent="0.3">
      <c r="A414" s="5" t="s">
        <v>937</v>
      </c>
      <c r="B414" s="5" t="s">
        <v>938</v>
      </c>
      <c r="C414" s="10">
        <v>7935.47</v>
      </c>
      <c r="D414" s="11">
        <v>793.5</v>
      </c>
      <c r="E414" s="8">
        <v>18</v>
      </c>
      <c r="F414" s="8">
        <v>0</v>
      </c>
      <c r="G414" s="9" t="s">
        <v>115</v>
      </c>
    </row>
    <row r="415" spans="1:7" ht="13" thickBot="1" x14ac:dyDescent="0.3">
      <c r="A415" s="5" t="s">
        <v>939</v>
      </c>
      <c r="B415" s="5" t="s">
        <v>940</v>
      </c>
      <c r="C415" s="10">
        <v>7896.33</v>
      </c>
      <c r="D415" s="11">
        <v>608</v>
      </c>
      <c r="E415" s="8">
        <v>136</v>
      </c>
      <c r="F415" s="8">
        <v>0</v>
      </c>
      <c r="G415" s="9" t="s">
        <v>217</v>
      </c>
    </row>
    <row r="416" spans="1:7" ht="13" thickBot="1" x14ac:dyDescent="0.3">
      <c r="A416" s="5" t="s">
        <v>941</v>
      </c>
      <c r="B416" s="5" t="s">
        <v>942</v>
      </c>
      <c r="C416" s="10">
        <v>7878.01</v>
      </c>
      <c r="D416" s="11">
        <v>211.5</v>
      </c>
      <c r="E416" s="8">
        <v>0</v>
      </c>
      <c r="F416" s="8">
        <v>19</v>
      </c>
      <c r="G416" s="9" t="s">
        <v>12</v>
      </c>
    </row>
    <row r="417" spans="1:7" ht="13" thickBot="1" x14ac:dyDescent="0.3">
      <c r="A417" s="5" t="s">
        <v>943</v>
      </c>
      <c r="B417" s="5" t="s">
        <v>944</v>
      </c>
      <c r="C417" s="10">
        <v>7856.7</v>
      </c>
      <c r="D417" s="11">
        <v>585.5</v>
      </c>
      <c r="E417" s="8">
        <v>15</v>
      </c>
      <c r="F417" s="8">
        <v>0</v>
      </c>
      <c r="G417" s="9" t="s">
        <v>68</v>
      </c>
    </row>
    <row r="418" spans="1:7" ht="13" thickBot="1" x14ac:dyDescent="0.3">
      <c r="A418" s="5" t="s">
        <v>945</v>
      </c>
      <c r="B418" s="5" t="s">
        <v>946</v>
      </c>
      <c r="C418" s="10">
        <v>7846.47</v>
      </c>
      <c r="D418" s="11">
        <v>176.1</v>
      </c>
      <c r="E418" s="8">
        <v>114</v>
      </c>
      <c r="F418" s="8">
        <v>0</v>
      </c>
      <c r="G418" s="9" t="s">
        <v>83</v>
      </c>
    </row>
    <row r="419" spans="1:7" ht="13" thickBot="1" x14ac:dyDescent="0.3">
      <c r="A419" s="5" t="s">
        <v>947</v>
      </c>
      <c r="B419" s="5" t="s">
        <v>948</v>
      </c>
      <c r="C419" s="10">
        <v>7835.58</v>
      </c>
      <c r="D419" s="11">
        <v>401</v>
      </c>
      <c r="E419" s="8">
        <v>48</v>
      </c>
      <c r="F419" s="8">
        <v>0</v>
      </c>
      <c r="G419" s="9" t="s">
        <v>46</v>
      </c>
    </row>
    <row r="420" spans="1:7" ht="13" thickBot="1" x14ac:dyDescent="0.3">
      <c r="A420" s="5" t="s">
        <v>949</v>
      </c>
      <c r="B420" s="5" t="s">
        <v>950</v>
      </c>
      <c r="C420" s="10">
        <v>7786.22</v>
      </c>
      <c r="D420" s="11">
        <v>334.5</v>
      </c>
      <c r="E420" s="8">
        <v>10</v>
      </c>
      <c r="F420" s="8">
        <v>4</v>
      </c>
      <c r="G420" s="9" t="s">
        <v>951</v>
      </c>
    </row>
    <row r="421" spans="1:7" ht="13" thickBot="1" x14ac:dyDescent="0.3">
      <c r="A421" s="5" t="s">
        <v>952</v>
      </c>
      <c r="B421" s="5" t="s">
        <v>953</v>
      </c>
      <c r="C421" s="10">
        <v>7779.62</v>
      </c>
      <c r="D421" s="11">
        <v>202</v>
      </c>
      <c r="E421" s="8">
        <v>82</v>
      </c>
      <c r="F421" s="8">
        <v>0</v>
      </c>
      <c r="G421" s="9" t="s">
        <v>430</v>
      </c>
    </row>
    <row r="422" spans="1:7" ht="13" thickBot="1" x14ac:dyDescent="0.3">
      <c r="A422" s="5" t="s">
        <v>954</v>
      </c>
      <c r="B422" s="5" t="s">
        <v>955</v>
      </c>
      <c r="C422" s="10">
        <v>7779.34</v>
      </c>
      <c r="D422" s="11">
        <v>278</v>
      </c>
      <c r="E422" s="8">
        <v>13</v>
      </c>
      <c r="F422" s="8">
        <v>15</v>
      </c>
      <c r="G422" s="9" t="s">
        <v>71</v>
      </c>
    </row>
    <row r="423" spans="1:7" ht="13" thickBot="1" x14ac:dyDescent="0.3">
      <c r="A423" s="5" t="s">
        <v>956</v>
      </c>
      <c r="B423" s="5" t="s">
        <v>957</v>
      </c>
      <c r="C423" s="10">
        <v>7741.76</v>
      </c>
      <c r="D423" s="11">
        <v>149.30000000000001</v>
      </c>
      <c r="E423" s="8">
        <v>80</v>
      </c>
      <c r="F423" s="8">
        <v>0</v>
      </c>
      <c r="G423" s="9" t="s">
        <v>313</v>
      </c>
    </row>
    <row r="424" spans="1:7" ht="13" thickBot="1" x14ac:dyDescent="0.3">
      <c r="A424" s="5" t="s">
        <v>958</v>
      </c>
      <c r="B424" s="5" t="s">
        <v>959</v>
      </c>
      <c r="C424" s="10">
        <v>7732.58</v>
      </c>
      <c r="D424" s="11">
        <v>450</v>
      </c>
      <c r="E424" s="8">
        <v>35</v>
      </c>
      <c r="F424" s="8">
        <v>0</v>
      </c>
      <c r="G424" s="9" t="s">
        <v>86</v>
      </c>
    </row>
    <row r="425" spans="1:7" ht="13" thickBot="1" x14ac:dyDescent="0.3">
      <c r="A425" s="5" t="s">
        <v>960</v>
      </c>
      <c r="B425" s="5" t="s">
        <v>961</v>
      </c>
      <c r="C425" s="10">
        <v>7711.69</v>
      </c>
      <c r="D425" s="11">
        <v>386</v>
      </c>
      <c r="E425" s="8">
        <v>66</v>
      </c>
      <c r="F425" s="8">
        <v>0</v>
      </c>
      <c r="G425" s="9" t="s">
        <v>28</v>
      </c>
    </row>
    <row r="426" spans="1:7" ht="13" thickBot="1" x14ac:dyDescent="0.3">
      <c r="A426" s="5" t="s">
        <v>962</v>
      </c>
      <c r="B426" s="5" t="s">
        <v>963</v>
      </c>
      <c r="C426" s="10">
        <v>7683.26</v>
      </c>
      <c r="D426" s="11">
        <v>49.99</v>
      </c>
      <c r="E426" s="8">
        <v>59</v>
      </c>
      <c r="F426" s="8">
        <v>14</v>
      </c>
      <c r="G426" s="9" t="s">
        <v>10</v>
      </c>
    </row>
    <row r="427" spans="1:7" ht="13" thickBot="1" x14ac:dyDescent="0.3">
      <c r="A427" s="5" t="s">
        <v>964</v>
      </c>
      <c r="B427" s="5" t="s">
        <v>965</v>
      </c>
      <c r="C427" s="10">
        <v>7671.55</v>
      </c>
      <c r="D427" s="11">
        <v>192.1</v>
      </c>
      <c r="E427" s="8">
        <v>108</v>
      </c>
      <c r="F427" s="8">
        <v>0</v>
      </c>
      <c r="G427" s="9" t="s">
        <v>457</v>
      </c>
    </row>
    <row r="428" spans="1:7" ht="13" thickBot="1" x14ac:dyDescent="0.3">
      <c r="A428" s="5" t="s">
        <v>966</v>
      </c>
      <c r="B428" s="5" t="s">
        <v>967</v>
      </c>
      <c r="C428" s="10">
        <v>7659.68</v>
      </c>
      <c r="D428" s="11">
        <v>184.8</v>
      </c>
      <c r="E428" s="8">
        <v>195</v>
      </c>
      <c r="F428" s="8">
        <v>0</v>
      </c>
      <c r="G428" s="9" t="s">
        <v>695</v>
      </c>
    </row>
    <row r="429" spans="1:7" ht="13" thickBot="1" x14ac:dyDescent="0.3">
      <c r="A429" s="5" t="s">
        <v>968</v>
      </c>
      <c r="B429" s="5" t="s">
        <v>969</v>
      </c>
      <c r="C429" s="10">
        <v>7652.79</v>
      </c>
      <c r="D429" s="11">
        <v>141.30000000000001</v>
      </c>
      <c r="E429" s="8">
        <v>69</v>
      </c>
      <c r="F429" s="8">
        <v>0</v>
      </c>
      <c r="G429" s="9" t="s">
        <v>190</v>
      </c>
    </row>
    <row r="430" spans="1:7" ht="13" thickBot="1" x14ac:dyDescent="0.3">
      <c r="A430" s="5" t="s">
        <v>970</v>
      </c>
      <c r="B430" s="5" t="s">
        <v>971</v>
      </c>
      <c r="C430" s="10">
        <v>7631.25</v>
      </c>
      <c r="D430" s="11">
        <v>610.5</v>
      </c>
      <c r="E430" s="8">
        <v>37</v>
      </c>
      <c r="F430" s="8">
        <v>0</v>
      </c>
      <c r="G430" s="9" t="s">
        <v>382</v>
      </c>
    </row>
    <row r="431" spans="1:7" ht="13" thickBot="1" x14ac:dyDescent="0.3">
      <c r="A431" s="5" t="s">
        <v>972</v>
      </c>
      <c r="B431" s="5" t="s">
        <v>973</v>
      </c>
      <c r="C431" s="10">
        <v>7626.67</v>
      </c>
      <c r="D431" s="11">
        <v>630.5</v>
      </c>
      <c r="E431" s="8">
        <v>25</v>
      </c>
      <c r="F431" s="8">
        <v>0</v>
      </c>
      <c r="G431" s="9" t="s">
        <v>86</v>
      </c>
    </row>
    <row r="432" spans="1:7" ht="13" thickBot="1" x14ac:dyDescent="0.3">
      <c r="A432" s="5" t="s">
        <v>974</v>
      </c>
      <c r="B432" s="5" t="s">
        <v>975</v>
      </c>
      <c r="C432" s="10">
        <v>7619.91</v>
      </c>
      <c r="D432" s="11">
        <v>554</v>
      </c>
      <c r="E432" s="8">
        <v>27</v>
      </c>
      <c r="F432" s="8">
        <v>0</v>
      </c>
      <c r="G432" s="9" t="s">
        <v>382</v>
      </c>
    </row>
    <row r="433" spans="1:7" ht="13" thickBot="1" x14ac:dyDescent="0.3">
      <c r="A433" s="5" t="s">
        <v>976</v>
      </c>
      <c r="B433" s="5" t="s">
        <v>977</v>
      </c>
      <c r="C433" s="10">
        <v>7619.09</v>
      </c>
      <c r="D433" s="11">
        <v>302</v>
      </c>
      <c r="E433" s="8">
        <v>96</v>
      </c>
      <c r="F433" s="8">
        <v>0</v>
      </c>
      <c r="G433" s="9" t="s">
        <v>28</v>
      </c>
    </row>
    <row r="434" spans="1:7" ht="13" thickBot="1" x14ac:dyDescent="0.3">
      <c r="A434" s="5" t="s">
        <v>978</v>
      </c>
      <c r="B434" s="5" t="s">
        <v>979</v>
      </c>
      <c r="C434" s="10">
        <v>7615.76</v>
      </c>
      <c r="D434" s="11">
        <v>672.5</v>
      </c>
      <c r="E434" s="8">
        <v>14</v>
      </c>
      <c r="F434" s="8">
        <v>0</v>
      </c>
      <c r="G434" s="9" t="s">
        <v>980</v>
      </c>
    </row>
    <row r="435" spans="1:7" ht="13" thickBot="1" x14ac:dyDescent="0.3">
      <c r="A435" s="5" t="s">
        <v>981</v>
      </c>
      <c r="B435" s="5" t="s">
        <v>982</v>
      </c>
      <c r="C435" s="10">
        <v>7612.08</v>
      </c>
      <c r="D435" s="11">
        <v>932</v>
      </c>
      <c r="E435" s="8">
        <v>9</v>
      </c>
      <c r="F435" s="8">
        <v>0</v>
      </c>
      <c r="G435" s="9" t="s">
        <v>983</v>
      </c>
    </row>
    <row r="436" spans="1:7" ht="13" thickBot="1" x14ac:dyDescent="0.3">
      <c r="A436" s="5" t="s">
        <v>984</v>
      </c>
      <c r="B436" s="5" t="s">
        <v>985</v>
      </c>
      <c r="C436" s="10">
        <v>7601.88</v>
      </c>
      <c r="D436" s="11">
        <v>700.5</v>
      </c>
      <c r="E436" s="8">
        <v>12</v>
      </c>
      <c r="F436" s="8">
        <v>0</v>
      </c>
      <c r="G436" s="9" t="s">
        <v>735</v>
      </c>
    </row>
    <row r="437" spans="1:7" ht="13" thickBot="1" x14ac:dyDescent="0.3">
      <c r="A437" s="5" t="s">
        <v>986</v>
      </c>
      <c r="B437" s="5" t="s">
        <v>987</v>
      </c>
      <c r="C437" s="10">
        <v>7592.4</v>
      </c>
      <c r="D437" s="11">
        <v>461</v>
      </c>
      <c r="E437" s="8">
        <v>21</v>
      </c>
      <c r="F437" s="8">
        <v>0</v>
      </c>
      <c r="G437" s="9" t="s">
        <v>436</v>
      </c>
    </row>
    <row r="438" spans="1:7" ht="13" thickBot="1" x14ac:dyDescent="0.3">
      <c r="A438" s="5" t="s">
        <v>988</v>
      </c>
      <c r="B438" s="5" t="s">
        <v>989</v>
      </c>
      <c r="C438" s="10">
        <v>7586.05</v>
      </c>
      <c r="D438" s="11">
        <v>329</v>
      </c>
      <c r="E438" s="8">
        <v>44</v>
      </c>
      <c r="F438" s="8">
        <v>0</v>
      </c>
      <c r="G438" s="9" t="s">
        <v>142</v>
      </c>
    </row>
    <row r="439" spans="1:7" ht="13" thickBot="1" x14ac:dyDescent="0.3">
      <c r="A439" s="5" t="s">
        <v>990</v>
      </c>
      <c r="B439" s="5" t="s">
        <v>991</v>
      </c>
      <c r="C439" s="10">
        <v>7575.45</v>
      </c>
      <c r="D439" s="11">
        <v>94.51</v>
      </c>
      <c r="E439" s="8">
        <v>25</v>
      </c>
      <c r="F439" s="8">
        <v>30</v>
      </c>
      <c r="G439" s="9" t="s">
        <v>10</v>
      </c>
    </row>
    <row r="440" spans="1:7" ht="13" thickBot="1" x14ac:dyDescent="0.3">
      <c r="A440" s="5" t="s">
        <v>992</v>
      </c>
      <c r="B440" s="5" t="s">
        <v>993</v>
      </c>
      <c r="C440" s="10">
        <v>7571.05</v>
      </c>
      <c r="D440" s="11">
        <v>618</v>
      </c>
      <c r="E440" s="8">
        <v>24</v>
      </c>
      <c r="F440" s="8">
        <v>0</v>
      </c>
      <c r="G440" s="9" t="s">
        <v>534</v>
      </c>
    </row>
    <row r="441" spans="1:7" ht="13" thickBot="1" x14ac:dyDescent="0.3">
      <c r="A441" s="5" t="s">
        <v>994</v>
      </c>
      <c r="B441" s="5" t="s">
        <v>995</v>
      </c>
      <c r="C441" s="10">
        <v>7524</v>
      </c>
      <c r="D441" s="11">
        <v>73.3</v>
      </c>
      <c r="E441" s="8">
        <v>133</v>
      </c>
      <c r="F441" s="8">
        <v>0</v>
      </c>
      <c r="G441" s="9" t="s">
        <v>996</v>
      </c>
    </row>
    <row r="442" spans="1:7" ht="13" thickBot="1" x14ac:dyDescent="0.3">
      <c r="A442" s="5" t="s">
        <v>997</v>
      </c>
      <c r="B442" s="5" t="s">
        <v>998</v>
      </c>
      <c r="C442" s="10">
        <v>7510.2</v>
      </c>
      <c r="D442" s="11">
        <v>355.5</v>
      </c>
      <c r="E442" s="8">
        <v>26</v>
      </c>
      <c r="F442" s="8">
        <v>0</v>
      </c>
      <c r="G442" s="9" t="s">
        <v>999</v>
      </c>
    </row>
    <row r="443" spans="1:7" ht="13" thickBot="1" x14ac:dyDescent="0.3">
      <c r="A443" s="5" t="s">
        <v>1000</v>
      </c>
      <c r="B443" s="5" t="s">
        <v>1001</v>
      </c>
      <c r="C443" s="10">
        <v>7508.84</v>
      </c>
      <c r="D443" s="11">
        <v>638</v>
      </c>
      <c r="E443" s="8">
        <v>24</v>
      </c>
      <c r="F443" s="8">
        <v>0</v>
      </c>
      <c r="G443" s="9" t="s">
        <v>63</v>
      </c>
    </row>
    <row r="444" spans="1:7" ht="13" thickBot="1" x14ac:dyDescent="0.3">
      <c r="A444" s="5" t="s">
        <v>1002</v>
      </c>
      <c r="B444" s="5" t="s">
        <v>1003</v>
      </c>
      <c r="C444" s="10">
        <v>7503.44</v>
      </c>
      <c r="D444" s="11">
        <v>59</v>
      </c>
      <c r="E444" s="8">
        <v>51</v>
      </c>
      <c r="F444" s="8">
        <v>15</v>
      </c>
      <c r="G444" s="9" t="s">
        <v>239</v>
      </c>
    </row>
    <row r="445" spans="1:7" ht="13" thickBot="1" x14ac:dyDescent="0.3">
      <c r="A445" s="5" t="s">
        <v>1004</v>
      </c>
      <c r="B445" s="5" t="s">
        <v>1005</v>
      </c>
      <c r="C445" s="10">
        <v>7497.51</v>
      </c>
      <c r="D445" s="11">
        <v>606.5</v>
      </c>
      <c r="E445" s="8">
        <v>13</v>
      </c>
      <c r="F445" s="8">
        <v>0</v>
      </c>
      <c r="G445" s="9" t="s">
        <v>224</v>
      </c>
    </row>
    <row r="446" spans="1:7" ht="13" thickBot="1" x14ac:dyDescent="0.3">
      <c r="A446" s="5" t="s">
        <v>1006</v>
      </c>
      <c r="B446" s="5" t="s">
        <v>1007</v>
      </c>
      <c r="C446" s="10">
        <v>7485.78</v>
      </c>
      <c r="D446" s="11">
        <v>227</v>
      </c>
      <c r="E446" s="8">
        <v>40</v>
      </c>
      <c r="F446" s="8">
        <v>0</v>
      </c>
      <c r="G446" s="9" t="s">
        <v>656</v>
      </c>
    </row>
    <row r="447" spans="1:7" ht="13" thickBot="1" x14ac:dyDescent="0.3">
      <c r="A447" s="5" t="s">
        <v>1008</v>
      </c>
      <c r="B447" s="5" t="s">
        <v>1009</v>
      </c>
      <c r="C447" s="10">
        <v>7470.86</v>
      </c>
      <c r="D447" s="11">
        <v>162.30000000000001</v>
      </c>
      <c r="E447" s="8">
        <v>101</v>
      </c>
      <c r="F447" s="8">
        <v>0</v>
      </c>
      <c r="G447" s="9" t="s">
        <v>190</v>
      </c>
    </row>
    <row r="448" spans="1:7" ht="13" thickBot="1" x14ac:dyDescent="0.3">
      <c r="A448" s="5" t="s">
        <v>1010</v>
      </c>
      <c r="B448" s="5" t="s">
        <v>1011</v>
      </c>
      <c r="C448" s="10">
        <v>7466.9</v>
      </c>
      <c r="D448" s="11">
        <v>183.9</v>
      </c>
      <c r="E448" s="8">
        <v>19</v>
      </c>
      <c r="F448" s="8">
        <v>26</v>
      </c>
      <c r="G448" s="9" t="s">
        <v>71</v>
      </c>
    </row>
    <row r="449" spans="1:7" ht="13" thickBot="1" x14ac:dyDescent="0.3">
      <c r="A449" s="5" t="s">
        <v>1012</v>
      </c>
      <c r="B449" s="5" t="s">
        <v>1013</v>
      </c>
      <c r="C449" s="10">
        <v>7455.25</v>
      </c>
      <c r="D449" s="11">
        <v>112.6</v>
      </c>
      <c r="E449" s="8">
        <v>110</v>
      </c>
      <c r="F449" s="8">
        <v>0</v>
      </c>
      <c r="G449" s="9" t="s">
        <v>83</v>
      </c>
    </row>
    <row r="450" spans="1:7" ht="13" thickBot="1" x14ac:dyDescent="0.3">
      <c r="A450" s="5" t="s">
        <v>1014</v>
      </c>
      <c r="B450" s="5" t="s">
        <v>1015</v>
      </c>
      <c r="C450" s="10">
        <v>7449.57</v>
      </c>
      <c r="D450" s="11">
        <v>229</v>
      </c>
      <c r="E450" s="8">
        <v>60</v>
      </c>
      <c r="F450" s="8">
        <v>0</v>
      </c>
      <c r="G450" s="9" t="s">
        <v>713</v>
      </c>
    </row>
    <row r="451" spans="1:7" ht="13" thickBot="1" x14ac:dyDescent="0.3">
      <c r="A451" s="5" t="s">
        <v>1016</v>
      </c>
      <c r="B451" s="5" t="s">
        <v>1017</v>
      </c>
      <c r="C451" s="10">
        <v>7448.26</v>
      </c>
      <c r="D451" s="11">
        <v>24.99</v>
      </c>
      <c r="E451" s="8">
        <v>115</v>
      </c>
      <c r="F451" s="8">
        <v>50</v>
      </c>
      <c r="G451" s="9" t="s">
        <v>10</v>
      </c>
    </row>
    <row r="452" spans="1:7" ht="13" thickBot="1" x14ac:dyDescent="0.3">
      <c r="A452" s="5" t="s">
        <v>1018</v>
      </c>
      <c r="B452" s="5" t="s">
        <v>1019</v>
      </c>
      <c r="C452" s="10">
        <v>7424.12</v>
      </c>
      <c r="D452" s="11">
        <v>144.5</v>
      </c>
      <c r="E452" s="8">
        <v>227</v>
      </c>
      <c r="F452" s="8">
        <v>0</v>
      </c>
      <c r="G452" s="9" t="s">
        <v>46</v>
      </c>
    </row>
    <row r="453" spans="1:7" ht="13" thickBot="1" x14ac:dyDescent="0.3">
      <c r="A453" s="5" t="s">
        <v>1020</v>
      </c>
      <c r="B453" s="5" t="s">
        <v>1021</v>
      </c>
      <c r="C453" s="10">
        <v>7420.06</v>
      </c>
      <c r="D453" s="11">
        <v>546</v>
      </c>
      <c r="E453" s="8">
        <v>32</v>
      </c>
      <c r="F453" s="8">
        <v>0</v>
      </c>
      <c r="G453" s="9" t="s">
        <v>68</v>
      </c>
    </row>
    <row r="454" spans="1:7" ht="13" thickBot="1" x14ac:dyDescent="0.3">
      <c r="A454" s="5" t="s">
        <v>1022</v>
      </c>
      <c r="B454" s="5" t="s">
        <v>1023</v>
      </c>
      <c r="C454" s="10">
        <v>7402.19</v>
      </c>
      <c r="D454" s="11">
        <v>34.65</v>
      </c>
      <c r="E454" s="8">
        <v>53</v>
      </c>
      <c r="F454" s="8">
        <v>21</v>
      </c>
      <c r="G454" s="9" t="s">
        <v>260</v>
      </c>
    </row>
    <row r="455" spans="1:7" ht="13" thickBot="1" x14ac:dyDescent="0.3">
      <c r="A455" s="5" t="s">
        <v>1024</v>
      </c>
      <c r="B455" s="5" t="s">
        <v>1025</v>
      </c>
      <c r="C455" s="10">
        <v>7382.53</v>
      </c>
      <c r="D455" s="11">
        <v>60.5</v>
      </c>
      <c r="E455" s="8">
        <v>195</v>
      </c>
      <c r="F455" s="8">
        <v>0</v>
      </c>
      <c r="G455" s="9" t="s">
        <v>92</v>
      </c>
    </row>
    <row r="456" spans="1:7" ht="13" thickBot="1" x14ac:dyDescent="0.3">
      <c r="A456" s="5" t="s">
        <v>1026</v>
      </c>
      <c r="B456" s="5" t="s">
        <v>1027</v>
      </c>
      <c r="C456" s="10">
        <v>7380.71</v>
      </c>
      <c r="D456" s="11">
        <v>875</v>
      </c>
      <c r="E456" s="8">
        <v>11</v>
      </c>
      <c r="F456" s="8">
        <v>0</v>
      </c>
      <c r="G456" s="9" t="s">
        <v>407</v>
      </c>
    </row>
    <row r="457" spans="1:7" ht="13" thickBot="1" x14ac:dyDescent="0.3">
      <c r="A457" s="5" t="s">
        <v>1028</v>
      </c>
      <c r="B457" s="5" t="s">
        <v>1029</v>
      </c>
      <c r="C457" s="10">
        <v>7350.7</v>
      </c>
      <c r="D457" s="11">
        <v>526.5</v>
      </c>
      <c r="E457" s="8">
        <v>60</v>
      </c>
      <c r="F457" s="8">
        <v>0</v>
      </c>
      <c r="G457" s="9" t="s">
        <v>28</v>
      </c>
    </row>
    <row r="458" spans="1:7" ht="13" thickBot="1" x14ac:dyDescent="0.3">
      <c r="A458" s="5" t="s">
        <v>1030</v>
      </c>
      <c r="B458" s="5" t="s">
        <v>1031</v>
      </c>
      <c r="C458" s="10">
        <v>7347.07</v>
      </c>
      <c r="D458" s="11">
        <v>724.5</v>
      </c>
      <c r="E458" s="8">
        <v>23</v>
      </c>
      <c r="F458" s="8">
        <v>0</v>
      </c>
      <c r="G458" s="9" t="s">
        <v>534</v>
      </c>
    </row>
    <row r="459" spans="1:7" ht="13" thickBot="1" x14ac:dyDescent="0.3">
      <c r="A459" s="5" t="s">
        <v>1032</v>
      </c>
      <c r="B459" s="5" t="s">
        <v>1033</v>
      </c>
      <c r="C459" s="10">
        <v>7325.23</v>
      </c>
      <c r="D459" s="11">
        <v>582</v>
      </c>
      <c r="E459" s="8">
        <v>26</v>
      </c>
      <c r="F459" s="8">
        <v>0</v>
      </c>
      <c r="G459" s="9" t="s">
        <v>534</v>
      </c>
    </row>
    <row r="460" spans="1:7" ht="13" thickBot="1" x14ac:dyDescent="0.3">
      <c r="A460" s="5" t="s">
        <v>1034</v>
      </c>
      <c r="B460" s="5" t="s">
        <v>1035</v>
      </c>
      <c r="C460" s="10">
        <v>7314.79</v>
      </c>
      <c r="D460" s="11">
        <v>81.8</v>
      </c>
      <c r="E460" s="8">
        <v>61</v>
      </c>
      <c r="F460" s="8">
        <v>11</v>
      </c>
      <c r="G460" s="9" t="s">
        <v>31</v>
      </c>
    </row>
    <row r="461" spans="1:7" ht="13" thickBot="1" x14ac:dyDescent="0.3">
      <c r="A461" s="5" t="s">
        <v>1036</v>
      </c>
      <c r="B461" s="5" t="s">
        <v>1037</v>
      </c>
      <c r="C461" s="10">
        <v>7309.05</v>
      </c>
      <c r="D461" s="11">
        <v>75.900000000000006</v>
      </c>
      <c r="E461" s="8">
        <v>146</v>
      </c>
      <c r="F461" s="8">
        <v>0</v>
      </c>
      <c r="G461" s="9" t="s">
        <v>1038</v>
      </c>
    </row>
    <row r="462" spans="1:7" ht="13" thickBot="1" x14ac:dyDescent="0.3">
      <c r="A462" s="5" t="s">
        <v>1039</v>
      </c>
      <c r="B462" s="5" t="s">
        <v>1040</v>
      </c>
      <c r="C462" s="10">
        <v>7306.95</v>
      </c>
      <c r="D462" s="11">
        <v>383</v>
      </c>
      <c r="E462" s="8">
        <v>23</v>
      </c>
      <c r="F462" s="8">
        <v>0</v>
      </c>
      <c r="G462" s="9" t="s">
        <v>320</v>
      </c>
    </row>
    <row r="463" spans="1:7" ht="13" thickBot="1" x14ac:dyDescent="0.3">
      <c r="A463" s="5" t="s">
        <v>1041</v>
      </c>
      <c r="B463" s="5" t="s">
        <v>1042</v>
      </c>
      <c r="C463" s="10">
        <v>7305.33</v>
      </c>
      <c r="D463" s="11">
        <v>384</v>
      </c>
      <c r="E463" s="8">
        <v>57</v>
      </c>
      <c r="F463" s="8">
        <v>0</v>
      </c>
      <c r="G463" s="9" t="s">
        <v>184</v>
      </c>
    </row>
    <row r="464" spans="1:7" ht="13" thickBot="1" x14ac:dyDescent="0.3">
      <c r="A464" s="5" t="s">
        <v>1043</v>
      </c>
      <c r="B464" s="5" t="s">
        <v>1044</v>
      </c>
      <c r="C464" s="10">
        <v>7288.34</v>
      </c>
      <c r="D464" s="11">
        <v>39.9</v>
      </c>
      <c r="E464" s="8">
        <v>38</v>
      </c>
      <c r="F464" s="8">
        <v>36</v>
      </c>
      <c r="G464" s="9" t="s">
        <v>260</v>
      </c>
    </row>
    <row r="465" spans="1:7" ht="13" thickBot="1" x14ac:dyDescent="0.3">
      <c r="A465" s="5" t="s">
        <v>1045</v>
      </c>
      <c r="B465" s="5" t="s">
        <v>1046</v>
      </c>
      <c r="C465" s="10">
        <v>7278.61</v>
      </c>
      <c r="D465" s="11">
        <v>275.5</v>
      </c>
      <c r="E465" s="8">
        <v>107</v>
      </c>
      <c r="F465" s="8">
        <v>0</v>
      </c>
      <c r="G465" s="9" t="s">
        <v>28</v>
      </c>
    </row>
    <row r="466" spans="1:7" ht="13" thickBot="1" x14ac:dyDescent="0.3">
      <c r="A466" s="5" t="s">
        <v>1047</v>
      </c>
      <c r="B466" s="5" t="s">
        <v>1048</v>
      </c>
      <c r="C466" s="10">
        <v>7243.41</v>
      </c>
      <c r="D466" s="11">
        <v>173.4</v>
      </c>
      <c r="E466" s="8">
        <v>48</v>
      </c>
      <c r="F466" s="8">
        <v>0</v>
      </c>
      <c r="G466" s="9" t="s">
        <v>514</v>
      </c>
    </row>
    <row r="467" spans="1:7" ht="13" thickBot="1" x14ac:dyDescent="0.3">
      <c r="A467" s="5" t="s">
        <v>1049</v>
      </c>
      <c r="B467" s="5" t="s">
        <v>1050</v>
      </c>
      <c r="C467" s="10">
        <v>7242.58</v>
      </c>
      <c r="D467" s="11">
        <v>272</v>
      </c>
      <c r="E467" s="8">
        <v>20</v>
      </c>
      <c r="F467" s="8">
        <v>10</v>
      </c>
      <c r="G467" s="9" t="s">
        <v>71</v>
      </c>
    </row>
    <row r="468" spans="1:7" ht="13" thickBot="1" x14ac:dyDescent="0.3">
      <c r="A468" s="5" t="s">
        <v>1051</v>
      </c>
      <c r="B468" s="5" t="s">
        <v>1052</v>
      </c>
      <c r="C468" s="10">
        <v>7231.86</v>
      </c>
      <c r="D468" s="11">
        <v>857</v>
      </c>
      <c r="E468" s="8">
        <v>12</v>
      </c>
      <c r="F468" s="8">
        <v>0</v>
      </c>
      <c r="G468" s="9" t="s">
        <v>126</v>
      </c>
    </row>
    <row r="469" spans="1:7" ht="13" thickBot="1" x14ac:dyDescent="0.3">
      <c r="A469" s="5" t="s">
        <v>1053</v>
      </c>
      <c r="B469" s="5" t="s">
        <v>1054</v>
      </c>
      <c r="C469" s="10">
        <v>7217.95</v>
      </c>
      <c r="D469" s="11">
        <v>276</v>
      </c>
      <c r="E469" s="8">
        <v>27</v>
      </c>
      <c r="F469" s="8">
        <v>0</v>
      </c>
      <c r="G469" s="9" t="s">
        <v>31</v>
      </c>
    </row>
    <row r="470" spans="1:7" ht="13" thickBot="1" x14ac:dyDescent="0.3">
      <c r="A470" s="5" t="s">
        <v>1055</v>
      </c>
      <c r="B470" s="5" t="s">
        <v>1056</v>
      </c>
      <c r="C470" s="10">
        <v>7217.95</v>
      </c>
      <c r="D470" s="11">
        <v>165.9</v>
      </c>
      <c r="E470" s="8">
        <v>93</v>
      </c>
      <c r="F470" s="8">
        <v>0</v>
      </c>
      <c r="G470" s="9" t="s">
        <v>71</v>
      </c>
    </row>
    <row r="471" spans="1:7" ht="13" thickBot="1" x14ac:dyDescent="0.3">
      <c r="A471" s="5" t="s">
        <v>1057</v>
      </c>
      <c r="B471" s="5" t="s">
        <v>1058</v>
      </c>
      <c r="C471" s="10">
        <v>7217.29</v>
      </c>
      <c r="D471" s="11">
        <v>79.3</v>
      </c>
      <c r="E471" s="8">
        <v>33</v>
      </c>
      <c r="F471" s="8">
        <v>10</v>
      </c>
      <c r="G471" s="9" t="s">
        <v>10</v>
      </c>
    </row>
    <row r="472" spans="1:7" ht="13" thickBot="1" x14ac:dyDescent="0.3">
      <c r="A472" s="5" t="s">
        <v>1059</v>
      </c>
      <c r="B472" s="5" t="s">
        <v>1060</v>
      </c>
      <c r="C472" s="10">
        <v>7211.66</v>
      </c>
      <c r="D472" s="11">
        <v>108</v>
      </c>
      <c r="E472" s="8">
        <v>115</v>
      </c>
      <c r="F472" s="8">
        <v>0</v>
      </c>
      <c r="G472" s="9" t="s">
        <v>36</v>
      </c>
    </row>
    <row r="473" spans="1:7" ht="13" thickBot="1" x14ac:dyDescent="0.3">
      <c r="A473" s="5" t="s">
        <v>1061</v>
      </c>
      <c r="B473" s="5" t="s">
        <v>1062</v>
      </c>
      <c r="C473" s="10">
        <v>7200.89</v>
      </c>
      <c r="D473" s="11">
        <v>182</v>
      </c>
      <c r="E473" s="8">
        <v>55</v>
      </c>
      <c r="F473" s="8">
        <v>0</v>
      </c>
      <c r="G473" s="9" t="s">
        <v>313</v>
      </c>
    </row>
    <row r="474" spans="1:7" ht="13" thickBot="1" x14ac:dyDescent="0.3">
      <c r="A474" s="5" t="s">
        <v>1063</v>
      </c>
      <c r="B474" s="5" t="s">
        <v>1064</v>
      </c>
      <c r="C474" s="10">
        <v>7175.05</v>
      </c>
      <c r="D474" s="11">
        <v>619</v>
      </c>
      <c r="E474" s="8">
        <v>43</v>
      </c>
      <c r="F474" s="8">
        <v>0</v>
      </c>
      <c r="G474" s="9" t="s">
        <v>195</v>
      </c>
    </row>
    <row r="475" spans="1:7" ht="13" thickBot="1" x14ac:dyDescent="0.3">
      <c r="A475" s="5" t="s">
        <v>1065</v>
      </c>
      <c r="B475" s="5" t="s">
        <v>1066</v>
      </c>
      <c r="C475" s="10">
        <v>7159.02</v>
      </c>
      <c r="D475" s="11">
        <v>425.5</v>
      </c>
      <c r="E475" s="8">
        <v>52</v>
      </c>
      <c r="F475" s="8">
        <v>0</v>
      </c>
      <c r="G475" s="9" t="s">
        <v>89</v>
      </c>
    </row>
    <row r="476" spans="1:7" ht="13" thickBot="1" x14ac:dyDescent="0.3">
      <c r="A476" s="5" t="s">
        <v>1067</v>
      </c>
      <c r="B476" s="5" t="s">
        <v>1068</v>
      </c>
      <c r="C476" s="10">
        <v>7152.96</v>
      </c>
      <c r="D476" s="11">
        <v>216</v>
      </c>
      <c r="E476" s="8">
        <v>64</v>
      </c>
      <c r="F476" s="8">
        <v>0</v>
      </c>
      <c r="G476" s="9" t="s">
        <v>68</v>
      </c>
    </row>
    <row r="477" spans="1:7" ht="13" thickBot="1" x14ac:dyDescent="0.3">
      <c r="A477" s="5" t="s">
        <v>1069</v>
      </c>
      <c r="B477" s="5" t="s">
        <v>1070</v>
      </c>
      <c r="C477" s="10">
        <v>7147.4</v>
      </c>
      <c r="D477" s="11">
        <v>49.06</v>
      </c>
      <c r="E477" s="8">
        <v>201</v>
      </c>
      <c r="F477" s="8">
        <v>0</v>
      </c>
      <c r="G477" s="9" t="s">
        <v>1071</v>
      </c>
    </row>
    <row r="478" spans="1:7" ht="13" thickBot="1" x14ac:dyDescent="0.3">
      <c r="A478" s="5" t="s">
        <v>1072</v>
      </c>
      <c r="B478" s="5" t="s">
        <v>1073</v>
      </c>
      <c r="C478" s="10">
        <v>7131.14</v>
      </c>
      <c r="D478" s="11">
        <v>350.5</v>
      </c>
      <c r="E478" s="8">
        <v>74</v>
      </c>
      <c r="F478" s="8">
        <v>0</v>
      </c>
      <c r="G478" s="9" t="s">
        <v>46</v>
      </c>
    </row>
    <row r="479" spans="1:7" ht="13" thickBot="1" x14ac:dyDescent="0.3">
      <c r="A479" s="5" t="s">
        <v>1074</v>
      </c>
      <c r="B479" s="5" t="s">
        <v>1075</v>
      </c>
      <c r="C479" s="10">
        <v>7129.38</v>
      </c>
      <c r="D479" s="11">
        <v>284.5</v>
      </c>
      <c r="E479" s="8">
        <v>1</v>
      </c>
      <c r="F479" s="8">
        <v>20</v>
      </c>
      <c r="G479" s="9" t="s">
        <v>71</v>
      </c>
    </row>
    <row r="480" spans="1:7" ht="13" thickBot="1" x14ac:dyDescent="0.3">
      <c r="A480" s="5" t="s">
        <v>1076</v>
      </c>
      <c r="B480" s="5" t="s">
        <v>1077</v>
      </c>
      <c r="C480" s="10">
        <v>7125.99</v>
      </c>
      <c r="D480" s="11">
        <v>372</v>
      </c>
      <c r="E480" s="8">
        <v>64</v>
      </c>
      <c r="F480" s="8">
        <v>0</v>
      </c>
      <c r="G480" s="9" t="s">
        <v>89</v>
      </c>
    </row>
    <row r="481" spans="1:7" ht="13" thickBot="1" x14ac:dyDescent="0.3">
      <c r="A481" s="5" t="s">
        <v>1078</v>
      </c>
      <c r="B481" s="5" t="s">
        <v>1079</v>
      </c>
      <c r="C481" s="10">
        <v>7121.66</v>
      </c>
      <c r="D481" s="11">
        <v>149</v>
      </c>
      <c r="E481" s="8">
        <v>126</v>
      </c>
      <c r="F481" s="8">
        <v>0</v>
      </c>
      <c r="G481" s="9" t="s">
        <v>97</v>
      </c>
    </row>
    <row r="482" spans="1:7" ht="13" thickBot="1" x14ac:dyDescent="0.3">
      <c r="A482" s="5" t="s">
        <v>1080</v>
      </c>
      <c r="B482" s="5" t="s">
        <v>1081</v>
      </c>
      <c r="C482" s="10">
        <v>7118.23</v>
      </c>
      <c r="D482" s="11">
        <v>145.19999999999999</v>
      </c>
      <c r="E482" s="8">
        <v>197</v>
      </c>
      <c r="F482" s="8">
        <v>0</v>
      </c>
      <c r="G482" s="9" t="s">
        <v>441</v>
      </c>
    </row>
    <row r="483" spans="1:7" ht="13" thickBot="1" x14ac:dyDescent="0.3">
      <c r="A483" s="5" t="s">
        <v>1082</v>
      </c>
      <c r="B483" s="5" t="s">
        <v>1083</v>
      </c>
      <c r="C483" s="10">
        <v>7087.13</v>
      </c>
      <c r="D483" s="11">
        <v>352.5</v>
      </c>
      <c r="E483" s="8">
        <v>33</v>
      </c>
      <c r="F483" s="8">
        <v>23</v>
      </c>
      <c r="G483" s="9" t="s">
        <v>20</v>
      </c>
    </row>
    <row r="484" spans="1:7" ht="13" thickBot="1" x14ac:dyDescent="0.3">
      <c r="A484" s="5" t="s">
        <v>1084</v>
      </c>
      <c r="B484" s="5" t="s">
        <v>1085</v>
      </c>
      <c r="C484" s="10">
        <v>7070</v>
      </c>
      <c r="D484" s="11">
        <v>387.5</v>
      </c>
      <c r="E484" s="8">
        <v>25</v>
      </c>
      <c r="F484" s="8">
        <v>0</v>
      </c>
      <c r="G484" s="9" t="s">
        <v>1086</v>
      </c>
    </row>
    <row r="485" spans="1:7" ht="13" thickBot="1" x14ac:dyDescent="0.3">
      <c r="A485" s="5" t="s">
        <v>1087</v>
      </c>
      <c r="B485" s="5" t="s">
        <v>1088</v>
      </c>
      <c r="C485" s="10">
        <v>7055.71</v>
      </c>
      <c r="D485" s="11">
        <v>48.6</v>
      </c>
      <c r="E485" s="8">
        <v>14</v>
      </c>
      <c r="F485" s="8">
        <v>49</v>
      </c>
      <c r="G485" s="9" t="s">
        <v>278</v>
      </c>
    </row>
    <row r="486" spans="1:7" ht="13" thickBot="1" x14ac:dyDescent="0.3">
      <c r="A486" s="5" t="s">
        <v>1089</v>
      </c>
      <c r="B486" s="5" t="s">
        <v>1090</v>
      </c>
      <c r="C486" s="10">
        <v>7051.68</v>
      </c>
      <c r="D486" s="11">
        <v>764.5</v>
      </c>
      <c r="E486" s="8">
        <v>16</v>
      </c>
      <c r="F486" s="8">
        <v>0</v>
      </c>
      <c r="G486" s="9" t="s">
        <v>242</v>
      </c>
    </row>
    <row r="487" spans="1:7" ht="13" thickBot="1" x14ac:dyDescent="0.3">
      <c r="A487" s="5" t="s">
        <v>1091</v>
      </c>
      <c r="B487" s="5" t="s">
        <v>1092</v>
      </c>
      <c r="C487" s="10">
        <v>7049.22</v>
      </c>
      <c r="D487" s="11">
        <v>152.9</v>
      </c>
      <c r="E487" s="8">
        <v>175</v>
      </c>
      <c r="F487" s="8">
        <v>0</v>
      </c>
      <c r="G487" s="9" t="s">
        <v>28</v>
      </c>
    </row>
    <row r="488" spans="1:7" ht="13" thickBot="1" x14ac:dyDescent="0.3">
      <c r="A488" s="5" t="s">
        <v>1093</v>
      </c>
      <c r="B488" s="5" t="s">
        <v>1094</v>
      </c>
      <c r="C488" s="10">
        <v>7049.14</v>
      </c>
      <c r="D488" s="11">
        <v>15.9</v>
      </c>
      <c r="E488" s="8">
        <v>728</v>
      </c>
      <c r="F488" s="8">
        <v>0</v>
      </c>
      <c r="G488" s="9" t="s">
        <v>1095</v>
      </c>
    </row>
    <row r="489" spans="1:7" ht="13" thickBot="1" x14ac:dyDescent="0.3">
      <c r="A489" s="5" t="s">
        <v>1096</v>
      </c>
      <c r="B489" s="5" t="s">
        <v>1097</v>
      </c>
      <c r="C489" s="10">
        <v>7045.2</v>
      </c>
      <c r="D489" s="11">
        <v>465.5</v>
      </c>
      <c r="E489" s="8">
        <v>20</v>
      </c>
      <c r="F489" s="8">
        <v>0</v>
      </c>
      <c r="G489" s="9" t="s">
        <v>1098</v>
      </c>
    </row>
    <row r="490" spans="1:7" ht="13" thickBot="1" x14ac:dyDescent="0.3">
      <c r="A490" s="5" t="s">
        <v>1099</v>
      </c>
      <c r="B490" s="5" t="s">
        <v>1100</v>
      </c>
      <c r="C490" s="10">
        <v>7024.7</v>
      </c>
      <c r="D490" s="11">
        <v>458</v>
      </c>
      <c r="E490" s="8">
        <v>38</v>
      </c>
      <c r="F490" s="8">
        <v>0</v>
      </c>
      <c r="G490" s="9" t="s">
        <v>92</v>
      </c>
    </row>
    <row r="491" spans="1:7" ht="13" thickBot="1" x14ac:dyDescent="0.3">
      <c r="A491" s="5" t="s">
        <v>1101</v>
      </c>
      <c r="B491" s="5" t="s">
        <v>1102</v>
      </c>
      <c r="C491" s="10">
        <v>7021.12</v>
      </c>
      <c r="D491" s="11">
        <v>258</v>
      </c>
      <c r="E491" s="8">
        <v>54</v>
      </c>
      <c r="F491" s="8">
        <v>31</v>
      </c>
      <c r="G491" s="9" t="s">
        <v>20</v>
      </c>
    </row>
    <row r="492" spans="1:7" ht="13" thickBot="1" x14ac:dyDescent="0.3">
      <c r="A492" s="5" t="s">
        <v>1103</v>
      </c>
      <c r="B492" s="5" t="s">
        <v>1104</v>
      </c>
      <c r="C492" s="10">
        <v>7015.64</v>
      </c>
      <c r="D492" s="11">
        <v>93.7</v>
      </c>
      <c r="E492" s="8">
        <v>23</v>
      </c>
      <c r="F492" s="8">
        <v>13</v>
      </c>
      <c r="G492" s="9" t="s">
        <v>364</v>
      </c>
    </row>
    <row r="493" spans="1:7" ht="13" thickBot="1" x14ac:dyDescent="0.3">
      <c r="A493" s="5" t="s">
        <v>1105</v>
      </c>
      <c r="B493" s="5" t="s">
        <v>1106</v>
      </c>
      <c r="C493" s="10">
        <v>7012.53</v>
      </c>
      <c r="D493" s="11">
        <v>641.5</v>
      </c>
      <c r="E493" s="8">
        <v>75</v>
      </c>
      <c r="F493" s="8">
        <v>0</v>
      </c>
      <c r="G493" s="9" t="s">
        <v>20</v>
      </c>
    </row>
    <row r="494" spans="1:7" ht="13" thickBot="1" x14ac:dyDescent="0.3">
      <c r="A494" s="5" t="s">
        <v>1107</v>
      </c>
      <c r="B494" s="5" t="s">
        <v>1108</v>
      </c>
      <c r="C494" s="10">
        <v>7009.63</v>
      </c>
      <c r="D494" s="11">
        <v>187.7</v>
      </c>
      <c r="E494" s="8">
        <v>63</v>
      </c>
      <c r="F494" s="8">
        <v>0</v>
      </c>
      <c r="G494" s="9" t="s">
        <v>1109</v>
      </c>
    </row>
    <row r="495" spans="1:7" ht="13" thickBot="1" x14ac:dyDescent="0.3">
      <c r="A495" s="5" t="s">
        <v>1110</v>
      </c>
      <c r="B495" s="5" t="s">
        <v>1111</v>
      </c>
      <c r="C495" s="10">
        <v>7008.04</v>
      </c>
      <c r="D495" s="11">
        <v>289.5</v>
      </c>
      <c r="E495" s="8">
        <v>34</v>
      </c>
      <c r="F495" s="8">
        <v>0</v>
      </c>
      <c r="G495" s="9" t="s">
        <v>184</v>
      </c>
    </row>
    <row r="496" spans="1:7" ht="13" thickBot="1" x14ac:dyDescent="0.3">
      <c r="A496" s="5" t="s">
        <v>1112</v>
      </c>
      <c r="B496" s="5" t="s">
        <v>1113</v>
      </c>
      <c r="C496" s="10">
        <v>7001.85</v>
      </c>
      <c r="D496" s="11">
        <v>112.5</v>
      </c>
      <c r="E496" s="8">
        <v>11</v>
      </c>
      <c r="F496" s="8">
        <v>11</v>
      </c>
      <c r="G496" s="9" t="s">
        <v>364</v>
      </c>
    </row>
    <row r="497" spans="1:7" ht="13" thickBot="1" x14ac:dyDescent="0.3">
      <c r="A497" s="5" t="s">
        <v>1114</v>
      </c>
      <c r="B497" s="5" t="s">
        <v>1115</v>
      </c>
      <c r="C497" s="10">
        <v>6992.08</v>
      </c>
      <c r="D497" s="11">
        <v>227</v>
      </c>
      <c r="E497" s="8">
        <v>75</v>
      </c>
      <c r="F497" s="8">
        <v>58</v>
      </c>
      <c r="G497" s="9" t="s">
        <v>20</v>
      </c>
    </row>
    <row r="498" spans="1:7" ht="13" thickBot="1" x14ac:dyDescent="0.3">
      <c r="A498" s="5" t="s">
        <v>1116</v>
      </c>
      <c r="B498" s="5" t="s">
        <v>635</v>
      </c>
      <c r="C498" s="10">
        <v>6962.48</v>
      </c>
      <c r="D498" s="11">
        <v>670.5</v>
      </c>
      <c r="E498" s="8">
        <v>11</v>
      </c>
      <c r="F498" s="8">
        <v>6</v>
      </c>
      <c r="G498" s="9" t="s">
        <v>115</v>
      </c>
    </row>
    <row r="499" spans="1:7" ht="13" thickBot="1" x14ac:dyDescent="0.3">
      <c r="A499" s="5" t="s">
        <v>1117</v>
      </c>
      <c r="B499" s="5" t="s">
        <v>1118</v>
      </c>
      <c r="C499" s="10">
        <v>6955.45</v>
      </c>
      <c r="D499" s="11">
        <v>89.6</v>
      </c>
      <c r="E499" s="8">
        <v>107</v>
      </c>
      <c r="F499" s="8">
        <v>0</v>
      </c>
      <c r="G499" s="9" t="s">
        <v>713</v>
      </c>
    </row>
    <row r="500" spans="1:7" ht="13" thickBot="1" x14ac:dyDescent="0.3">
      <c r="A500" s="5" t="s">
        <v>1119</v>
      </c>
      <c r="B500" s="5" t="s">
        <v>1120</v>
      </c>
      <c r="C500" s="10">
        <v>6942.75</v>
      </c>
      <c r="D500" s="11">
        <v>185.1</v>
      </c>
      <c r="E500" s="8">
        <v>49</v>
      </c>
      <c r="F500" s="8">
        <v>0</v>
      </c>
      <c r="G500" s="9" t="s">
        <v>187</v>
      </c>
    </row>
    <row r="501" spans="1:7" ht="13" thickBot="1" x14ac:dyDescent="0.3">
      <c r="A501" s="5" t="s">
        <v>1121</v>
      </c>
      <c r="B501" s="5" t="s">
        <v>1122</v>
      </c>
      <c r="C501" s="10">
        <v>6939.94</v>
      </c>
      <c r="D501" s="11">
        <v>86.9</v>
      </c>
      <c r="E501" s="8">
        <v>81</v>
      </c>
      <c r="F501" s="8">
        <v>35</v>
      </c>
      <c r="G501" s="9" t="s">
        <v>36</v>
      </c>
    </row>
    <row r="502" spans="1:7" ht="13" thickBot="1" x14ac:dyDescent="0.3">
      <c r="A502" s="5" t="s">
        <v>1123</v>
      </c>
      <c r="B502" s="5" t="s">
        <v>1124</v>
      </c>
      <c r="C502" s="10">
        <v>6935.09</v>
      </c>
      <c r="D502" s="11">
        <v>686.5</v>
      </c>
      <c r="E502" s="8">
        <v>19</v>
      </c>
      <c r="F502" s="8">
        <v>0</v>
      </c>
      <c r="G502" s="9" t="s">
        <v>534</v>
      </c>
    </row>
    <row r="503" spans="1:7" ht="13" thickBot="1" x14ac:dyDescent="0.3">
      <c r="A503" s="5" t="s">
        <v>1125</v>
      </c>
      <c r="B503" s="5" t="s">
        <v>1126</v>
      </c>
      <c r="C503" s="10">
        <v>6932.4</v>
      </c>
      <c r="D503" s="11">
        <v>409.5</v>
      </c>
      <c r="E503" s="8">
        <v>0</v>
      </c>
      <c r="F503" s="8">
        <v>10</v>
      </c>
      <c r="G503" s="9" t="s">
        <v>92</v>
      </c>
    </row>
    <row r="504" spans="1:7" ht="13" thickBot="1" x14ac:dyDescent="0.3">
      <c r="A504" s="5" t="s">
        <v>1127</v>
      </c>
      <c r="B504" s="5" t="s">
        <v>1128</v>
      </c>
      <c r="C504" s="10">
        <v>6922.93</v>
      </c>
      <c r="D504" s="11">
        <v>125.1</v>
      </c>
      <c r="E504" s="8">
        <v>113</v>
      </c>
      <c r="F504" s="8">
        <v>0</v>
      </c>
      <c r="G504" s="9" t="s">
        <v>89</v>
      </c>
    </row>
    <row r="505" spans="1:7" ht="13" thickBot="1" x14ac:dyDescent="0.3">
      <c r="A505" s="5" t="s">
        <v>1129</v>
      </c>
      <c r="B505" s="5" t="s">
        <v>1130</v>
      </c>
      <c r="C505" s="10">
        <v>6922.44</v>
      </c>
      <c r="D505" s="11">
        <v>647</v>
      </c>
      <c r="E505" s="8">
        <v>38</v>
      </c>
      <c r="F505" s="8">
        <v>0</v>
      </c>
      <c r="G505" s="9" t="s">
        <v>195</v>
      </c>
    </row>
    <row r="506" spans="1:7" ht="13" thickBot="1" x14ac:dyDescent="0.3">
      <c r="A506" s="5" t="s">
        <v>1131</v>
      </c>
      <c r="B506" s="5" t="s">
        <v>1132</v>
      </c>
      <c r="C506" s="10">
        <v>6911.99</v>
      </c>
      <c r="D506" s="11">
        <v>68</v>
      </c>
      <c r="E506" s="8">
        <v>138</v>
      </c>
      <c r="F506" s="8">
        <v>0</v>
      </c>
      <c r="G506" s="9" t="s">
        <v>239</v>
      </c>
    </row>
    <row r="507" spans="1:7" ht="13" thickBot="1" x14ac:dyDescent="0.3">
      <c r="A507" s="5" t="s">
        <v>1133</v>
      </c>
      <c r="B507" s="5" t="s">
        <v>1134</v>
      </c>
      <c r="C507" s="10">
        <v>6911.7</v>
      </c>
      <c r="D507" s="11">
        <v>436</v>
      </c>
      <c r="E507" s="8">
        <v>24</v>
      </c>
      <c r="F507" s="8">
        <v>0</v>
      </c>
      <c r="G507" s="9" t="s">
        <v>229</v>
      </c>
    </row>
    <row r="508" spans="1:7" ht="13" thickBot="1" x14ac:dyDescent="0.3">
      <c r="A508" s="5" t="s">
        <v>1135</v>
      </c>
      <c r="B508" s="5" t="s">
        <v>1136</v>
      </c>
      <c r="C508" s="10">
        <v>6894.81</v>
      </c>
      <c r="D508" s="11">
        <v>24.99</v>
      </c>
      <c r="E508" s="8">
        <v>78</v>
      </c>
      <c r="F508" s="8">
        <v>49</v>
      </c>
      <c r="G508" s="9" t="s">
        <v>10</v>
      </c>
    </row>
    <row r="509" spans="1:7" ht="13" thickBot="1" x14ac:dyDescent="0.3">
      <c r="A509" s="5" t="s">
        <v>1137</v>
      </c>
      <c r="B509" s="5" t="s">
        <v>1138</v>
      </c>
      <c r="C509" s="10">
        <v>6888.14</v>
      </c>
      <c r="D509" s="11">
        <v>26.1</v>
      </c>
      <c r="E509" s="8">
        <v>196</v>
      </c>
      <c r="F509" s="8">
        <v>20</v>
      </c>
      <c r="G509" s="9" t="s">
        <v>1139</v>
      </c>
    </row>
    <row r="510" spans="1:7" ht="13" thickBot="1" x14ac:dyDescent="0.3">
      <c r="A510" s="5" t="s">
        <v>1140</v>
      </c>
      <c r="B510" s="5" t="s">
        <v>1141</v>
      </c>
      <c r="C510" s="10">
        <v>6882.08</v>
      </c>
      <c r="D510" s="11">
        <v>291</v>
      </c>
      <c r="E510" s="8">
        <v>28</v>
      </c>
      <c r="F510" s="8">
        <v>0</v>
      </c>
      <c r="G510" s="9" t="s">
        <v>313</v>
      </c>
    </row>
    <row r="511" spans="1:7" ht="13" thickBot="1" x14ac:dyDescent="0.3">
      <c r="A511" s="5" t="s">
        <v>1142</v>
      </c>
      <c r="B511" s="5" t="s">
        <v>1143</v>
      </c>
      <c r="C511" s="10">
        <v>6878.99</v>
      </c>
      <c r="D511" s="11">
        <v>110.4</v>
      </c>
      <c r="E511" s="8">
        <v>157</v>
      </c>
      <c r="F511" s="8">
        <v>0</v>
      </c>
      <c r="G511" s="9" t="s">
        <v>464</v>
      </c>
    </row>
    <row r="512" spans="1:7" ht="13" thickBot="1" x14ac:dyDescent="0.3">
      <c r="A512" s="5" t="s">
        <v>1144</v>
      </c>
      <c r="B512" s="5" t="s">
        <v>1145</v>
      </c>
      <c r="C512" s="10">
        <v>6873.8</v>
      </c>
      <c r="D512" s="11">
        <v>134.5</v>
      </c>
      <c r="E512" s="8">
        <v>111</v>
      </c>
      <c r="F512" s="8">
        <v>0</v>
      </c>
      <c r="G512" s="9" t="s">
        <v>83</v>
      </c>
    </row>
    <row r="513" spans="1:7" ht="13" thickBot="1" x14ac:dyDescent="0.3">
      <c r="A513" s="5" t="s">
        <v>1146</v>
      </c>
      <c r="B513" s="5" t="s">
        <v>1147</v>
      </c>
      <c r="C513" s="10">
        <v>6867.59</v>
      </c>
      <c r="D513" s="11">
        <v>341.5</v>
      </c>
      <c r="E513" s="8">
        <v>30</v>
      </c>
      <c r="F513" s="8">
        <v>0</v>
      </c>
      <c r="G513" s="9" t="s">
        <v>217</v>
      </c>
    </row>
    <row r="514" spans="1:7" ht="13" thickBot="1" x14ac:dyDescent="0.3">
      <c r="A514" s="5" t="s">
        <v>1148</v>
      </c>
      <c r="B514" s="5" t="s">
        <v>1149</v>
      </c>
      <c r="C514" s="10">
        <v>6842.69</v>
      </c>
      <c r="D514" s="11">
        <v>600</v>
      </c>
      <c r="E514" s="8">
        <v>17</v>
      </c>
      <c r="F514" s="8">
        <v>0</v>
      </c>
      <c r="G514" s="9" t="s">
        <v>382</v>
      </c>
    </row>
    <row r="515" spans="1:7" ht="13" thickBot="1" x14ac:dyDescent="0.3">
      <c r="A515" s="5" t="s">
        <v>1150</v>
      </c>
      <c r="B515" s="5" t="s">
        <v>1151</v>
      </c>
      <c r="C515" s="10">
        <v>6841.5</v>
      </c>
      <c r="D515" s="11">
        <v>577</v>
      </c>
      <c r="E515" s="8">
        <v>36</v>
      </c>
      <c r="F515" s="8">
        <v>0</v>
      </c>
      <c r="G515" s="9" t="s">
        <v>89</v>
      </c>
    </row>
    <row r="516" spans="1:7" ht="13" thickBot="1" x14ac:dyDescent="0.3">
      <c r="A516" s="5" t="s">
        <v>1152</v>
      </c>
      <c r="B516" s="5" t="s">
        <v>1153</v>
      </c>
      <c r="C516" s="10">
        <v>6828.46</v>
      </c>
      <c r="D516" s="11">
        <v>499.5</v>
      </c>
      <c r="E516" s="8">
        <v>22</v>
      </c>
      <c r="F516" s="8">
        <v>0</v>
      </c>
      <c r="G516" s="9" t="s">
        <v>1154</v>
      </c>
    </row>
    <row r="517" spans="1:7" ht="13" thickBot="1" x14ac:dyDescent="0.3">
      <c r="A517" s="5" t="s">
        <v>1155</v>
      </c>
      <c r="B517" s="5" t="s">
        <v>1156</v>
      </c>
      <c r="C517" s="10">
        <v>6809.36</v>
      </c>
      <c r="D517" s="11">
        <v>225</v>
      </c>
      <c r="E517" s="8">
        <v>97</v>
      </c>
      <c r="F517" s="8">
        <v>0</v>
      </c>
      <c r="G517" s="9" t="s">
        <v>195</v>
      </c>
    </row>
    <row r="518" spans="1:7" ht="13" thickBot="1" x14ac:dyDescent="0.3">
      <c r="A518" s="5" t="s">
        <v>1157</v>
      </c>
      <c r="B518" s="5" t="s">
        <v>1158</v>
      </c>
      <c r="C518" s="10">
        <v>6806.32</v>
      </c>
      <c r="D518" s="11">
        <v>180.5</v>
      </c>
      <c r="E518" s="8">
        <v>29</v>
      </c>
      <c r="F518" s="8">
        <v>23</v>
      </c>
      <c r="G518" s="9" t="s">
        <v>71</v>
      </c>
    </row>
    <row r="519" spans="1:7" ht="13" thickBot="1" x14ac:dyDescent="0.3">
      <c r="A519" s="5" t="s">
        <v>1159</v>
      </c>
      <c r="B519" s="5" t="s">
        <v>1160</v>
      </c>
      <c r="C519" s="10">
        <v>6763.16</v>
      </c>
      <c r="D519" s="11">
        <v>347</v>
      </c>
      <c r="E519" s="8">
        <v>32</v>
      </c>
      <c r="F519" s="8">
        <v>0</v>
      </c>
      <c r="G519" s="9" t="s">
        <v>862</v>
      </c>
    </row>
    <row r="520" spans="1:7" ht="13" thickBot="1" x14ac:dyDescent="0.3">
      <c r="A520" s="5" t="s">
        <v>1161</v>
      </c>
      <c r="B520" s="5" t="s">
        <v>1162</v>
      </c>
      <c r="C520" s="10">
        <v>6758.3</v>
      </c>
      <c r="D520" s="11">
        <v>730.5</v>
      </c>
      <c r="E520" s="8">
        <v>13</v>
      </c>
      <c r="F520" s="8">
        <v>0</v>
      </c>
      <c r="G520" s="9" t="s">
        <v>980</v>
      </c>
    </row>
    <row r="521" spans="1:7" ht="13" thickBot="1" x14ac:dyDescent="0.3">
      <c r="A521" s="5" t="s">
        <v>1163</v>
      </c>
      <c r="B521" s="5" t="s">
        <v>1164</v>
      </c>
      <c r="C521" s="10">
        <v>6738.65</v>
      </c>
      <c r="D521" s="11">
        <v>507</v>
      </c>
      <c r="E521" s="8">
        <v>17</v>
      </c>
      <c r="F521" s="8">
        <v>0</v>
      </c>
      <c r="G521" s="9" t="s">
        <v>808</v>
      </c>
    </row>
    <row r="522" spans="1:7" ht="13" thickBot="1" x14ac:dyDescent="0.3">
      <c r="A522" s="5" t="s">
        <v>1165</v>
      </c>
      <c r="B522" s="5" t="s">
        <v>1166</v>
      </c>
      <c r="C522" s="10">
        <v>6725.09</v>
      </c>
      <c r="D522" s="11">
        <v>247.5</v>
      </c>
      <c r="E522" s="8">
        <v>62</v>
      </c>
      <c r="F522" s="8">
        <v>0</v>
      </c>
      <c r="G522" s="9" t="s">
        <v>457</v>
      </c>
    </row>
    <row r="523" spans="1:7" ht="13" thickBot="1" x14ac:dyDescent="0.3">
      <c r="A523" s="5" t="s">
        <v>1167</v>
      </c>
      <c r="B523" s="5" t="s">
        <v>1168</v>
      </c>
      <c r="C523" s="10">
        <v>6720.38</v>
      </c>
      <c r="D523" s="11">
        <v>450</v>
      </c>
      <c r="E523" s="8">
        <v>20</v>
      </c>
      <c r="F523" s="8">
        <v>0</v>
      </c>
      <c r="G523" s="9" t="s">
        <v>1169</v>
      </c>
    </row>
    <row r="524" spans="1:7" ht="13" thickBot="1" x14ac:dyDescent="0.3">
      <c r="A524" s="5" t="s">
        <v>1170</v>
      </c>
      <c r="B524" s="5" t="s">
        <v>1171</v>
      </c>
      <c r="C524" s="10">
        <v>6715.87</v>
      </c>
      <c r="D524" s="11">
        <v>724.5</v>
      </c>
      <c r="E524" s="8">
        <v>18</v>
      </c>
      <c r="F524" s="8">
        <v>0</v>
      </c>
      <c r="G524" s="9" t="s">
        <v>534</v>
      </c>
    </row>
    <row r="525" spans="1:7" ht="13" thickBot="1" x14ac:dyDescent="0.3">
      <c r="A525" s="5" t="s">
        <v>1172</v>
      </c>
      <c r="B525" s="5" t="s">
        <v>1173</v>
      </c>
      <c r="C525" s="10">
        <v>6712.2</v>
      </c>
      <c r="D525" s="11">
        <v>463.5</v>
      </c>
      <c r="E525" s="8">
        <v>20</v>
      </c>
      <c r="F525" s="8">
        <v>0</v>
      </c>
      <c r="G525" s="9" t="s">
        <v>464</v>
      </c>
    </row>
    <row r="526" spans="1:7" ht="13" thickBot="1" x14ac:dyDescent="0.3">
      <c r="A526" s="5" t="s">
        <v>1174</v>
      </c>
      <c r="B526" s="5" t="s">
        <v>1175</v>
      </c>
      <c r="C526" s="10">
        <v>6699.6</v>
      </c>
      <c r="D526" s="11">
        <v>185.3</v>
      </c>
      <c r="E526" s="8">
        <v>40</v>
      </c>
      <c r="F526" s="8">
        <v>0</v>
      </c>
      <c r="G526" s="9" t="s">
        <v>1176</v>
      </c>
    </row>
    <row r="527" spans="1:7" ht="13" thickBot="1" x14ac:dyDescent="0.3">
      <c r="A527" s="5" t="s">
        <v>1177</v>
      </c>
      <c r="B527" s="5" t="s">
        <v>1178</v>
      </c>
      <c r="C527" s="10">
        <v>6677.97</v>
      </c>
      <c r="D527" s="11">
        <v>216.5</v>
      </c>
      <c r="E527" s="8">
        <v>132</v>
      </c>
      <c r="F527" s="8">
        <v>0</v>
      </c>
      <c r="G527" s="9" t="s">
        <v>123</v>
      </c>
    </row>
    <row r="528" spans="1:7" ht="13" thickBot="1" x14ac:dyDescent="0.3">
      <c r="A528" s="5" t="s">
        <v>1179</v>
      </c>
      <c r="B528" s="5" t="s">
        <v>1180</v>
      </c>
      <c r="C528" s="10">
        <v>6672.34</v>
      </c>
      <c r="D528" s="11">
        <v>258</v>
      </c>
      <c r="E528" s="8">
        <v>47</v>
      </c>
      <c r="F528" s="8">
        <v>8</v>
      </c>
      <c r="G528" s="9" t="s">
        <v>71</v>
      </c>
    </row>
    <row r="529" spans="1:7" ht="13" thickBot="1" x14ac:dyDescent="0.3">
      <c r="A529" s="5" t="s">
        <v>1181</v>
      </c>
      <c r="B529" s="5" t="s">
        <v>1182</v>
      </c>
      <c r="C529" s="10">
        <v>6668.43</v>
      </c>
      <c r="D529" s="11">
        <v>141.5</v>
      </c>
      <c r="E529" s="8">
        <v>81</v>
      </c>
      <c r="F529" s="8">
        <v>0</v>
      </c>
      <c r="G529" s="9" t="s">
        <v>36</v>
      </c>
    </row>
    <row r="530" spans="1:7" ht="13" thickBot="1" x14ac:dyDescent="0.3">
      <c r="A530" s="5" t="s">
        <v>1183</v>
      </c>
      <c r="B530" s="5" t="s">
        <v>1184</v>
      </c>
      <c r="C530" s="10">
        <v>6655.78</v>
      </c>
      <c r="D530" s="11">
        <v>577.5</v>
      </c>
      <c r="E530" s="8">
        <v>14</v>
      </c>
      <c r="F530" s="8">
        <v>0</v>
      </c>
      <c r="G530" s="9" t="s">
        <v>1185</v>
      </c>
    </row>
    <row r="531" spans="1:7" ht="13" thickBot="1" x14ac:dyDescent="0.3">
      <c r="A531" s="5" t="s">
        <v>1186</v>
      </c>
      <c r="B531" s="5" t="s">
        <v>1187</v>
      </c>
      <c r="C531" s="10">
        <v>6647.74</v>
      </c>
      <c r="D531" s="11">
        <v>600</v>
      </c>
      <c r="E531" s="8">
        <v>18</v>
      </c>
      <c r="F531" s="8">
        <v>0</v>
      </c>
      <c r="G531" s="9" t="s">
        <v>382</v>
      </c>
    </row>
    <row r="532" spans="1:7" ht="13" thickBot="1" x14ac:dyDescent="0.3">
      <c r="A532" s="5" t="s">
        <v>1188</v>
      </c>
      <c r="B532" s="5" t="s">
        <v>1189</v>
      </c>
      <c r="C532" s="10">
        <v>6644.93</v>
      </c>
      <c r="D532" s="11">
        <v>238.5</v>
      </c>
      <c r="E532" s="8">
        <v>64</v>
      </c>
      <c r="F532" s="8">
        <v>0</v>
      </c>
      <c r="G532" s="9" t="s">
        <v>217</v>
      </c>
    </row>
    <row r="533" spans="1:7" ht="13" thickBot="1" x14ac:dyDescent="0.3">
      <c r="A533" s="5" t="s">
        <v>1190</v>
      </c>
      <c r="B533" s="5" t="s">
        <v>1191</v>
      </c>
      <c r="C533" s="10">
        <v>6637.04</v>
      </c>
      <c r="D533" s="11">
        <v>285</v>
      </c>
      <c r="E533" s="8">
        <v>141</v>
      </c>
      <c r="F533" s="8">
        <v>0</v>
      </c>
      <c r="G533" s="9" t="s">
        <v>97</v>
      </c>
    </row>
    <row r="534" spans="1:7" ht="13" thickBot="1" x14ac:dyDescent="0.3">
      <c r="A534" s="5" t="s">
        <v>1192</v>
      </c>
      <c r="B534" s="5" t="s">
        <v>1193</v>
      </c>
      <c r="C534" s="10">
        <v>6636.56</v>
      </c>
      <c r="D534" s="11">
        <v>617</v>
      </c>
      <c r="E534" s="8">
        <v>14</v>
      </c>
      <c r="F534" s="8">
        <v>0</v>
      </c>
      <c r="G534" s="9" t="s">
        <v>287</v>
      </c>
    </row>
    <row r="535" spans="1:7" ht="13" thickBot="1" x14ac:dyDescent="0.3">
      <c r="A535" s="5" t="s">
        <v>1194</v>
      </c>
      <c r="B535" s="5" t="s">
        <v>1195</v>
      </c>
      <c r="C535" s="10">
        <v>6632.52</v>
      </c>
      <c r="D535" s="11">
        <v>542</v>
      </c>
      <c r="E535" s="8">
        <v>48</v>
      </c>
      <c r="F535" s="8">
        <v>0</v>
      </c>
      <c r="G535" s="9" t="s">
        <v>195</v>
      </c>
    </row>
    <row r="536" spans="1:7" ht="13" thickBot="1" x14ac:dyDescent="0.3">
      <c r="A536" s="5" t="s">
        <v>1196</v>
      </c>
      <c r="B536" s="5" t="s">
        <v>1197</v>
      </c>
      <c r="C536" s="10">
        <v>6600.65</v>
      </c>
      <c r="D536" s="11">
        <v>59.8</v>
      </c>
      <c r="E536" s="8">
        <v>25</v>
      </c>
      <c r="F536" s="8">
        <v>46</v>
      </c>
      <c r="G536" s="9" t="s">
        <v>36</v>
      </c>
    </row>
    <row r="537" spans="1:7" ht="13" thickBot="1" x14ac:dyDescent="0.3">
      <c r="A537" s="5" t="s">
        <v>1198</v>
      </c>
      <c r="B537" s="5" t="s">
        <v>1199</v>
      </c>
      <c r="C537" s="10">
        <v>6599.8</v>
      </c>
      <c r="D537" s="11">
        <v>365</v>
      </c>
      <c r="E537" s="8">
        <v>76</v>
      </c>
      <c r="F537" s="8">
        <v>0</v>
      </c>
      <c r="G537" s="9" t="s">
        <v>713</v>
      </c>
    </row>
    <row r="538" spans="1:7" ht="13" thickBot="1" x14ac:dyDescent="0.3">
      <c r="A538" s="5" t="s">
        <v>1200</v>
      </c>
      <c r="B538" s="5" t="s">
        <v>1201</v>
      </c>
      <c r="C538" s="10">
        <v>6590.71</v>
      </c>
      <c r="D538" s="11">
        <v>110.8</v>
      </c>
      <c r="E538" s="8">
        <v>165</v>
      </c>
      <c r="F538" s="8">
        <v>0</v>
      </c>
      <c r="G538" s="9" t="s">
        <v>1202</v>
      </c>
    </row>
    <row r="539" spans="1:7" ht="13" thickBot="1" x14ac:dyDescent="0.3">
      <c r="A539" s="5" t="s">
        <v>1203</v>
      </c>
      <c r="B539" s="5" t="s">
        <v>1204</v>
      </c>
      <c r="C539" s="10">
        <v>6586.21</v>
      </c>
      <c r="D539" s="11">
        <v>53.7</v>
      </c>
      <c r="E539" s="8">
        <v>0</v>
      </c>
      <c r="F539" s="8">
        <v>46</v>
      </c>
      <c r="G539" s="9" t="s">
        <v>430</v>
      </c>
    </row>
    <row r="540" spans="1:7" ht="13" thickBot="1" x14ac:dyDescent="0.3">
      <c r="A540" s="5" t="s">
        <v>1205</v>
      </c>
      <c r="B540" s="5" t="s">
        <v>1206</v>
      </c>
      <c r="C540" s="10">
        <v>6582.8</v>
      </c>
      <c r="D540" s="11">
        <v>255</v>
      </c>
      <c r="E540" s="8">
        <v>60</v>
      </c>
      <c r="F540" s="8">
        <v>0</v>
      </c>
      <c r="G540" s="9" t="s">
        <v>46</v>
      </c>
    </row>
    <row r="541" spans="1:7" ht="13" thickBot="1" x14ac:dyDescent="0.3">
      <c r="A541" s="5" t="s">
        <v>1207</v>
      </c>
      <c r="B541" s="5" t="s">
        <v>1208</v>
      </c>
      <c r="C541" s="10">
        <v>6565.84</v>
      </c>
      <c r="D541" s="11">
        <v>432.5</v>
      </c>
      <c r="E541" s="8">
        <v>47</v>
      </c>
      <c r="F541" s="8">
        <v>0</v>
      </c>
      <c r="G541" s="9" t="s">
        <v>46</v>
      </c>
    </row>
    <row r="542" spans="1:7" ht="13" thickBot="1" x14ac:dyDescent="0.3">
      <c r="A542" s="5" t="s">
        <v>1209</v>
      </c>
      <c r="B542" s="5" t="s">
        <v>807</v>
      </c>
      <c r="C542" s="10">
        <v>6546.31</v>
      </c>
      <c r="D542" s="11">
        <v>416.5</v>
      </c>
      <c r="E542" s="8">
        <v>19</v>
      </c>
      <c r="F542" s="8">
        <v>0</v>
      </c>
      <c r="G542" s="9" t="s">
        <v>808</v>
      </c>
    </row>
    <row r="543" spans="1:7" ht="13" thickBot="1" x14ac:dyDescent="0.3">
      <c r="A543" s="5" t="s">
        <v>1210</v>
      </c>
      <c r="B543" s="5" t="s">
        <v>1211</v>
      </c>
      <c r="C543" s="10">
        <v>6546.29</v>
      </c>
      <c r="D543" s="11">
        <v>148.4</v>
      </c>
      <c r="E543" s="8">
        <v>13</v>
      </c>
      <c r="F543" s="8">
        <v>24</v>
      </c>
      <c r="G543" s="9" t="s">
        <v>71</v>
      </c>
    </row>
    <row r="544" spans="1:7" ht="13" thickBot="1" x14ac:dyDescent="0.3">
      <c r="A544" s="5" t="s">
        <v>1212</v>
      </c>
      <c r="B544" s="5" t="s">
        <v>1213</v>
      </c>
      <c r="C544" s="10">
        <v>6541.5</v>
      </c>
      <c r="D544" s="11">
        <v>787.5</v>
      </c>
      <c r="E544" s="8">
        <v>10</v>
      </c>
      <c r="F544" s="8">
        <v>0</v>
      </c>
      <c r="G544" s="9" t="s">
        <v>735</v>
      </c>
    </row>
    <row r="545" spans="1:7" ht="13" thickBot="1" x14ac:dyDescent="0.3">
      <c r="A545" s="5" t="s">
        <v>1214</v>
      </c>
      <c r="B545" s="5" t="s">
        <v>325</v>
      </c>
      <c r="C545" s="10">
        <v>6540.02</v>
      </c>
      <c r="D545" s="11">
        <v>191.1</v>
      </c>
      <c r="E545" s="8">
        <v>39</v>
      </c>
      <c r="F545" s="8">
        <v>0</v>
      </c>
      <c r="G545" s="9" t="s">
        <v>80</v>
      </c>
    </row>
    <row r="546" spans="1:7" ht="13" thickBot="1" x14ac:dyDescent="0.3">
      <c r="A546" s="5" t="s">
        <v>1215</v>
      </c>
      <c r="B546" s="5" t="s">
        <v>1216</v>
      </c>
      <c r="C546" s="10">
        <v>6525.39</v>
      </c>
      <c r="D546" s="11">
        <v>609</v>
      </c>
      <c r="E546" s="8">
        <v>42</v>
      </c>
      <c r="F546" s="8">
        <v>0</v>
      </c>
      <c r="G546" s="9" t="s">
        <v>195</v>
      </c>
    </row>
    <row r="547" spans="1:7" ht="13" thickBot="1" x14ac:dyDescent="0.3">
      <c r="A547" s="5" t="s">
        <v>1217</v>
      </c>
      <c r="B547" s="5" t="s">
        <v>1218</v>
      </c>
      <c r="C547" s="10">
        <v>6525.19</v>
      </c>
      <c r="D547" s="11">
        <v>307</v>
      </c>
      <c r="E547" s="8">
        <v>35</v>
      </c>
      <c r="F547" s="8">
        <v>0</v>
      </c>
      <c r="G547" s="9" t="s">
        <v>448</v>
      </c>
    </row>
    <row r="548" spans="1:7" ht="13" thickBot="1" x14ac:dyDescent="0.3">
      <c r="A548" s="5" t="s">
        <v>1219</v>
      </c>
      <c r="B548" s="5" t="s">
        <v>1220</v>
      </c>
      <c r="C548" s="10">
        <v>6514.89</v>
      </c>
      <c r="D548" s="11">
        <v>479</v>
      </c>
      <c r="E548" s="8">
        <v>121</v>
      </c>
      <c r="F548" s="8">
        <v>0</v>
      </c>
      <c r="G548" s="9" t="s">
        <v>20</v>
      </c>
    </row>
    <row r="549" spans="1:7" ht="13" thickBot="1" x14ac:dyDescent="0.3">
      <c r="A549" s="5" t="s">
        <v>1221</v>
      </c>
      <c r="B549" s="5" t="s">
        <v>1222</v>
      </c>
      <c r="C549" s="10">
        <v>6498.53</v>
      </c>
      <c r="D549" s="11">
        <v>311</v>
      </c>
      <c r="E549" s="8">
        <v>73</v>
      </c>
      <c r="F549" s="8">
        <v>42</v>
      </c>
      <c r="G549" s="9" t="s">
        <v>20</v>
      </c>
    </row>
    <row r="550" spans="1:7" ht="13" thickBot="1" x14ac:dyDescent="0.3">
      <c r="A550" s="5" t="s">
        <v>1223</v>
      </c>
      <c r="B550" s="5" t="s">
        <v>1224</v>
      </c>
      <c r="C550" s="10">
        <v>6496.25</v>
      </c>
      <c r="D550" s="11">
        <v>84.9</v>
      </c>
      <c r="E550" s="8">
        <v>45</v>
      </c>
      <c r="F550" s="8">
        <v>8</v>
      </c>
      <c r="G550" s="9" t="s">
        <v>239</v>
      </c>
    </row>
    <row r="551" spans="1:7" ht="13" thickBot="1" x14ac:dyDescent="0.3">
      <c r="A551" s="5" t="s">
        <v>1225</v>
      </c>
      <c r="B551" s="5" t="s">
        <v>1226</v>
      </c>
      <c r="C551" s="10">
        <v>6485.82</v>
      </c>
      <c r="D551" s="11">
        <v>136.6</v>
      </c>
      <c r="E551" s="8">
        <v>182</v>
      </c>
      <c r="F551" s="8">
        <v>0</v>
      </c>
      <c r="G551" s="9" t="s">
        <v>92</v>
      </c>
    </row>
    <row r="552" spans="1:7" ht="13" thickBot="1" x14ac:dyDescent="0.3">
      <c r="A552" s="5" t="s">
        <v>1227</v>
      </c>
      <c r="B552" s="5" t="s">
        <v>1228</v>
      </c>
      <c r="C552" s="10">
        <v>6477.01</v>
      </c>
      <c r="D552" s="11">
        <v>154.9</v>
      </c>
      <c r="E552" s="8">
        <v>97</v>
      </c>
      <c r="F552" s="8">
        <v>0</v>
      </c>
      <c r="G552" s="9" t="s">
        <v>400</v>
      </c>
    </row>
    <row r="553" spans="1:7" ht="13" thickBot="1" x14ac:dyDescent="0.3">
      <c r="A553" s="5" t="s">
        <v>1229</v>
      </c>
      <c r="B553" s="5" t="s">
        <v>1230</v>
      </c>
      <c r="C553" s="10">
        <v>6472.45</v>
      </c>
      <c r="D553" s="11">
        <v>375</v>
      </c>
      <c r="E553" s="8">
        <v>23</v>
      </c>
      <c r="F553" s="8">
        <v>0</v>
      </c>
      <c r="G553" s="9" t="s">
        <v>1231</v>
      </c>
    </row>
    <row r="554" spans="1:7" ht="13" thickBot="1" x14ac:dyDescent="0.3">
      <c r="A554" s="5" t="s">
        <v>1232</v>
      </c>
      <c r="B554" s="5" t="s">
        <v>1233</v>
      </c>
      <c r="C554" s="10">
        <v>6463.52</v>
      </c>
      <c r="D554" s="11">
        <v>114.5</v>
      </c>
      <c r="E554" s="8">
        <v>36</v>
      </c>
      <c r="F554" s="8">
        <v>18</v>
      </c>
      <c r="G554" s="9" t="s">
        <v>36</v>
      </c>
    </row>
    <row r="555" spans="1:7" ht="13" thickBot="1" x14ac:dyDescent="0.3">
      <c r="A555" s="5" t="s">
        <v>1234</v>
      </c>
      <c r="B555" s="5" t="s">
        <v>1235</v>
      </c>
      <c r="C555" s="10">
        <v>6443.07</v>
      </c>
      <c r="D555" s="11">
        <v>82.8</v>
      </c>
      <c r="E555" s="8">
        <v>59</v>
      </c>
      <c r="F555" s="8">
        <v>19</v>
      </c>
      <c r="G555" s="9" t="s">
        <v>260</v>
      </c>
    </row>
    <row r="556" spans="1:7" ht="13" thickBot="1" x14ac:dyDescent="0.3">
      <c r="A556" s="5" t="s">
        <v>1236</v>
      </c>
      <c r="B556" s="5" t="s">
        <v>1237</v>
      </c>
      <c r="C556" s="10">
        <v>6443.01</v>
      </c>
      <c r="D556" s="11">
        <v>253</v>
      </c>
      <c r="E556" s="8">
        <v>43</v>
      </c>
      <c r="F556" s="8">
        <v>0</v>
      </c>
      <c r="G556" s="9" t="s">
        <v>83</v>
      </c>
    </row>
    <row r="557" spans="1:7" ht="13" thickBot="1" x14ac:dyDescent="0.3">
      <c r="A557" s="5" t="s">
        <v>1238</v>
      </c>
      <c r="B557" s="5" t="s">
        <v>282</v>
      </c>
      <c r="C557" s="10">
        <v>6428.73</v>
      </c>
      <c r="D557" s="11">
        <v>60.3</v>
      </c>
      <c r="E557" s="8">
        <v>24</v>
      </c>
      <c r="F557" s="8">
        <v>63</v>
      </c>
      <c r="G557" s="9" t="s">
        <v>36</v>
      </c>
    </row>
    <row r="558" spans="1:7" ht="13" thickBot="1" x14ac:dyDescent="0.3">
      <c r="A558" s="5" t="s">
        <v>1239</v>
      </c>
      <c r="B558" s="5" t="s">
        <v>1240</v>
      </c>
      <c r="C558" s="10">
        <v>6406.08</v>
      </c>
      <c r="D558" s="11">
        <v>451.5</v>
      </c>
      <c r="E558" s="8">
        <v>24</v>
      </c>
      <c r="F558" s="8">
        <v>0</v>
      </c>
      <c r="G558" s="9" t="s">
        <v>355</v>
      </c>
    </row>
    <row r="559" spans="1:7" ht="13" thickBot="1" x14ac:dyDescent="0.3">
      <c r="A559" s="5" t="s">
        <v>1241</v>
      </c>
      <c r="B559" s="5" t="s">
        <v>1242</v>
      </c>
      <c r="C559" s="10">
        <v>6405</v>
      </c>
      <c r="D559" s="11">
        <v>41.55</v>
      </c>
      <c r="E559" s="8">
        <v>20</v>
      </c>
      <c r="F559" s="8">
        <v>28</v>
      </c>
      <c r="G559" s="9" t="s">
        <v>184</v>
      </c>
    </row>
    <row r="560" spans="1:7" ht="13" thickBot="1" x14ac:dyDescent="0.3">
      <c r="A560" s="5" t="s">
        <v>1243</v>
      </c>
      <c r="B560" s="5" t="s">
        <v>1244</v>
      </c>
      <c r="C560" s="10">
        <v>6391.66</v>
      </c>
      <c r="D560" s="11">
        <v>496.5</v>
      </c>
      <c r="E560" s="8">
        <v>32</v>
      </c>
      <c r="F560" s="8">
        <v>0</v>
      </c>
      <c r="G560" s="9" t="s">
        <v>92</v>
      </c>
    </row>
    <row r="561" spans="1:7" ht="13" thickBot="1" x14ac:dyDescent="0.3">
      <c r="A561" s="5" t="s">
        <v>1245</v>
      </c>
      <c r="B561" s="5" t="s">
        <v>1246</v>
      </c>
      <c r="C561" s="10">
        <v>6389.49</v>
      </c>
      <c r="D561" s="11">
        <v>165.9</v>
      </c>
      <c r="E561" s="8">
        <v>83</v>
      </c>
      <c r="F561" s="8">
        <v>0</v>
      </c>
      <c r="G561" s="9" t="s">
        <v>71</v>
      </c>
    </row>
    <row r="562" spans="1:7" ht="13" thickBot="1" x14ac:dyDescent="0.3">
      <c r="A562" s="5" t="s">
        <v>1247</v>
      </c>
      <c r="B562" s="5" t="s">
        <v>1248</v>
      </c>
      <c r="C562" s="10">
        <v>6389.32</v>
      </c>
      <c r="D562" s="11">
        <v>53.9</v>
      </c>
      <c r="E562" s="8">
        <v>218</v>
      </c>
      <c r="F562" s="8">
        <v>0</v>
      </c>
      <c r="G562" s="9" t="s">
        <v>1249</v>
      </c>
    </row>
    <row r="563" spans="1:7" ht="13" thickBot="1" x14ac:dyDescent="0.3">
      <c r="A563" s="5" t="s">
        <v>1250</v>
      </c>
      <c r="B563" s="5" t="s">
        <v>1251</v>
      </c>
      <c r="C563" s="10">
        <v>6375.39</v>
      </c>
      <c r="D563" s="11">
        <v>195.5</v>
      </c>
      <c r="E563" s="8">
        <v>54</v>
      </c>
      <c r="F563" s="8">
        <v>0</v>
      </c>
      <c r="G563" s="9" t="s">
        <v>320</v>
      </c>
    </row>
    <row r="564" spans="1:7" ht="13" thickBot="1" x14ac:dyDescent="0.3">
      <c r="A564" s="5" t="s">
        <v>1252</v>
      </c>
      <c r="B564" s="5" t="s">
        <v>1253</v>
      </c>
      <c r="C564" s="10">
        <v>6365.2</v>
      </c>
      <c r="D564" s="11">
        <v>84.2</v>
      </c>
      <c r="E564" s="8">
        <v>0</v>
      </c>
      <c r="F564" s="8">
        <v>42</v>
      </c>
      <c r="G564" s="9" t="s">
        <v>638</v>
      </c>
    </row>
    <row r="565" spans="1:7" ht="13" thickBot="1" x14ac:dyDescent="0.3">
      <c r="A565" s="5" t="s">
        <v>1254</v>
      </c>
      <c r="B565" s="5" t="s">
        <v>549</v>
      </c>
      <c r="C565" s="10">
        <v>6361.42</v>
      </c>
      <c r="D565" s="11">
        <v>466.5</v>
      </c>
      <c r="E565" s="8">
        <v>32</v>
      </c>
      <c r="F565" s="8">
        <v>0</v>
      </c>
      <c r="G565" s="9" t="s">
        <v>92</v>
      </c>
    </row>
    <row r="566" spans="1:7" ht="13" thickBot="1" x14ac:dyDescent="0.3">
      <c r="A566" s="5" t="s">
        <v>1255</v>
      </c>
      <c r="B566" s="5" t="s">
        <v>1256</v>
      </c>
      <c r="C566" s="10">
        <v>6358.49</v>
      </c>
      <c r="D566" s="11">
        <v>830.5</v>
      </c>
      <c r="E566" s="8">
        <v>22</v>
      </c>
      <c r="F566" s="8">
        <v>0</v>
      </c>
      <c r="G566" s="9" t="s">
        <v>224</v>
      </c>
    </row>
    <row r="567" spans="1:7" ht="13" thickBot="1" x14ac:dyDescent="0.3">
      <c r="A567" s="5" t="s">
        <v>1257</v>
      </c>
      <c r="B567" s="5" t="s">
        <v>1258</v>
      </c>
      <c r="C567" s="10">
        <v>6347.76</v>
      </c>
      <c r="D567" s="11">
        <v>790</v>
      </c>
      <c r="E567" s="8">
        <v>9</v>
      </c>
      <c r="F567" s="8">
        <v>0</v>
      </c>
      <c r="G567" s="9" t="s">
        <v>190</v>
      </c>
    </row>
    <row r="568" spans="1:7" ht="13" thickBot="1" x14ac:dyDescent="0.3">
      <c r="A568" s="5" t="s">
        <v>1259</v>
      </c>
      <c r="B568" s="5" t="s">
        <v>1260</v>
      </c>
      <c r="C568" s="10">
        <v>6343.48</v>
      </c>
      <c r="D568" s="11">
        <v>816.5</v>
      </c>
      <c r="E568" s="8">
        <v>9</v>
      </c>
      <c r="F568" s="8">
        <v>0</v>
      </c>
      <c r="G568" s="9" t="s">
        <v>313</v>
      </c>
    </row>
    <row r="569" spans="1:7" ht="13" thickBot="1" x14ac:dyDescent="0.3">
      <c r="A569" s="5" t="s">
        <v>1261</v>
      </c>
      <c r="B569" s="5" t="s">
        <v>1262</v>
      </c>
      <c r="C569" s="10">
        <v>6343.42</v>
      </c>
      <c r="D569" s="11">
        <v>490.5</v>
      </c>
      <c r="E569" s="8">
        <v>25</v>
      </c>
      <c r="F569" s="8">
        <v>0</v>
      </c>
      <c r="G569" s="9" t="s">
        <v>430</v>
      </c>
    </row>
    <row r="570" spans="1:7" ht="13" thickBot="1" x14ac:dyDescent="0.3">
      <c r="A570" s="5" t="s">
        <v>1263</v>
      </c>
      <c r="B570" s="5" t="s">
        <v>1264</v>
      </c>
      <c r="C570" s="10">
        <v>6340.82</v>
      </c>
      <c r="D570" s="11">
        <v>347</v>
      </c>
      <c r="E570" s="8">
        <v>30</v>
      </c>
      <c r="F570" s="8">
        <v>0</v>
      </c>
      <c r="G570" s="9" t="s">
        <v>407</v>
      </c>
    </row>
    <row r="571" spans="1:7" ht="13" thickBot="1" x14ac:dyDescent="0.3">
      <c r="A571" s="5" t="s">
        <v>1265</v>
      </c>
      <c r="B571" s="5" t="s">
        <v>1266</v>
      </c>
      <c r="C571" s="10">
        <v>6331.45</v>
      </c>
      <c r="D571" s="11">
        <v>267</v>
      </c>
      <c r="E571" s="8">
        <v>74</v>
      </c>
      <c r="F571" s="8">
        <v>0</v>
      </c>
      <c r="G571" s="9" t="s">
        <v>195</v>
      </c>
    </row>
    <row r="572" spans="1:7" ht="13" thickBot="1" x14ac:dyDescent="0.3">
      <c r="A572" s="5" t="s">
        <v>1267</v>
      </c>
      <c r="B572" s="5" t="s">
        <v>1268</v>
      </c>
      <c r="C572" s="10">
        <v>6316.98</v>
      </c>
      <c r="D572" s="11">
        <v>138.6</v>
      </c>
      <c r="E572" s="8">
        <v>17</v>
      </c>
      <c r="F572" s="8">
        <v>24</v>
      </c>
      <c r="G572" s="9" t="s">
        <v>71</v>
      </c>
    </row>
    <row r="573" spans="1:7" ht="13" thickBot="1" x14ac:dyDescent="0.3">
      <c r="A573" s="5" t="s">
        <v>1269</v>
      </c>
      <c r="B573" s="5" t="s">
        <v>1270</v>
      </c>
      <c r="C573" s="10">
        <v>6307.98</v>
      </c>
      <c r="D573" s="11">
        <v>625.5</v>
      </c>
      <c r="E573" s="8">
        <v>42</v>
      </c>
      <c r="F573" s="8">
        <v>0</v>
      </c>
      <c r="G573" s="9" t="s">
        <v>149</v>
      </c>
    </row>
    <row r="574" spans="1:7" ht="13" thickBot="1" x14ac:dyDescent="0.3">
      <c r="A574" s="5" t="s">
        <v>1271</v>
      </c>
      <c r="B574" s="5" t="s">
        <v>1272</v>
      </c>
      <c r="C574" s="10">
        <v>6299.7</v>
      </c>
      <c r="D574" s="11">
        <v>241.5</v>
      </c>
      <c r="E574" s="8">
        <v>33</v>
      </c>
      <c r="F574" s="8">
        <v>0</v>
      </c>
      <c r="G574" s="9" t="s">
        <v>187</v>
      </c>
    </row>
    <row r="575" spans="1:7" ht="13" thickBot="1" x14ac:dyDescent="0.3">
      <c r="A575" s="5" t="s">
        <v>1273</v>
      </c>
      <c r="B575" s="5" t="s">
        <v>1274</v>
      </c>
      <c r="C575" s="10">
        <v>6292.39</v>
      </c>
      <c r="D575" s="11">
        <v>186.5</v>
      </c>
      <c r="E575" s="8">
        <v>127</v>
      </c>
      <c r="F575" s="8">
        <v>0</v>
      </c>
      <c r="G575" s="9" t="s">
        <v>46</v>
      </c>
    </row>
    <row r="576" spans="1:7" ht="13" thickBot="1" x14ac:dyDescent="0.3">
      <c r="A576" s="5" t="s">
        <v>1275</v>
      </c>
      <c r="B576" s="5" t="s">
        <v>1276</v>
      </c>
      <c r="C576" s="10">
        <v>6290.01</v>
      </c>
      <c r="D576" s="11">
        <v>261.5</v>
      </c>
      <c r="E576" s="8">
        <v>39</v>
      </c>
      <c r="F576" s="8">
        <v>0</v>
      </c>
      <c r="G576" s="9" t="s">
        <v>46</v>
      </c>
    </row>
    <row r="577" spans="1:7" ht="13" thickBot="1" x14ac:dyDescent="0.3">
      <c r="A577" s="5" t="s">
        <v>1277</v>
      </c>
      <c r="B577" s="5" t="s">
        <v>1278</v>
      </c>
      <c r="C577" s="10">
        <v>6280.08</v>
      </c>
      <c r="D577" s="11">
        <v>148</v>
      </c>
      <c r="E577" s="8">
        <v>41</v>
      </c>
      <c r="F577" s="8">
        <v>0</v>
      </c>
      <c r="G577" s="9" t="s">
        <v>46</v>
      </c>
    </row>
    <row r="578" spans="1:7" ht="13" thickBot="1" x14ac:dyDescent="0.3">
      <c r="A578" s="5" t="s">
        <v>1279</v>
      </c>
      <c r="B578" s="5" t="s">
        <v>1280</v>
      </c>
      <c r="C578" s="10">
        <v>6277.2</v>
      </c>
      <c r="D578" s="11">
        <v>272.5</v>
      </c>
      <c r="E578" s="8">
        <v>50</v>
      </c>
      <c r="F578" s="8">
        <v>0</v>
      </c>
      <c r="G578" s="9" t="s">
        <v>86</v>
      </c>
    </row>
    <row r="579" spans="1:7" ht="13" thickBot="1" x14ac:dyDescent="0.3">
      <c r="A579" s="5" t="s">
        <v>1281</v>
      </c>
      <c r="B579" s="5" t="s">
        <v>1282</v>
      </c>
      <c r="C579" s="10">
        <v>6262.44</v>
      </c>
      <c r="D579" s="11">
        <v>641</v>
      </c>
      <c r="E579" s="8">
        <v>12</v>
      </c>
      <c r="F579" s="8">
        <v>0</v>
      </c>
      <c r="G579" s="9" t="s">
        <v>735</v>
      </c>
    </row>
    <row r="580" spans="1:7" ht="13" thickBot="1" x14ac:dyDescent="0.3">
      <c r="A580" s="5" t="s">
        <v>1283</v>
      </c>
      <c r="B580" s="5" t="s">
        <v>1284</v>
      </c>
      <c r="C580" s="10">
        <v>6260</v>
      </c>
      <c r="D580" s="11">
        <v>116.1</v>
      </c>
      <c r="E580" s="8">
        <v>80</v>
      </c>
      <c r="F580" s="8">
        <v>0</v>
      </c>
      <c r="G580" s="9" t="s">
        <v>996</v>
      </c>
    </row>
    <row r="581" spans="1:7" ht="13" thickBot="1" x14ac:dyDescent="0.3">
      <c r="A581" s="5" t="s">
        <v>1285</v>
      </c>
      <c r="B581" s="5" t="s">
        <v>1286</v>
      </c>
      <c r="C581" s="10">
        <v>6254.4</v>
      </c>
      <c r="D581" s="11">
        <v>604.5</v>
      </c>
      <c r="E581" s="8">
        <v>32</v>
      </c>
      <c r="F581" s="8">
        <v>0</v>
      </c>
      <c r="G581" s="9" t="s">
        <v>382</v>
      </c>
    </row>
    <row r="582" spans="1:7" ht="13" thickBot="1" x14ac:dyDescent="0.3">
      <c r="A582" s="5" t="s">
        <v>1287</v>
      </c>
      <c r="B582" s="5" t="s">
        <v>1288</v>
      </c>
      <c r="C582" s="10">
        <v>6235.85</v>
      </c>
      <c r="D582" s="11">
        <v>203</v>
      </c>
      <c r="E582" s="8">
        <v>54</v>
      </c>
      <c r="F582" s="8">
        <v>0</v>
      </c>
      <c r="G582" s="9" t="s">
        <v>951</v>
      </c>
    </row>
    <row r="583" spans="1:7" ht="13" thickBot="1" x14ac:dyDescent="0.3">
      <c r="A583" s="5" t="s">
        <v>1289</v>
      </c>
      <c r="B583" s="5" t="s">
        <v>1290</v>
      </c>
      <c r="C583" s="10">
        <v>6235.31</v>
      </c>
      <c r="D583" s="11">
        <v>272.5</v>
      </c>
      <c r="E583" s="8">
        <v>40</v>
      </c>
      <c r="F583" s="8">
        <v>0</v>
      </c>
      <c r="G583" s="9" t="s">
        <v>229</v>
      </c>
    </row>
    <row r="584" spans="1:7" ht="13" thickBot="1" x14ac:dyDescent="0.3">
      <c r="A584" s="5" t="s">
        <v>1291</v>
      </c>
      <c r="B584" s="5" t="s">
        <v>1292</v>
      </c>
      <c r="C584" s="10">
        <v>6231.15</v>
      </c>
      <c r="D584" s="11">
        <v>285</v>
      </c>
      <c r="E584" s="8">
        <v>30</v>
      </c>
      <c r="F584" s="8">
        <v>0</v>
      </c>
      <c r="G584" s="9" t="s">
        <v>31</v>
      </c>
    </row>
    <row r="585" spans="1:7" ht="13" thickBot="1" x14ac:dyDescent="0.3">
      <c r="A585" s="5" t="s">
        <v>1293</v>
      </c>
      <c r="B585" s="5" t="s">
        <v>1294</v>
      </c>
      <c r="C585" s="10">
        <v>6229.76</v>
      </c>
      <c r="D585" s="11">
        <v>31.95</v>
      </c>
      <c r="E585" s="8">
        <v>17</v>
      </c>
      <c r="F585" s="8">
        <v>46</v>
      </c>
      <c r="G585" s="9" t="s">
        <v>996</v>
      </c>
    </row>
    <row r="586" spans="1:7" ht="13" thickBot="1" x14ac:dyDescent="0.3">
      <c r="A586" s="5" t="s">
        <v>1295</v>
      </c>
      <c r="B586" s="5" t="s">
        <v>1296</v>
      </c>
      <c r="C586" s="10">
        <v>6219.46</v>
      </c>
      <c r="D586" s="11">
        <v>203</v>
      </c>
      <c r="E586" s="8">
        <v>91</v>
      </c>
      <c r="F586" s="8">
        <v>0</v>
      </c>
      <c r="G586" s="9" t="s">
        <v>412</v>
      </c>
    </row>
    <row r="587" spans="1:7" ht="13" thickBot="1" x14ac:dyDescent="0.3">
      <c r="A587" s="5" t="s">
        <v>1297</v>
      </c>
      <c r="B587" s="5" t="s">
        <v>1298</v>
      </c>
      <c r="C587" s="10">
        <v>6211.38</v>
      </c>
      <c r="D587" s="11">
        <v>594</v>
      </c>
      <c r="E587" s="8">
        <v>44</v>
      </c>
      <c r="F587" s="8">
        <v>0</v>
      </c>
      <c r="G587" s="9" t="s">
        <v>149</v>
      </c>
    </row>
    <row r="588" spans="1:7" ht="13" thickBot="1" x14ac:dyDescent="0.3">
      <c r="A588" s="5" t="s">
        <v>1299</v>
      </c>
      <c r="B588" s="5" t="s">
        <v>1300</v>
      </c>
      <c r="C588" s="10">
        <v>6202.04</v>
      </c>
      <c r="D588" s="11">
        <v>382</v>
      </c>
      <c r="E588" s="8">
        <v>64</v>
      </c>
      <c r="F588" s="8">
        <v>0</v>
      </c>
      <c r="G588" s="9" t="s">
        <v>97</v>
      </c>
    </row>
    <row r="589" spans="1:7" ht="13" thickBot="1" x14ac:dyDescent="0.3">
      <c r="A589" s="5" t="s">
        <v>1301</v>
      </c>
      <c r="B589" s="5" t="s">
        <v>1302</v>
      </c>
      <c r="C589" s="10">
        <v>6188.65</v>
      </c>
      <c r="D589" s="11">
        <v>488</v>
      </c>
      <c r="E589" s="8">
        <v>34</v>
      </c>
      <c r="F589" s="8">
        <v>0</v>
      </c>
      <c r="G589" s="9" t="s">
        <v>92</v>
      </c>
    </row>
    <row r="590" spans="1:7" ht="13" thickBot="1" x14ac:dyDescent="0.3">
      <c r="A590" s="5" t="s">
        <v>1303</v>
      </c>
      <c r="B590" s="5" t="s">
        <v>1304</v>
      </c>
      <c r="C590" s="10">
        <v>6188.02</v>
      </c>
      <c r="D590" s="11">
        <v>222.5</v>
      </c>
      <c r="E590" s="8">
        <v>48</v>
      </c>
      <c r="F590" s="8">
        <v>0</v>
      </c>
      <c r="G590" s="9" t="s">
        <v>713</v>
      </c>
    </row>
    <row r="591" spans="1:7" ht="13" thickBot="1" x14ac:dyDescent="0.3">
      <c r="A591" s="5" t="s">
        <v>1305</v>
      </c>
      <c r="B591" s="5" t="s">
        <v>1306</v>
      </c>
      <c r="C591" s="10">
        <v>6176.71</v>
      </c>
      <c r="D591" s="11">
        <v>420</v>
      </c>
      <c r="E591" s="8">
        <v>39</v>
      </c>
      <c r="F591" s="8">
        <v>0</v>
      </c>
      <c r="G591" s="9" t="s">
        <v>86</v>
      </c>
    </row>
    <row r="592" spans="1:7" ht="13" thickBot="1" x14ac:dyDescent="0.3">
      <c r="A592" s="5" t="s">
        <v>1307</v>
      </c>
      <c r="B592" s="5" t="s">
        <v>1308</v>
      </c>
      <c r="C592" s="10">
        <v>6172.34</v>
      </c>
      <c r="D592" s="11">
        <v>329</v>
      </c>
      <c r="E592" s="8">
        <v>28</v>
      </c>
      <c r="F592" s="8">
        <v>0</v>
      </c>
      <c r="G592" s="9" t="s">
        <v>142</v>
      </c>
    </row>
    <row r="593" spans="1:7" ht="13" thickBot="1" x14ac:dyDescent="0.3">
      <c r="A593" s="5" t="s">
        <v>1309</v>
      </c>
      <c r="B593" s="5" t="s">
        <v>1310</v>
      </c>
      <c r="C593" s="10">
        <v>6152.78</v>
      </c>
      <c r="D593" s="11">
        <v>57.5</v>
      </c>
      <c r="E593" s="8">
        <v>104</v>
      </c>
      <c r="F593" s="8">
        <v>0</v>
      </c>
      <c r="G593" s="9" t="s">
        <v>46</v>
      </c>
    </row>
    <row r="594" spans="1:7" ht="13" thickBot="1" x14ac:dyDescent="0.3">
      <c r="A594" s="5" t="s">
        <v>1311</v>
      </c>
      <c r="B594" s="5" t="s">
        <v>1312</v>
      </c>
      <c r="C594" s="10">
        <v>6152.77</v>
      </c>
      <c r="D594" s="11">
        <v>68.3</v>
      </c>
      <c r="E594" s="8">
        <v>0</v>
      </c>
      <c r="F594" s="8">
        <v>53</v>
      </c>
      <c r="G594" s="9" t="s">
        <v>464</v>
      </c>
    </row>
    <row r="595" spans="1:7" ht="13" thickBot="1" x14ac:dyDescent="0.3">
      <c r="A595" s="5" t="s">
        <v>1313</v>
      </c>
      <c r="B595" s="5" t="s">
        <v>1314</v>
      </c>
      <c r="C595" s="10">
        <v>6137.8</v>
      </c>
      <c r="D595" s="11">
        <v>571.5</v>
      </c>
      <c r="E595" s="8">
        <v>48</v>
      </c>
      <c r="F595" s="8">
        <v>0</v>
      </c>
      <c r="G595" s="9" t="s">
        <v>28</v>
      </c>
    </row>
    <row r="596" spans="1:7" ht="13" thickBot="1" x14ac:dyDescent="0.3">
      <c r="A596" s="5" t="s">
        <v>1315</v>
      </c>
      <c r="B596" s="5" t="s">
        <v>1316</v>
      </c>
      <c r="C596" s="10">
        <v>6136.5</v>
      </c>
      <c r="D596" s="11">
        <v>621</v>
      </c>
      <c r="E596" s="8">
        <v>18</v>
      </c>
      <c r="F596" s="8">
        <v>0</v>
      </c>
      <c r="G596" s="9" t="s">
        <v>791</v>
      </c>
    </row>
    <row r="597" spans="1:7" ht="13" thickBot="1" x14ac:dyDescent="0.3">
      <c r="A597" s="5" t="s">
        <v>1317</v>
      </c>
      <c r="B597" s="5" t="s">
        <v>1318</v>
      </c>
      <c r="C597" s="10">
        <v>6135.26</v>
      </c>
      <c r="D597" s="11">
        <v>81.2</v>
      </c>
      <c r="E597" s="8">
        <v>111</v>
      </c>
      <c r="F597" s="8">
        <v>0</v>
      </c>
      <c r="G597" s="9" t="s">
        <v>1319</v>
      </c>
    </row>
    <row r="598" spans="1:7" ht="13" thickBot="1" x14ac:dyDescent="0.3">
      <c r="A598" s="5" t="s">
        <v>1320</v>
      </c>
      <c r="B598" s="5" t="s">
        <v>1321</v>
      </c>
      <c r="C598" s="10">
        <v>6125.94</v>
      </c>
      <c r="D598" s="11">
        <v>567.5</v>
      </c>
      <c r="E598" s="8">
        <v>19</v>
      </c>
      <c r="F598" s="8">
        <v>0</v>
      </c>
      <c r="G598" s="9" t="s">
        <v>382</v>
      </c>
    </row>
    <row r="599" spans="1:7" ht="13" thickBot="1" x14ac:dyDescent="0.3">
      <c r="A599" s="5" t="s">
        <v>1322</v>
      </c>
      <c r="B599" s="5" t="s">
        <v>1323</v>
      </c>
      <c r="C599" s="10">
        <v>6116.37</v>
      </c>
      <c r="D599" s="11">
        <v>385</v>
      </c>
      <c r="E599" s="8">
        <v>28</v>
      </c>
      <c r="F599" s="8">
        <v>0</v>
      </c>
      <c r="G599" s="9" t="s">
        <v>255</v>
      </c>
    </row>
    <row r="600" spans="1:7" ht="13" thickBot="1" x14ac:dyDescent="0.3">
      <c r="A600" s="5" t="s">
        <v>1324</v>
      </c>
      <c r="B600" s="5" t="s">
        <v>1325</v>
      </c>
      <c r="C600" s="10">
        <v>6106.91</v>
      </c>
      <c r="D600" s="11">
        <v>221.5</v>
      </c>
      <c r="E600" s="8">
        <v>50</v>
      </c>
      <c r="F600" s="8">
        <v>0</v>
      </c>
      <c r="G600" s="9" t="s">
        <v>780</v>
      </c>
    </row>
    <row r="601" spans="1:7" ht="13" thickBot="1" x14ac:dyDescent="0.3">
      <c r="A601" s="5" t="s">
        <v>1326</v>
      </c>
      <c r="B601" s="5" t="s">
        <v>1327</v>
      </c>
      <c r="C601" s="10">
        <v>6097.29</v>
      </c>
      <c r="D601" s="11">
        <v>269.5</v>
      </c>
      <c r="E601" s="8">
        <v>34</v>
      </c>
      <c r="F601" s="8">
        <v>0</v>
      </c>
      <c r="G601" s="9" t="s">
        <v>407</v>
      </c>
    </row>
    <row r="602" spans="1:7" ht="13" thickBot="1" x14ac:dyDescent="0.3">
      <c r="A602" s="5" t="s">
        <v>1328</v>
      </c>
      <c r="B602" s="5" t="s">
        <v>1329</v>
      </c>
      <c r="C602" s="10">
        <v>6088.78</v>
      </c>
      <c r="D602" s="11">
        <v>203</v>
      </c>
      <c r="E602" s="8">
        <v>52</v>
      </c>
      <c r="F602" s="8">
        <v>0</v>
      </c>
      <c r="G602" s="9" t="s">
        <v>1330</v>
      </c>
    </row>
    <row r="603" spans="1:7" ht="13" thickBot="1" x14ac:dyDescent="0.3">
      <c r="A603" s="5" t="s">
        <v>1331</v>
      </c>
      <c r="B603" s="5" t="s">
        <v>1332</v>
      </c>
      <c r="C603" s="10">
        <v>6070.59</v>
      </c>
      <c r="D603" s="11">
        <v>486.5</v>
      </c>
      <c r="E603" s="8">
        <v>44</v>
      </c>
      <c r="F603" s="8">
        <v>0</v>
      </c>
      <c r="G603" s="9" t="s">
        <v>89</v>
      </c>
    </row>
    <row r="604" spans="1:7" ht="13" thickBot="1" x14ac:dyDescent="0.3">
      <c r="A604" s="5" t="s">
        <v>1333</v>
      </c>
      <c r="B604" s="5" t="s">
        <v>1334</v>
      </c>
      <c r="C604" s="10">
        <v>6064.54</v>
      </c>
      <c r="D604" s="11">
        <v>37.35</v>
      </c>
      <c r="E604" s="8">
        <v>24</v>
      </c>
      <c r="F604" s="8">
        <v>46</v>
      </c>
      <c r="G604" s="9" t="s">
        <v>36</v>
      </c>
    </row>
    <row r="605" spans="1:7" ht="13" thickBot="1" x14ac:dyDescent="0.3">
      <c r="A605" s="5" t="s">
        <v>1335</v>
      </c>
      <c r="B605" s="5" t="s">
        <v>1336</v>
      </c>
      <c r="C605" s="10">
        <v>6048.09</v>
      </c>
      <c r="D605" s="11">
        <v>258.5</v>
      </c>
      <c r="E605" s="8">
        <v>65</v>
      </c>
      <c r="F605" s="8">
        <v>0</v>
      </c>
      <c r="G605" s="9" t="s">
        <v>89</v>
      </c>
    </row>
    <row r="606" spans="1:7" ht="13" thickBot="1" x14ac:dyDescent="0.3">
      <c r="A606" s="5" t="s">
        <v>1337</v>
      </c>
      <c r="B606" s="5" t="s">
        <v>1338</v>
      </c>
      <c r="C606" s="10">
        <v>6046.11</v>
      </c>
      <c r="D606" s="11">
        <v>115.7</v>
      </c>
      <c r="E606" s="8">
        <v>136</v>
      </c>
      <c r="F606" s="8">
        <v>0</v>
      </c>
      <c r="G606" s="9" t="s">
        <v>92</v>
      </c>
    </row>
    <row r="607" spans="1:7" ht="13" thickBot="1" x14ac:dyDescent="0.3">
      <c r="A607" s="5" t="s">
        <v>1339</v>
      </c>
      <c r="B607" s="5" t="s">
        <v>1340</v>
      </c>
      <c r="C607" s="10">
        <v>6044.31</v>
      </c>
      <c r="D607" s="11">
        <v>96.1</v>
      </c>
      <c r="E607" s="8">
        <v>7</v>
      </c>
      <c r="F607" s="8">
        <v>13</v>
      </c>
      <c r="G607" s="9" t="s">
        <v>10</v>
      </c>
    </row>
    <row r="608" spans="1:7" ht="13" thickBot="1" x14ac:dyDescent="0.3">
      <c r="A608" s="5" t="s">
        <v>1341</v>
      </c>
      <c r="B608" s="5" t="s">
        <v>1342</v>
      </c>
      <c r="C608" s="10">
        <v>6042.02</v>
      </c>
      <c r="D608" s="11">
        <v>239.5</v>
      </c>
      <c r="E608" s="8">
        <v>72</v>
      </c>
      <c r="F608" s="8">
        <v>0</v>
      </c>
      <c r="G608" s="9" t="s">
        <v>695</v>
      </c>
    </row>
    <row r="609" spans="1:7" ht="13" thickBot="1" x14ac:dyDescent="0.3">
      <c r="A609" s="5" t="s">
        <v>1343</v>
      </c>
      <c r="B609" s="5" t="s">
        <v>1344</v>
      </c>
      <c r="C609" s="10">
        <v>6039.7</v>
      </c>
      <c r="D609" s="11">
        <v>596.5</v>
      </c>
      <c r="E609" s="8">
        <v>22</v>
      </c>
      <c r="F609" s="8">
        <v>17</v>
      </c>
      <c r="G609" s="9" t="s">
        <v>20</v>
      </c>
    </row>
    <row r="610" spans="1:7" ht="13" thickBot="1" x14ac:dyDescent="0.3">
      <c r="A610" s="5" t="s">
        <v>1345</v>
      </c>
      <c r="B610" s="5" t="s">
        <v>1346</v>
      </c>
      <c r="C610" s="10">
        <v>6039.65</v>
      </c>
      <c r="D610" s="11">
        <v>348</v>
      </c>
      <c r="E610" s="8">
        <v>43</v>
      </c>
      <c r="F610" s="8">
        <v>0</v>
      </c>
      <c r="G610" s="9" t="s">
        <v>89</v>
      </c>
    </row>
    <row r="611" spans="1:7" ht="13" thickBot="1" x14ac:dyDescent="0.3">
      <c r="A611" s="5" t="s">
        <v>1347</v>
      </c>
      <c r="B611" s="5" t="s">
        <v>1348</v>
      </c>
      <c r="C611" s="10">
        <v>6038.95</v>
      </c>
      <c r="D611" s="11">
        <v>224.5</v>
      </c>
      <c r="E611" s="8">
        <v>43</v>
      </c>
      <c r="F611" s="8">
        <v>0</v>
      </c>
      <c r="G611" s="9" t="s">
        <v>36</v>
      </c>
    </row>
    <row r="612" spans="1:7" ht="13" thickBot="1" x14ac:dyDescent="0.3">
      <c r="A612" s="5" t="s">
        <v>1349</v>
      </c>
      <c r="B612" s="5" t="s">
        <v>1350</v>
      </c>
      <c r="C612" s="10">
        <v>6038.09</v>
      </c>
      <c r="D612" s="11">
        <v>80.400000000000006</v>
      </c>
      <c r="E612" s="8">
        <v>71</v>
      </c>
      <c r="F612" s="8">
        <v>8</v>
      </c>
      <c r="G612" s="9" t="s">
        <v>92</v>
      </c>
    </row>
    <row r="613" spans="1:7" ht="13" thickBot="1" x14ac:dyDescent="0.3">
      <c r="A613" s="5" t="s">
        <v>1351</v>
      </c>
      <c r="B613" s="5" t="s">
        <v>1352</v>
      </c>
      <c r="C613" s="10">
        <v>6036.6</v>
      </c>
      <c r="D613" s="11">
        <v>63.8</v>
      </c>
      <c r="E613" s="8">
        <v>173</v>
      </c>
      <c r="F613" s="8">
        <v>28</v>
      </c>
      <c r="G613" s="9" t="s">
        <v>123</v>
      </c>
    </row>
    <row r="614" spans="1:7" ht="13" thickBot="1" x14ac:dyDescent="0.3">
      <c r="A614" s="5" t="s">
        <v>1353</v>
      </c>
      <c r="B614" s="5" t="s">
        <v>1354</v>
      </c>
      <c r="C614" s="10">
        <v>6034.23</v>
      </c>
      <c r="D614" s="11">
        <v>548.32000000000005</v>
      </c>
      <c r="E614" s="8">
        <v>19</v>
      </c>
      <c r="F614" s="8">
        <v>0</v>
      </c>
      <c r="G614" s="9" t="s">
        <v>1355</v>
      </c>
    </row>
    <row r="615" spans="1:7" ht="13" thickBot="1" x14ac:dyDescent="0.3">
      <c r="A615" s="5" t="s">
        <v>1356</v>
      </c>
      <c r="B615" s="5" t="s">
        <v>1357</v>
      </c>
      <c r="C615" s="10">
        <v>6023.22</v>
      </c>
      <c r="D615" s="11">
        <v>549.5</v>
      </c>
      <c r="E615" s="8">
        <v>15</v>
      </c>
      <c r="F615" s="8">
        <v>0</v>
      </c>
      <c r="G615" s="9" t="s">
        <v>578</v>
      </c>
    </row>
    <row r="616" spans="1:7" ht="13" thickBot="1" x14ac:dyDescent="0.3">
      <c r="A616" s="5" t="s">
        <v>1358</v>
      </c>
      <c r="B616" s="5" t="s">
        <v>1359</v>
      </c>
      <c r="C616" s="10">
        <v>6003.06</v>
      </c>
      <c r="D616" s="11">
        <v>262</v>
      </c>
      <c r="E616" s="8">
        <v>58</v>
      </c>
      <c r="F616" s="8">
        <v>0</v>
      </c>
      <c r="G616" s="9" t="s">
        <v>713</v>
      </c>
    </row>
    <row r="617" spans="1:7" ht="13" thickBot="1" x14ac:dyDescent="0.3">
      <c r="A617" s="5" t="s">
        <v>1360</v>
      </c>
      <c r="B617" s="5" t="s">
        <v>1361</v>
      </c>
      <c r="C617" s="10">
        <v>5989.81</v>
      </c>
      <c r="D617" s="11">
        <v>426.5</v>
      </c>
      <c r="E617" s="8">
        <v>22</v>
      </c>
      <c r="F617" s="8">
        <v>0</v>
      </c>
      <c r="G617" s="9" t="s">
        <v>433</v>
      </c>
    </row>
    <row r="618" spans="1:7" ht="13" thickBot="1" x14ac:dyDescent="0.3">
      <c r="A618" s="5" t="s">
        <v>1362</v>
      </c>
      <c r="B618" s="5" t="s">
        <v>1363</v>
      </c>
      <c r="C618" s="10">
        <v>5986.42</v>
      </c>
      <c r="D618" s="11">
        <v>624.5</v>
      </c>
      <c r="E618" s="8">
        <v>11</v>
      </c>
      <c r="F618" s="8">
        <v>0</v>
      </c>
      <c r="G618" s="9" t="s">
        <v>1176</v>
      </c>
    </row>
    <row r="619" spans="1:7" ht="13" thickBot="1" x14ac:dyDescent="0.3">
      <c r="A619" s="5" t="s">
        <v>1364</v>
      </c>
      <c r="B619" s="5" t="s">
        <v>1365</v>
      </c>
      <c r="C619" s="10">
        <v>5979.31</v>
      </c>
      <c r="D619" s="11">
        <v>29.26</v>
      </c>
      <c r="E619" s="8">
        <v>88</v>
      </c>
      <c r="F619" s="8">
        <v>26</v>
      </c>
      <c r="G619" s="9" t="s">
        <v>10</v>
      </c>
    </row>
    <row r="620" spans="1:7" ht="13" thickBot="1" x14ac:dyDescent="0.3">
      <c r="A620" s="5" t="s">
        <v>1366</v>
      </c>
      <c r="B620" s="5" t="s">
        <v>1367</v>
      </c>
      <c r="C620" s="10">
        <v>5978.69</v>
      </c>
      <c r="D620" s="11">
        <v>668.5</v>
      </c>
      <c r="E620" s="8">
        <v>16</v>
      </c>
      <c r="F620" s="8">
        <v>0</v>
      </c>
      <c r="G620" s="9" t="s">
        <v>1368</v>
      </c>
    </row>
    <row r="621" spans="1:7" ht="13" thickBot="1" x14ac:dyDescent="0.3">
      <c r="A621" s="5" t="s">
        <v>1369</v>
      </c>
      <c r="B621" s="5" t="s">
        <v>1370</v>
      </c>
      <c r="C621" s="10">
        <v>5974.37</v>
      </c>
      <c r="D621" s="11">
        <v>973</v>
      </c>
      <c r="E621" s="8">
        <v>9</v>
      </c>
      <c r="F621" s="8">
        <v>0</v>
      </c>
      <c r="G621" s="9" t="s">
        <v>407</v>
      </c>
    </row>
    <row r="622" spans="1:7" ht="13" thickBot="1" x14ac:dyDescent="0.3">
      <c r="A622" s="5" t="s">
        <v>1371</v>
      </c>
      <c r="B622" s="5" t="s">
        <v>1372</v>
      </c>
      <c r="C622" s="10">
        <v>5966.02</v>
      </c>
      <c r="D622" s="11">
        <v>724.5</v>
      </c>
      <c r="E622" s="8">
        <v>15</v>
      </c>
      <c r="F622" s="8">
        <v>0</v>
      </c>
      <c r="G622" s="9" t="s">
        <v>534</v>
      </c>
    </row>
    <row r="623" spans="1:7" ht="13" thickBot="1" x14ac:dyDescent="0.3">
      <c r="A623" s="5" t="s">
        <v>1373</v>
      </c>
      <c r="B623" s="5" t="s">
        <v>1374</v>
      </c>
      <c r="C623" s="10">
        <v>5960.82</v>
      </c>
      <c r="D623" s="11">
        <v>245</v>
      </c>
      <c r="E623" s="8">
        <v>35</v>
      </c>
      <c r="F623" s="8">
        <v>0</v>
      </c>
      <c r="G623" s="9" t="s">
        <v>1375</v>
      </c>
    </row>
    <row r="624" spans="1:7" ht="13" thickBot="1" x14ac:dyDescent="0.3">
      <c r="A624" s="5" t="s">
        <v>1376</v>
      </c>
      <c r="B624" s="5" t="s">
        <v>1377</v>
      </c>
      <c r="C624" s="10">
        <v>5948.79</v>
      </c>
      <c r="D624" s="11">
        <v>210</v>
      </c>
      <c r="E624" s="8">
        <v>87</v>
      </c>
      <c r="F624" s="8">
        <v>0</v>
      </c>
      <c r="G624" s="9" t="s">
        <v>457</v>
      </c>
    </row>
    <row r="625" spans="1:7" ht="13" thickBot="1" x14ac:dyDescent="0.3">
      <c r="A625" s="5" t="s">
        <v>1378</v>
      </c>
      <c r="B625" s="5" t="s">
        <v>1379</v>
      </c>
      <c r="C625" s="10">
        <v>5940.2</v>
      </c>
      <c r="D625" s="11">
        <v>177.1</v>
      </c>
      <c r="E625" s="8">
        <v>43</v>
      </c>
      <c r="F625" s="8">
        <v>0</v>
      </c>
      <c r="G625" s="9" t="s">
        <v>320</v>
      </c>
    </row>
    <row r="626" spans="1:7" ht="13" thickBot="1" x14ac:dyDescent="0.3">
      <c r="A626" s="5" t="s">
        <v>1380</v>
      </c>
      <c r="B626" s="5" t="s">
        <v>1381</v>
      </c>
      <c r="C626" s="10">
        <v>5930.02</v>
      </c>
      <c r="D626" s="11">
        <v>256</v>
      </c>
      <c r="E626" s="8">
        <v>35</v>
      </c>
      <c r="F626" s="8">
        <v>0</v>
      </c>
      <c r="G626" s="9" t="s">
        <v>68</v>
      </c>
    </row>
    <row r="627" spans="1:7" ht="13" thickBot="1" x14ac:dyDescent="0.3">
      <c r="A627" s="5" t="s">
        <v>1382</v>
      </c>
      <c r="B627" s="5" t="s">
        <v>1383</v>
      </c>
      <c r="C627" s="10">
        <v>5913.76</v>
      </c>
      <c r="D627" s="11">
        <v>743.5</v>
      </c>
      <c r="E627" s="8">
        <v>13</v>
      </c>
      <c r="F627" s="8">
        <v>0</v>
      </c>
      <c r="G627" s="9" t="s">
        <v>436</v>
      </c>
    </row>
    <row r="628" spans="1:7" ht="13" thickBot="1" x14ac:dyDescent="0.3">
      <c r="A628" s="5" t="s">
        <v>1384</v>
      </c>
      <c r="B628" s="5" t="s">
        <v>1385</v>
      </c>
      <c r="C628" s="10">
        <v>5901.39</v>
      </c>
      <c r="D628" s="11">
        <v>21.95</v>
      </c>
      <c r="E628" s="8">
        <v>120</v>
      </c>
      <c r="F628" s="8">
        <v>39</v>
      </c>
      <c r="G628" s="9" t="s">
        <v>1386</v>
      </c>
    </row>
    <row r="629" spans="1:7" ht="13" thickBot="1" x14ac:dyDescent="0.3">
      <c r="A629" s="5" t="s">
        <v>1387</v>
      </c>
      <c r="B629" s="5" t="s">
        <v>1388</v>
      </c>
      <c r="C629" s="10">
        <v>5901.26</v>
      </c>
      <c r="D629" s="11">
        <v>305.5</v>
      </c>
      <c r="E629" s="8">
        <v>24</v>
      </c>
      <c r="F629" s="8">
        <v>0</v>
      </c>
      <c r="G629" s="9" t="s">
        <v>808</v>
      </c>
    </row>
    <row r="630" spans="1:7" ht="13" thickBot="1" x14ac:dyDescent="0.3">
      <c r="A630" s="5" t="s">
        <v>1389</v>
      </c>
      <c r="B630" s="5" t="s">
        <v>1390</v>
      </c>
      <c r="C630" s="10">
        <v>5895.77</v>
      </c>
      <c r="D630" s="11">
        <v>277.5</v>
      </c>
      <c r="E630" s="8">
        <v>48</v>
      </c>
      <c r="F630" s="8">
        <v>0</v>
      </c>
      <c r="G630" s="9" t="s">
        <v>217</v>
      </c>
    </row>
    <row r="631" spans="1:7" ht="13" thickBot="1" x14ac:dyDescent="0.3">
      <c r="A631" s="5" t="s">
        <v>1391</v>
      </c>
      <c r="B631" s="5" t="s">
        <v>1392</v>
      </c>
      <c r="C631" s="10">
        <v>5895.21</v>
      </c>
      <c r="D631" s="11">
        <v>390.5</v>
      </c>
      <c r="E631" s="8">
        <v>72</v>
      </c>
      <c r="F631" s="8">
        <v>0</v>
      </c>
      <c r="G631" s="9" t="s">
        <v>28</v>
      </c>
    </row>
    <row r="632" spans="1:7" ht="13" thickBot="1" x14ac:dyDescent="0.3">
      <c r="A632" s="5" t="s">
        <v>1393</v>
      </c>
      <c r="B632" s="5" t="s">
        <v>1394</v>
      </c>
      <c r="C632" s="10">
        <v>5895.06</v>
      </c>
      <c r="D632" s="11">
        <v>53.4</v>
      </c>
      <c r="E632" s="8">
        <v>150</v>
      </c>
      <c r="F632" s="8">
        <v>0</v>
      </c>
      <c r="G632" s="9" t="s">
        <v>1395</v>
      </c>
    </row>
    <row r="633" spans="1:7" ht="13" thickBot="1" x14ac:dyDescent="0.3">
      <c r="A633" s="5" t="s">
        <v>1396</v>
      </c>
      <c r="B633" s="5" t="s">
        <v>1397</v>
      </c>
      <c r="C633" s="10">
        <v>5893.96</v>
      </c>
      <c r="D633" s="11">
        <v>608.5</v>
      </c>
      <c r="E633" s="8">
        <v>46</v>
      </c>
      <c r="F633" s="8">
        <v>0</v>
      </c>
      <c r="G633" s="9" t="s">
        <v>149</v>
      </c>
    </row>
    <row r="634" spans="1:7" ht="13" thickBot="1" x14ac:dyDescent="0.3">
      <c r="A634" s="5" t="s">
        <v>1398</v>
      </c>
      <c r="B634" s="5" t="s">
        <v>1399</v>
      </c>
      <c r="C634" s="10">
        <v>5889.7</v>
      </c>
      <c r="D634" s="11">
        <v>32.18</v>
      </c>
      <c r="E634" s="8">
        <v>29</v>
      </c>
      <c r="F634" s="8">
        <v>21</v>
      </c>
      <c r="G634" s="9" t="s">
        <v>10</v>
      </c>
    </row>
    <row r="635" spans="1:7" ht="13" thickBot="1" x14ac:dyDescent="0.3">
      <c r="A635" s="5" t="s">
        <v>1400</v>
      </c>
      <c r="B635" s="5" t="s">
        <v>1401</v>
      </c>
      <c r="C635" s="10">
        <v>5888.62</v>
      </c>
      <c r="D635" s="11">
        <v>242</v>
      </c>
      <c r="E635" s="8">
        <v>33</v>
      </c>
      <c r="F635" s="8">
        <v>0</v>
      </c>
      <c r="G635" s="9" t="s">
        <v>1402</v>
      </c>
    </row>
    <row r="636" spans="1:7" ht="13" thickBot="1" x14ac:dyDescent="0.3">
      <c r="A636" s="5" t="s">
        <v>1403</v>
      </c>
      <c r="B636" s="5" t="s">
        <v>1404</v>
      </c>
      <c r="C636" s="10">
        <v>5887.3</v>
      </c>
      <c r="D636" s="11">
        <v>396.5</v>
      </c>
      <c r="E636" s="8">
        <v>17</v>
      </c>
      <c r="F636" s="8">
        <v>0</v>
      </c>
      <c r="G636" s="9" t="s">
        <v>229</v>
      </c>
    </row>
    <row r="637" spans="1:7" ht="13" thickBot="1" x14ac:dyDescent="0.3">
      <c r="A637" s="5" t="s">
        <v>1405</v>
      </c>
      <c r="B637" s="5" t="s">
        <v>1406</v>
      </c>
      <c r="C637" s="10">
        <v>5872.53</v>
      </c>
      <c r="D637" s="11">
        <v>310</v>
      </c>
      <c r="E637" s="8">
        <v>70</v>
      </c>
      <c r="F637" s="8">
        <v>0</v>
      </c>
      <c r="G637" s="9" t="s">
        <v>89</v>
      </c>
    </row>
    <row r="638" spans="1:7" ht="13" thickBot="1" x14ac:dyDescent="0.3">
      <c r="A638" s="5" t="s">
        <v>1407</v>
      </c>
      <c r="B638" s="5" t="s">
        <v>1408</v>
      </c>
      <c r="C638" s="10">
        <v>5859.29</v>
      </c>
      <c r="D638" s="11">
        <v>426.5</v>
      </c>
      <c r="E638" s="8">
        <v>22</v>
      </c>
      <c r="F638" s="8">
        <v>0</v>
      </c>
      <c r="G638" s="9" t="s">
        <v>217</v>
      </c>
    </row>
    <row r="639" spans="1:7" ht="13" thickBot="1" x14ac:dyDescent="0.3">
      <c r="A639" s="5" t="s">
        <v>1409</v>
      </c>
      <c r="B639" s="5" t="s">
        <v>1410</v>
      </c>
      <c r="C639" s="10">
        <v>5858.82</v>
      </c>
      <c r="D639" s="11">
        <v>86.4</v>
      </c>
      <c r="E639" s="8">
        <v>121</v>
      </c>
      <c r="F639" s="8">
        <v>0</v>
      </c>
      <c r="G639" s="9" t="s">
        <v>412</v>
      </c>
    </row>
    <row r="640" spans="1:7" ht="13" thickBot="1" x14ac:dyDescent="0.3">
      <c r="A640" s="5" t="s">
        <v>1411</v>
      </c>
      <c r="B640" s="5" t="s">
        <v>1412</v>
      </c>
      <c r="C640" s="10">
        <v>5858.5</v>
      </c>
      <c r="D640" s="11">
        <v>171.6</v>
      </c>
      <c r="E640" s="8">
        <v>175</v>
      </c>
      <c r="F640" s="8">
        <v>0</v>
      </c>
      <c r="G640" s="9" t="s">
        <v>217</v>
      </c>
    </row>
    <row r="641" spans="1:7" ht="13" thickBot="1" x14ac:dyDescent="0.3">
      <c r="A641" s="5" t="s">
        <v>1413</v>
      </c>
      <c r="B641" s="5" t="s">
        <v>1414</v>
      </c>
      <c r="C641" s="10">
        <v>5858.16</v>
      </c>
      <c r="D641" s="11">
        <v>458</v>
      </c>
      <c r="E641" s="8">
        <v>24</v>
      </c>
      <c r="F641" s="8">
        <v>0</v>
      </c>
      <c r="G641" s="9" t="s">
        <v>195</v>
      </c>
    </row>
    <row r="642" spans="1:7" ht="13" thickBot="1" x14ac:dyDescent="0.3">
      <c r="A642" s="5" t="s">
        <v>1415</v>
      </c>
      <c r="B642" s="5" t="s">
        <v>1416</v>
      </c>
      <c r="C642" s="10">
        <v>5850.53</v>
      </c>
      <c r="D642" s="11">
        <v>968</v>
      </c>
      <c r="E642" s="8">
        <v>9</v>
      </c>
      <c r="F642" s="8">
        <v>0</v>
      </c>
      <c r="G642" s="9" t="s">
        <v>382</v>
      </c>
    </row>
    <row r="643" spans="1:7" ht="13" thickBot="1" x14ac:dyDescent="0.3">
      <c r="A643" s="5" t="s">
        <v>1417</v>
      </c>
      <c r="B643" s="5" t="s">
        <v>1418</v>
      </c>
      <c r="C643" s="10">
        <v>5849.77</v>
      </c>
      <c r="D643" s="11">
        <v>427.5</v>
      </c>
      <c r="E643" s="8">
        <v>19</v>
      </c>
      <c r="F643" s="8">
        <v>0</v>
      </c>
      <c r="G643" s="9" t="s">
        <v>80</v>
      </c>
    </row>
    <row r="644" spans="1:7" ht="13" thickBot="1" x14ac:dyDescent="0.3">
      <c r="A644" s="5" t="s">
        <v>1419</v>
      </c>
      <c r="B644" s="5" t="s">
        <v>1420</v>
      </c>
      <c r="C644" s="10">
        <v>5849.59</v>
      </c>
      <c r="D644" s="11">
        <v>996</v>
      </c>
      <c r="E644" s="8">
        <v>7</v>
      </c>
      <c r="F644" s="8">
        <v>0</v>
      </c>
      <c r="G644" s="9" t="s">
        <v>791</v>
      </c>
    </row>
    <row r="645" spans="1:7" ht="13" thickBot="1" x14ac:dyDescent="0.3">
      <c r="A645" s="5" t="s">
        <v>1421</v>
      </c>
      <c r="B645" s="5" t="s">
        <v>1422</v>
      </c>
      <c r="C645" s="10">
        <v>5844.54</v>
      </c>
      <c r="D645" s="11">
        <v>500.5</v>
      </c>
      <c r="E645" s="8">
        <v>14</v>
      </c>
      <c r="F645" s="8">
        <v>0</v>
      </c>
      <c r="G645" s="9" t="s">
        <v>999</v>
      </c>
    </row>
    <row r="646" spans="1:7" ht="13" thickBot="1" x14ac:dyDescent="0.3">
      <c r="A646" s="5" t="s">
        <v>1423</v>
      </c>
      <c r="B646" s="5" t="s">
        <v>1424</v>
      </c>
      <c r="C646" s="10">
        <v>5838.9</v>
      </c>
      <c r="D646" s="11">
        <v>87</v>
      </c>
      <c r="E646" s="8">
        <v>28</v>
      </c>
      <c r="F646" s="8">
        <v>45</v>
      </c>
      <c r="G646" s="9" t="s">
        <v>36</v>
      </c>
    </row>
    <row r="647" spans="1:7" ht="13" thickBot="1" x14ac:dyDescent="0.3">
      <c r="A647" s="5" t="s">
        <v>1425</v>
      </c>
      <c r="B647" s="5" t="s">
        <v>1426</v>
      </c>
      <c r="C647" s="10">
        <v>5825.06</v>
      </c>
      <c r="D647" s="11">
        <v>335.5</v>
      </c>
      <c r="E647" s="8">
        <v>27</v>
      </c>
      <c r="F647" s="8">
        <v>3</v>
      </c>
      <c r="G647" s="9" t="s">
        <v>217</v>
      </c>
    </row>
    <row r="648" spans="1:7" ht="13" thickBot="1" x14ac:dyDescent="0.3">
      <c r="A648" s="5" t="s">
        <v>1427</v>
      </c>
      <c r="B648" s="5" t="s">
        <v>1428</v>
      </c>
      <c r="C648" s="10">
        <v>5824.93</v>
      </c>
      <c r="D648" s="11">
        <v>88.4</v>
      </c>
      <c r="E648" s="8">
        <v>40</v>
      </c>
      <c r="F648" s="8">
        <v>8</v>
      </c>
      <c r="G648" s="9" t="s">
        <v>951</v>
      </c>
    </row>
    <row r="649" spans="1:7" ht="13" thickBot="1" x14ac:dyDescent="0.3">
      <c r="A649" s="5" t="s">
        <v>1429</v>
      </c>
      <c r="B649" s="5" t="s">
        <v>1430</v>
      </c>
      <c r="C649" s="10">
        <v>5814.48</v>
      </c>
      <c r="D649" s="11">
        <v>44.15</v>
      </c>
      <c r="E649" s="8">
        <v>0</v>
      </c>
      <c r="F649" s="8">
        <v>20</v>
      </c>
      <c r="G649" s="9" t="s">
        <v>1355</v>
      </c>
    </row>
    <row r="650" spans="1:7" ht="13" thickBot="1" x14ac:dyDescent="0.3">
      <c r="A650" s="5" t="s">
        <v>1431</v>
      </c>
      <c r="B650" s="5" t="s">
        <v>1432</v>
      </c>
      <c r="C650" s="10">
        <v>5812.67</v>
      </c>
      <c r="D650" s="11">
        <v>156.30000000000001</v>
      </c>
      <c r="E650" s="8">
        <v>51</v>
      </c>
      <c r="F650" s="8">
        <v>0</v>
      </c>
      <c r="G650" s="9" t="s">
        <v>68</v>
      </c>
    </row>
    <row r="651" spans="1:7" ht="13" thickBot="1" x14ac:dyDescent="0.3">
      <c r="A651" s="5" t="s">
        <v>1433</v>
      </c>
      <c r="B651" s="5" t="s">
        <v>1434</v>
      </c>
      <c r="C651" s="10">
        <v>5808.51</v>
      </c>
      <c r="D651" s="11">
        <v>187.7</v>
      </c>
      <c r="E651" s="8">
        <v>86</v>
      </c>
      <c r="F651" s="8">
        <v>0</v>
      </c>
      <c r="G651" s="9" t="s">
        <v>1435</v>
      </c>
    </row>
    <row r="652" spans="1:7" ht="13" thickBot="1" x14ac:dyDescent="0.3">
      <c r="A652" s="5" t="s">
        <v>1436</v>
      </c>
      <c r="B652" s="5" t="s">
        <v>1437</v>
      </c>
      <c r="C652" s="10">
        <v>5807.02</v>
      </c>
      <c r="D652" s="11">
        <v>396.5</v>
      </c>
      <c r="E652" s="8">
        <v>12</v>
      </c>
      <c r="F652" s="8">
        <v>2</v>
      </c>
      <c r="G652" s="9" t="s">
        <v>149</v>
      </c>
    </row>
    <row r="653" spans="1:7" ht="13" thickBot="1" x14ac:dyDescent="0.3">
      <c r="A653" s="5" t="s">
        <v>1438</v>
      </c>
      <c r="B653" s="5" t="s">
        <v>1439</v>
      </c>
      <c r="C653" s="10">
        <v>5786.28</v>
      </c>
      <c r="D653" s="11">
        <v>679</v>
      </c>
      <c r="E653" s="8">
        <v>46</v>
      </c>
      <c r="F653" s="8">
        <v>0</v>
      </c>
      <c r="G653" s="9" t="s">
        <v>20</v>
      </c>
    </row>
    <row r="654" spans="1:7" ht="13" thickBot="1" x14ac:dyDescent="0.3">
      <c r="A654" s="5" t="s">
        <v>1440</v>
      </c>
      <c r="B654" s="5" t="s">
        <v>1441</v>
      </c>
      <c r="C654" s="10">
        <v>5786.2</v>
      </c>
      <c r="D654" s="11">
        <v>313.5</v>
      </c>
      <c r="E654" s="8">
        <v>27</v>
      </c>
      <c r="F654" s="8">
        <v>0</v>
      </c>
      <c r="G654" s="9" t="s">
        <v>68</v>
      </c>
    </row>
    <row r="655" spans="1:7" ht="13" thickBot="1" x14ac:dyDescent="0.3">
      <c r="A655" s="5" t="s">
        <v>1442</v>
      </c>
      <c r="B655" s="5" t="s">
        <v>1443</v>
      </c>
      <c r="C655" s="10">
        <v>5785.64</v>
      </c>
      <c r="D655" s="11">
        <v>546</v>
      </c>
      <c r="E655" s="8">
        <v>40</v>
      </c>
      <c r="F655" s="8">
        <v>0</v>
      </c>
      <c r="G655" s="9" t="s">
        <v>184</v>
      </c>
    </row>
    <row r="656" spans="1:7" ht="13" thickBot="1" x14ac:dyDescent="0.3">
      <c r="A656" s="5" t="s">
        <v>1444</v>
      </c>
      <c r="B656" s="5" t="s">
        <v>1445</v>
      </c>
      <c r="C656" s="10">
        <v>5772.05</v>
      </c>
      <c r="D656" s="11">
        <v>290.5</v>
      </c>
      <c r="E656" s="8">
        <v>44</v>
      </c>
      <c r="F656" s="8">
        <v>0</v>
      </c>
      <c r="G656" s="9" t="s">
        <v>142</v>
      </c>
    </row>
    <row r="657" spans="1:7" ht="13" thickBot="1" x14ac:dyDescent="0.3">
      <c r="A657" s="5" t="s">
        <v>1446</v>
      </c>
      <c r="B657" s="5" t="s">
        <v>1447</v>
      </c>
      <c r="C657" s="10">
        <v>5763.05</v>
      </c>
      <c r="D657" s="11">
        <v>257</v>
      </c>
      <c r="E657" s="8">
        <v>48</v>
      </c>
      <c r="F657" s="8">
        <v>0</v>
      </c>
      <c r="G657" s="9" t="s">
        <v>255</v>
      </c>
    </row>
    <row r="658" spans="1:7" ht="13" thickBot="1" x14ac:dyDescent="0.3">
      <c r="A658" s="5" t="s">
        <v>1448</v>
      </c>
      <c r="B658" s="5" t="s">
        <v>1449</v>
      </c>
      <c r="C658" s="10">
        <v>5759.09</v>
      </c>
      <c r="D658" s="11">
        <v>160.1</v>
      </c>
      <c r="E658" s="8">
        <v>61</v>
      </c>
      <c r="F658" s="8">
        <v>0</v>
      </c>
      <c r="G658" s="9" t="s">
        <v>1450</v>
      </c>
    </row>
    <row r="659" spans="1:7" ht="13" thickBot="1" x14ac:dyDescent="0.3">
      <c r="A659" s="5" t="s">
        <v>1451</v>
      </c>
      <c r="B659" s="5" t="s">
        <v>1452</v>
      </c>
      <c r="C659" s="10">
        <v>5757.61</v>
      </c>
      <c r="D659" s="11">
        <v>426.5</v>
      </c>
      <c r="E659" s="8">
        <v>53</v>
      </c>
      <c r="F659" s="8">
        <v>0</v>
      </c>
      <c r="G659" s="9" t="s">
        <v>28</v>
      </c>
    </row>
    <row r="660" spans="1:7" ht="13" thickBot="1" x14ac:dyDescent="0.3">
      <c r="A660" s="5" t="s">
        <v>1453</v>
      </c>
      <c r="B660" s="5" t="s">
        <v>1454</v>
      </c>
      <c r="C660" s="10">
        <v>5750.3</v>
      </c>
      <c r="D660" s="11">
        <v>554</v>
      </c>
      <c r="E660" s="8">
        <v>19</v>
      </c>
      <c r="F660" s="8">
        <v>0</v>
      </c>
      <c r="G660" s="9" t="s">
        <v>382</v>
      </c>
    </row>
    <row r="661" spans="1:7" ht="13" thickBot="1" x14ac:dyDescent="0.3">
      <c r="A661" s="5" t="s">
        <v>1455</v>
      </c>
      <c r="B661" s="5" t="s">
        <v>1456</v>
      </c>
      <c r="C661" s="10">
        <v>5745.91</v>
      </c>
      <c r="D661" s="11">
        <v>380.5</v>
      </c>
      <c r="E661" s="8">
        <v>62</v>
      </c>
      <c r="F661" s="8">
        <v>0</v>
      </c>
      <c r="G661" s="9" t="s">
        <v>28</v>
      </c>
    </row>
    <row r="662" spans="1:7" ht="13" thickBot="1" x14ac:dyDescent="0.3">
      <c r="A662" s="5" t="s">
        <v>1457</v>
      </c>
      <c r="B662" s="5" t="s">
        <v>1458</v>
      </c>
      <c r="C662" s="10">
        <v>5741.93</v>
      </c>
      <c r="D662" s="11">
        <v>445.5</v>
      </c>
      <c r="E662" s="8">
        <v>9</v>
      </c>
      <c r="F662" s="8">
        <v>6</v>
      </c>
      <c r="G662" s="9" t="s">
        <v>52</v>
      </c>
    </row>
    <row r="663" spans="1:7" ht="13" thickBot="1" x14ac:dyDescent="0.3">
      <c r="A663" s="5" t="s">
        <v>1459</v>
      </c>
      <c r="B663" s="5" t="s">
        <v>1460</v>
      </c>
      <c r="C663" s="10">
        <v>5733.62</v>
      </c>
      <c r="D663" s="11">
        <v>164.2</v>
      </c>
      <c r="E663" s="8">
        <v>15</v>
      </c>
      <c r="F663" s="8">
        <v>41</v>
      </c>
      <c r="G663" s="9" t="s">
        <v>109</v>
      </c>
    </row>
    <row r="664" spans="1:7" ht="13" thickBot="1" x14ac:dyDescent="0.3">
      <c r="A664" s="5" t="s">
        <v>1461</v>
      </c>
      <c r="B664" s="5" t="s">
        <v>1462</v>
      </c>
      <c r="C664" s="10">
        <v>5717.54</v>
      </c>
      <c r="D664" s="11">
        <v>405</v>
      </c>
      <c r="E664" s="8">
        <v>49</v>
      </c>
      <c r="F664" s="8">
        <v>0</v>
      </c>
      <c r="G664" s="9" t="s">
        <v>89</v>
      </c>
    </row>
    <row r="665" spans="1:7" ht="13" thickBot="1" x14ac:dyDescent="0.3">
      <c r="A665" s="5" t="s">
        <v>1463</v>
      </c>
      <c r="B665" s="5" t="s">
        <v>1464</v>
      </c>
      <c r="C665" s="10">
        <v>5715.5</v>
      </c>
      <c r="D665" s="11">
        <v>735</v>
      </c>
      <c r="E665" s="8">
        <v>12</v>
      </c>
      <c r="F665" s="8">
        <v>0</v>
      </c>
      <c r="G665" s="9" t="s">
        <v>80</v>
      </c>
    </row>
    <row r="666" spans="1:7" ht="13" thickBot="1" x14ac:dyDescent="0.3">
      <c r="A666" s="5" t="s">
        <v>1465</v>
      </c>
      <c r="B666" s="5" t="s">
        <v>1466</v>
      </c>
      <c r="C666" s="10">
        <v>5715.06</v>
      </c>
      <c r="D666" s="11">
        <v>212</v>
      </c>
      <c r="E666" s="8">
        <v>54</v>
      </c>
      <c r="F666" s="8">
        <v>0</v>
      </c>
      <c r="G666" s="9" t="s">
        <v>68</v>
      </c>
    </row>
    <row r="667" spans="1:7" ht="13" thickBot="1" x14ac:dyDescent="0.3">
      <c r="A667" s="5" t="s">
        <v>1467</v>
      </c>
      <c r="B667" s="5" t="s">
        <v>1468</v>
      </c>
      <c r="C667" s="10">
        <v>5705.73</v>
      </c>
      <c r="D667" s="11">
        <v>333</v>
      </c>
      <c r="E667" s="8">
        <v>54</v>
      </c>
      <c r="F667" s="8">
        <v>0</v>
      </c>
      <c r="G667" s="9" t="s">
        <v>195</v>
      </c>
    </row>
    <row r="668" spans="1:7" ht="13" thickBot="1" x14ac:dyDescent="0.3">
      <c r="A668" s="5" t="s">
        <v>1469</v>
      </c>
      <c r="B668" s="5" t="s">
        <v>1470</v>
      </c>
      <c r="C668" s="10">
        <v>5681.53</v>
      </c>
      <c r="D668" s="11">
        <v>560.5</v>
      </c>
      <c r="E668" s="8">
        <v>12</v>
      </c>
      <c r="F668" s="8">
        <v>0</v>
      </c>
      <c r="G668" s="9" t="s">
        <v>656</v>
      </c>
    </row>
    <row r="669" spans="1:7" ht="13" thickBot="1" x14ac:dyDescent="0.3">
      <c r="A669" s="5" t="s">
        <v>1471</v>
      </c>
      <c r="B669" s="5" t="s">
        <v>1472</v>
      </c>
      <c r="C669" s="10">
        <v>5673.72</v>
      </c>
      <c r="D669" s="11">
        <v>192.8</v>
      </c>
      <c r="E669" s="8">
        <v>39</v>
      </c>
      <c r="F669" s="8">
        <v>0</v>
      </c>
      <c r="G669" s="9" t="s">
        <v>1473</v>
      </c>
    </row>
    <row r="670" spans="1:7" ht="13" thickBot="1" x14ac:dyDescent="0.3">
      <c r="A670" s="5" t="s">
        <v>1474</v>
      </c>
      <c r="B670" s="5" t="s">
        <v>1475</v>
      </c>
      <c r="C670" s="10">
        <v>5667.25</v>
      </c>
      <c r="D670" s="11">
        <v>68.7</v>
      </c>
      <c r="E670" s="8">
        <v>127</v>
      </c>
      <c r="F670" s="8">
        <v>0</v>
      </c>
      <c r="G670" s="9" t="s">
        <v>755</v>
      </c>
    </row>
    <row r="671" spans="1:7" ht="13" thickBot="1" x14ac:dyDescent="0.3">
      <c r="A671" s="5" t="s">
        <v>1476</v>
      </c>
      <c r="B671" s="5" t="s">
        <v>1477</v>
      </c>
      <c r="C671" s="10">
        <v>5655.33</v>
      </c>
      <c r="D671" s="11">
        <v>177.4</v>
      </c>
      <c r="E671" s="8">
        <v>39</v>
      </c>
      <c r="F671" s="8">
        <v>0</v>
      </c>
      <c r="G671" s="9" t="s">
        <v>187</v>
      </c>
    </row>
    <row r="672" spans="1:7" ht="13" thickBot="1" x14ac:dyDescent="0.3">
      <c r="A672" s="5" t="s">
        <v>1478</v>
      </c>
      <c r="B672" s="5" t="s">
        <v>1479</v>
      </c>
      <c r="C672" s="10">
        <v>5638.11</v>
      </c>
      <c r="D672" s="11">
        <v>147.4</v>
      </c>
      <c r="E672" s="8">
        <v>51</v>
      </c>
      <c r="F672" s="8">
        <v>0</v>
      </c>
      <c r="G672" s="9" t="s">
        <v>791</v>
      </c>
    </row>
    <row r="673" spans="1:7" ht="13" thickBot="1" x14ac:dyDescent="0.3">
      <c r="A673" s="5" t="s">
        <v>1480</v>
      </c>
      <c r="B673" s="5" t="s">
        <v>1481</v>
      </c>
      <c r="C673" s="10">
        <v>5634.12</v>
      </c>
      <c r="D673" s="11">
        <v>243.5</v>
      </c>
      <c r="E673" s="8">
        <v>58</v>
      </c>
      <c r="F673" s="8">
        <v>0</v>
      </c>
      <c r="G673" s="9" t="s">
        <v>92</v>
      </c>
    </row>
    <row r="674" spans="1:7" ht="13" thickBot="1" x14ac:dyDescent="0.3">
      <c r="A674" s="5" t="s">
        <v>1482</v>
      </c>
      <c r="B674" s="5" t="s">
        <v>1483</v>
      </c>
      <c r="C674" s="10">
        <v>5622.94</v>
      </c>
      <c r="D674" s="11">
        <v>23.98</v>
      </c>
      <c r="E674" s="8">
        <v>63</v>
      </c>
      <c r="F674" s="8">
        <v>24</v>
      </c>
      <c r="G674" s="9" t="s">
        <v>10</v>
      </c>
    </row>
    <row r="675" spans="1:7" ht="13" thickBot="1" x14ac:dyDescent="0.3">
      <c r="A675" s="5" t="s">
        <v>1484</v>
      </c>
      <c r="B675" s="5" t="s">
        <v>1485</v>
      </c>
      <c r="C675" s="10">
        <v>5610.27</v>
      </c>
      <c r="D675" s="11">
        <v>310.5</v>
      </c>
      <c r="E675" s="8">
        <v>63</v>
      </c>
      <c r="F675" s="8">
        <v>0</v>
      </c>
      <c r="G675" s="9" t="s">
        <v>46</v>
      </c>
    </row>
    <row r="676" spans="1:7" ht="13" thickBot="1" x14ac:dyDescent="0.3">
      <c r="A676" s="5" t="s">
        <v>1486</v>
      </c>
      <c r="B676" s="5" t="s">
        <v>1487</v>
      </c>
      <c r="C676" s="10">
        <v>5609.55</v>
      </c>
      <c r="D676" s="11">
        <v>636.5</v>
      </c>
      <c r="E676" s="8">
        <v>21</v>
      </c>
      <c r="F676" s="8">
        <v>0</v>
      </c>
      <c r="G676" s="9" t="s">
        <v>68</v>
      </c>
    </row>
    <row r="677" spans="1:7" ht="13" thickBot="1" x14ac:dyDescent="0.3">
      <c r="A677" s="5" t="s">
        <v>1488</v>
      </c>
      <c r="B677" s="5" t="s">
        <v>1489</v>
      </c>
      <c r="C677" s="10">
        <v>5594.2</v>
      </c>
      <c r="D677" s="11">
        <v>282</v>
      </c>
      <c r="E677" s="8">
        <v>36</v>
      </c>
      <c r="F677" s="8">
        <v>0</v>
      </c>
      <c r="G677" s="9" t="s">
        <v>448</v>
      </c>
    </row>
    <row r="678" spans="1:7" ht="13" thickBot="1" x14ac:dyDescent="0.3">
      <c r="A678" s="5" t="s">
        <v>1490</v>
      </c>
      <c r="B678" s="5" t="s">
        <v>1491</v>
      </c>
      <c r="C678" s="10">
        <v>5591.64</v>
      </c>
      <c r="D678" s="11">
        <v>827</v>
      </c>
      <c r="E678" s="8">
        <v>12</v>
      </c>
      <c r="F678" s="8">
        <v>0</v>
      </c>
      <c r="G678" s="9" t="s">
        <v>195</v>
      </c>
    </row>
    <row r="679" spans="1:7" ht="13" thickBot="1" x14ac:dyDescent="0.3">
      <c r="A679" s="5" t="s">
        <v>1492</v>
      </c>
      <c r="B679" s="5" t="s">
        <v>1493</v>
      </c>
      <c r="C679" s="10">
        <v>5589.42</v>
      </c>
      <c r="D679" s="11">
        <v>139</v>
      </c>
      <c r="E679" s="8">
        <v>50</v>
      </c>
      <c r="F679" s="8">
        <v>0</v>
      </c>
      <c r="G679" s="9" t="s">
        <v>135</v>
      </c>
    </row>
    <row r="680" spans="1:7" ht="13" thickBot="1" x14ac:dyDescent="0.3">
      <c r="A680" s="5" t="s">
        <v>1494</v>
      </c>
      <c r="B680" s="5" t="s">
        <v>1495</v>
      </c>
      <c r="C680" s="10">
        <v>5586.98</v>
      </c>
      <c r="D680" s="11">
        <v>425</v>
      </c>
      <c r="E680" s="8">
        <v>28</v>
      </c>
      <c r="F680" s="8">
        <v>56</v>
      </c>
      <c r="G680" s="9" t="s">
        <v>20</v>
      </c>
    </row>
    <row r="681" spans="1:7" ht="13" thickBot="1" x14ac:dyDescent="0.3">
      <c r="A681" s="5" t="s">
        <v>1496</v>
      </c>
      <c r="B681" s="5" t="s">
        <v>1497</v>
      </c>
      <c r="C681" s="10">
        <v>5583.34</v>
      </c>
      <c r="D681" s="11">
        <v>117.6</v>
      </c>
      <c r="E681" s="8">
        <v>104</v>
      </c>
      <c r="F681" s="8">
        <v>0</v>
      </c>
      <c r="G681" s="9" t="s">
        <v>92</v>
      </c>
    </row>
    <row r="682" spans="1:7" ht="13" thickBot="1" x14ac:dyDescent="0.3">
      <c r="A682" s="5" t="s">
        <v>1498</v>
      </c>
      <c r="B682" s="5" t="s">
        <v>1499</v>
      </c>
      <c r="C682" s="10">
        <v>5576.22</v>
      </c>
      <c r="D682" s="11">
        <v>100.7</v>
      </c>
      <c r="E682" s="8">
        <v>20</v>
      </c>
      <c r="F682" s="8">
        <v>29</v>
      </c>
      <c r="G682" s="9" t="s">
        <v>36</v>
      </c>
    </row>
    <row r="683" spans="1:7" ht="13" thickBot="1" x14ac:dyDescent="0.3">
      <c r="A683" s="5" t="s">
        <v>1500</v>
      </c>
      <c r="B683" s="5" t="s">
        <v>1501</v>
      </c>
      <c r="C683" s="10">
        <v>5566.61</v>
      </c>
      <c r="D683" s="11">
        <v>503</v>
      </c>
      <c r="E683" s="8">
        <v>16</v>
      </c>
      <c r="F683" s="8">
        <v>0</v>
      </c>
      <c r="G683" s="9" t="s">
        <v>407</v>
      </c>
    </row>
    <row r="684" spans="1:7" ht="13" thickBot="1" x14ac:dyDescent="0.3">
      <c r="A684" s="5" t="s">
        <v>1502</v>
      </c>
      <c r="B684" s="5" t="s">
        <v>1503</v>
      </c>
      <c r="C684" s="10">
        <v>5544.76</v>
      </c>
      <c r="D684" s="11">
        <v>145.30000000000001</v>
      </c>
      <c r="E684" s="8">
        <v>116</v>
      </c>
      <c r="F684" s="8">
        <v>0</v>
      </c>
      <c r="G684" s="9" t="s">
        <v>28</v>
      </c>
    </row>
    <row r="685" spans="1:7" ht="13" thickBot="1" x14ac:dyDescent="0.3">
      <c r="A685" s="5" t="s">
        <v>1504</v>
      </c>
      <c r="B685" s="5" t="s">
        <v>1505</v>
      </c>
      <c r="C685" s="10">
        <v>5521.32</v>
      </c>
      <c r="D685" s="11">
        <v>248</v>
      </c>
      <c r="E685" s="8">
        <v>28</v>
      </c>
      <c r="F685" s="8">
        <v>0</v>
      </c>
      <c r="G685" s="9" t="s">
        <v>232</v>
      </c>
    </row>
    <row r="686" spans="1:7" ht="13" thickBot="1" x14ac:dyDescent="0.3">
      <c r="A686" s="5" t="s">
        <v>1506</v>
      </c>
      <c r="B686" s="5" t="s">
        <v>1507</v>
      </c>
      <c r="C686" s="10">
        <v>5518.7</v>
      </c>
      <c r="D686" s="11">
        <v>224.5</v>
      </c>
      <c r="E686" s="8">
        <v>1</v>
      </c>
      <c r="F686" s="8">
        <v>10</v>
      </c>
      <c r="G686" s="9" t="s">
        <v>527</v>
      </c>
    </row>
    <row r="687" spans="1:7" ht="13" thickBot="1" x14ac:dyDescent="0.3">
      <c r="A687" s="5" t="s">
        <v>1508</v>
      </c>
      <c r="B687" s="5" t="s">
        <v>1509</v>
      </c>
      <c r="C687" s="10">
        <v>5515.22</v>
      </c>
      <c r="D687" s="11">
        <v>28.08</v>
      </c>
      <c r="E687" s="8">
        <v>20</v>
      </c>
      <c r="F687" s="8">
        <v>26</v>
      </c>
      <c r="G687" s="9" t="s">
        <v>10</v>
      </c>
    </row>
    <row r="688" spans="1:7" ht="13" thickBot="1" x14ac:dyDescent="0.3">
      <c r="A688" s="5" t="s">
        <v>1510</v>
      </c>
      <c r="B688" s="5" t="s">
        <v>1511</v>
      </c>
      <c r="C688" s="10">
        <v>5514.14</v>
      </c>
      <c r="D688" s="11">
        <v>188.3</v>
      </c>
      <c r="E688" s="8">
        <v>93</v>
      </c>
      <c r="F688" s="8">
        <v>0</v>
      </c>
      <c r="G688" s="9" t="s">
        <v>28</v>
      </c>
    </row>
    <row r="689" spans="1:7" ht="13" thickBot="1" x14ac:dyDescent="0.3">
      <c r="A689" s="5" t="s">
        <v>1512</v>
      </c>
      <c r="B689" s="5" t="s">
        <v>1513</v>
      </c>
      <c r="C689" s="10">
        <v>5513.71</v>
      </c>
      <c r="D689" s="11">
        <v>687</v>
      </c>
      <c r="E689" s="8">
        <v>2</v>
      </c>
      <c r="F689" s="8">
        <v>4</v>
      </c>
      <c r="G689" s="9" t="s">
        <v>52</v>
      </c>
    </row>
    <row r="690" spans="1:7" ht="13" thickBot="1" x14ac:dyDescent="0.3">
      <c r="A690" s="5" t="s">
        <v>1514</v>
      </c>
      <c r="B690" s="5" t="s">
        <v>1515</v>
      </c>
      <c r="C690" s="10">
        <v>5513.57</v>
      </c>
      <c r="D690" s="11">
        <v>231.5</v>
      </c>
      <c r="E690" s="8">
        <v>10</v>
      </c>
      <c r="F690" s="8">
        <v>9</v>
      </c>
      <c r="G690" s="9" t="s">
        <v>17</v>
      </c>
    </row>
    <row r="691" spans="1:7" ht="13" thickBot="1" x14ac:dyDescent="0.3">
      <c r="A691" s="5" t="s">
        <v>1516</v>
      </c>
      <c r="B691" s="5" t="s">
        <v>1517</v>
      </c>
      <c r="C691" s="10">
        <v>5508.96</v>
      </c>
      <c r="D691" s="11">
        <v>286.5</v>
      </c>
      <c r="E691" s="8">
        <v>25</v>
      </c>
      <c r="F691" s="8">
        <v>0</v>
      </c>
      <c r="G691" s="9" t="s">
        <v>999</v>
      </c>
    </row>
    <row r="692" spans="1:7" ht="13" thickBot="1" x14ac:dyDescent="0.3">
      <c r="A692" s="5" t="s">
        <v>1518</v>
      </c>
      <c r="B692" s="5" t="s">
        <v>1519</v>
      </c>
      <c r="C692" s="10">
        <v>5507.59</v>
      </c>
      <c r="D692" s="11">
        <v>596</v>
      </c>
      <c r="E692" s="8">
        <v>21</v>
      </c>
      <c r="F692" s="8">
        <v>0</v>
      </c>
      <c r="G692" s="9" t="s">
        <v>448</v>
      </c>
    </row>
    <row r="693" spans="1:7" ht="13" thickBot="1" x14ac:dyDescent="0.3">
      <c r="A693" s="5" t="s">
        <v>1520</v>
      </c>
      <c r="B693" s="5" t="s">
        <v>1521</v>
      </c>
      <c r="C693" s="10">
        <v>5501.83</v>
      </c>
      <c r="D693" s="11">
        <v>409</v>
      </c>
      <c r="E693" s="8">
        <v>18</v>
      </c>
      <c r="F693" s="8">
        <v>0</v>
      </c>
      <c r="G693" s="9" t="s">
        <v>1522</v>
      </c>
    </row>
    <row r="694" spans="1:7" ht="13" thickBot="1" x14ac:dyDescent="0.3">
      <c r="A694" s="5" t="s">
        <v>1523</v>
      </c>
      <c r="B694" s="5" t="s">
        <v>1524</v>
      </c>
      <c r="C694" s="10">
        <v>5499.95</v>
      </c>
      <c r="D694" s="11">
        <v>960</v>
      </c>
      <c r="E694" s="8">
        <v>39</v>
      </c>
      <c r="F694" s="8">
        <v>0</v>
      </c>
      <c r="G694" s="9" t="s">
        <v>232</v>
      </c>
    </row>
    <row r="695" spans="1:7" ht="13" thickBot="1" x14ac:dyDescent="0.3">
      <c r="A695" s="5" t="s">
        <v>1525</v>
      </c>
      <c r="B695" s="5" t="s">
        <v>1526</v>
      </c>
      <c r="C695" s="10">
        <v>5462.46</v>
      </c>
      <c r="D695" s="11">
        <v>397</v>
      </c>
      <c r="E695" s="8">
        <v>48</v>
      </c>
      <c r="F695" s="8">
        <v>0</v>
      </c>
      <c r="G695" s="9" t="s">
        <v>704</v>
      </c>
    </row>
    <row r="696" spans="1:7" ht="13" thickBot="1" x14ac:dyDescent="0.3">
      <c r="A696" s="5" t="s">
        <v>1527</v>
      </c>
      <c r="B696" s="5" t="s">
        <v>1528</v>
      </c>
      <c r="C696" s="10">
        <v>5462.35</v>
      </c>
      <c r="D696" s="11">
        <v>345</v>
      </c>
      <c r="E696" s="8">
        <v>48</v>
      </c>
      <c r="F696" s="8">
        <v>0</v>
      </c>
      <c r="G696" s="9" t="s">
        <v>89</v>
      </c>
    </row>
    <row r="697" spans="1:7" ht="13" thickBot="1" x14ac:dyDescent="0.3">
      <c r="A697" s="5" t="s">
        <v>1529</v>
      </c>
      <c r="B697" s="5" t="s">
        <v>1530</v>
      </c>
      <c r="C697" s="10">
        <v>5460</v>
      </c>
      <c r="D697" s="11">
        <v>224.5</v>
      </c>
      <c r="E697" s="8">
        <v>30</v>
      </c>
      <c r="F697" s="8">
        <v>0</v>
      </c>
      <c r="G697" s="9" t="s">
        <v>36</v>
      </c>
    </row>
    <row r="698" spans="1:7" ht="13" thickBot="1" x14ac:dyDescent="0.3">
      <c r="A698" s="5" t="s">
        <v>1531</v>
      </c>
      <c r="B698" s="5" t="s">
        <v>1532</v>
      </c>
      <c r="C698" s="10">
        <v>5450</v>
      </c>
      <c r="D698" s="11">
        <v>114.3</v>
      </c>
      <c r="E698" s="8">
        <v>50</v>
      </c>
      <c r="F698" s="8">
        <v>0</v>
      </c>
      <c r="G698" s="9" t="s">
        <v>334</v>
      </c>
    </row>
    <row r="699" spans="1:7" ht="13" thickBot="1" x14ac:dyDescent="0.3">
      <c r="A699" s="5" t="s">
        <v>1533</v>
      </c>
      <c r="B699" s="5" t="s">
        <v>1534</v>
      </c>
      <c r="C699" s="10">
        <v>5438.38</v>
      </c>
      <c r="D699" s="11">
        <v>23</v>
      </c>
      <c r="E699" s="8">
        <v>22</v>
      </c>
      <c r="F699" s="8">
        <v>29</v>
      </c>
      <c r="G699" s="9" t="s">
        <v>10</v>
      </c>
    </row>
    <row r="700" spans="1:7" ht="13" thickBot="1" x14ac:dyDescent="0.3">
      <c r="A700" s="5" t="s">
        <v>1535</v>
      </c>
      <c r="B700" s="5" t="s">
        <v>1536</v>
      </c>
      <c r="C700" s="10">
        <v>5433.49</v>
      </c>
      <c r="D700" s="11">
        <v>138.19999999999999</v>
      </c>
      <c r="E700" s="8">
        <v>75</v>
      </c>
      <c r="F700" s="8">
        <v>17</v>
      </c>
      <c r="G700" s="9" t="s">
        <v>1537</v>
      </c>
    </row>
    <row r="701" spans="1:7" ht="13" thickBot="1" x14ac:dyDescent="0.3">
      <c r="A701" s="5" t="s">
        <v>1538</v>
      </c>
      <c r="B701" s="5" t="s">
        <v>1539</v>
      </c>
      <c r="C701" s="10">
        <v>5428.03</v>
      </c>
      <c r="D701" s="11">
        <v>609.5</v>
      </c>
      <c r="E701" s="8">
        <v>21</v>
      </c>
      <c r="F701" s="8">
        <v>0</v>
      </c>
      <c r="G701" s="9" t="s">
        <v>926</v>
      </c>
    </row>
    <row r="702" spans="1:7" ht="13" thickBot="1" x14ac:dyDescent="0.3">
      <c r="A702" s="5" t="s">
        <v>1540</v>
      </c>
      <c r="B702" s="5" t="s">
        <v>1541</v>
      </c>
      <c r="C702" s="10">
        <v>5422.89</v>
      </c>
      <c r="D702" s="11">
        <v>169.5</v>
      </c>
      <c r="E702" s="8">
        <v>38</v>
      </c>
      <c r="F702" s="8">
        <v>0</v>
      </c>
      <c r="G702" s="9" t="s">
        <v>808</v>
      </c>
    </row>
    <row r="703" spans="1:7" ht="13" thickBot="1" x14ac:dyDescent="0.3">
      <c r="A703" s="5" t="s">
        <v>1542</v>
      </c>
      <c r="B703" s="5" t="s">
        <v>1543</v>
      </c>
      <c r="C703" s="10">
        <v>5419.66</v>
      </c>
      <c r="D703" s="11">
        <v>125.9</v>
      </c>
      <c r="E703" s="8">
        <v>123</v>
      </c>
      <c r="F703" s="8">
        <v>0</v>
      </c>
      <c r="G703" s="9" t="s">
        <v>1544</v>
      </c>
    </row>
    <row r="704" spans="1:7" ht="13" thickBot="1" x14ac:dyDescent="0.3">
      <c r="A704" s="5" t="s">
        <v>1545</v>
      </c>
      <c r="B704" s="5" t="s">
        <v>1546</v>
      </c>
      <c r="C704" s="10">
        <v>5415.96</v>
      </c>
      <c r="D704" s="11">
        <v>72.8</v>
      </c>
      <c r="E704" s="8">
        <v>170</v>
      </c>
      <c r="F704" s="8">
        <v>21</v>
      </c>
      <c r="G704" s="9" t="s">
        <v>1537</v>
      </c>
    </row>
    <row r="705" spans="1:7" ht="13" thickBot="1" x14ac:dyDescent="0.3">
      <c r="A705" s="5" t="s">
        <v>1547</v>
      </c>
      <c r="B705" s="5" t="s">
        <v>1548</v>
      </c>
      <c r="C705" s="10">
        <v>5407.99</v>
      </c>
      <c r="D705" s="11">
        <v>215</v>
      </c>
      <c r="E705" s="8">
        <v>79</v>
      </c>
      <c r="F705" s="8">
        <v>0</v>
      </c>
      <c r="G705" s="9" t="s">
        <v>232</v>
      </c>
    </row>
    <row r="706" spans="1:7" ht="13" thickBot="1" x14ac:dyDescent="0.3">
      <c r="A706" s="5" t="s">
        <v>1549</v>
      </c>
      <c r="B706" s="5" t="s">
        <v>1550</v>
      </c>
      <c r="C706" s="10">
        <v>5407.69</v>
      </c>
      <c r="D706" s="11">
        <v>120.3</v>
      </c>
      <c r="E706" s="8">
        <v>103</v>
      </c>
      <c r="F706" s="8">
        <v>5</v>
      </c>
      <c r="G706" s="9" t="s">
        <v>1537</v>
      </c>
    </row>
    <row r="707" spans="1:7" ht="13" thickBot="1" x14ac:dyDescent="0.3">
      <c r="A707" s="5" t="s">
        <v>1551</v>
      </c>
      <c r="B707" s="5" t="s">
        <v>1552</v>
      </c>
      <c r="C707" s="10">
        <v>5400.97</v>
      </c>
      <c r="D707" s="11">
        <v>566.5</v>
      </c>
      <c r="E707" s="8">
        <v>15</v>
      </c>
      <c r="F707" s="8">
        <v>0</v>
      </c>
      <c r="G707" s="9" t="s">
        <v>713</v>
      </c>
    </row>
    <row r="708" spans="1:7" ht="13" thickBot="1" x14ac:dyDescent="0.3">
      <c r="A708" s="5" t="s">
        <v>1553</v>
      </c>
      <c r="B708" s="5" t="s">
        <v>1554</v>
      </c>
      <c r="C708" s="10">
        <v>5397.52</v>
      </c>
      <c r="D708" s="11">
        <v>32.299999999999997</v>
      </c>
      <c r="E708" s="8">
        <v>6</v>
      </c>
      <c r="F708" s="8">
        <v>35</v>
      </c>
      <c r="G708" s="9" t="s">
        <v>1555</v>
      </c>
    </row>
    <row r="709" spans="1:7" ht="13" thickBot="1" x14ac:dyDescent="0.3">
      <c r="A709" s="5" t="s">
        <v>1556</v>
      </c>
      <c r="B709" s="5" t="s">
        <v>1557</v>
      </c>
      <c r="C709" s="10">
        <v>5395.66</v>
      </c>
      <c r="D709" s="11">
        <v>201</v>
      </c>
      <c r="E709" s="8">
        <v>102</v>
      </c>
      <c r="F709" s="8">
        <v>0</v>
      </c>
      <c r="G709" s="9" t="s">
        <v>1537</v>
      </c>
    </row>
    <row r="710" spans="1:7" ht="13" thickBot="1" x14ac:dyDescent="0.3">
      <c r="A710" s="5" t="s">
        <v>1558</v>
      </c>
      <c r="B710" s="5" t="s">
        <v>1559</v>
      </c>
      <c r="C710" s="10">
        <v>5386.76</v>
      </c>
      <c r="D710" s="11">
        <v>800.5</v>
      </c>
      <c r="E710" s="8">
        <v>16</v>
      </c>
      <c r="F710" s="8">
        <v>0</v>
      </c>
      <c r="G710" s="9" t="s">
        <v>320</v>
      </c>
    </row>
    <row r="711" spans="1:7" ht="13" thickBot="1" x14ac:dyDescent="0.3">
      <c r="A711" s="5" t="s">
        <v>1560</v>
      </c>
      <c r="B711" s="5" t="s">
        <v>1561</v>
      </c>
      <c r="C711" s="10">
        <v>5386.62</v>
      </c>
      <c r="D711" s="11">
        <v>361</v>
      </c>
      <c r="E711" s="8">
        <v>19</v>
      </c>
      <c r="F711" s="8">
        <v>0</v>
      </c>
      <c r="G711" s="9" t="s">
        <v>735</v>
      </c>
    </row>
    <row r="712" spans="1:7" ht="13" thickBot="1" x14ac:dyDescent="0.3">
      <c r="A712" s="5" t="s">
        <v>1562</v>
      </c>
      <c r="B712" s="5" t="s">
        <v>1563</v>
      </c>
      <c r="C712" s="10">
        <v>5381.94</v>
      </c>
      <c r="D712" s="11">
        <v>232</v>
      </c>
      <c r="E712" s="8">
        <v>37</v>
      </c>
      <c r="F712" s="8">
        <v>0</v>
      </c>
      <c r="G712" s="9" t="s">
        <v>229</v>
      </c>
    </row>
    <row r="713" spans="1:7" ht="13" thickBot="1" x14ac:dyDescent="0.3">
      <c r="A713" s="5" t="s">
        <v>1564</v>
      </c>
      <c r="B713" s="5" t="s">
        <v>1565</v>
      </c>
      <c r="C713" s="10">
        <v>5366.4</v>
      </c>
      <c r="D713" s="11">
        <v>115.9</v>
      </c>
      <c r="E713" s="8">
        <v>64</v>
      </c>
      <c r="F713" s="8">
        <v>0</v>
      </c>
      <c r="G713" s="9" t="s">
        <v>190</v>
      </c>
    </row>
    <row r="714" spans="1:7" ht="13" thickBot="1" x14ac:dyDescent="0.3">
      <c r="A714" s="5" t="s">
        <v>1566</v>
      </c>
      <c r="B714" s="5" t="s">
        <v>1567</v>
      </c>
      <c r="C714" s="10">
        <v>5362.09</v>
      </c>
      <c r="D714" s="11">
        <v>247</v>
      </c>
      <c r="E714" s="8">
        <v>186</v>
      </c>
      <c r="F714" s="8">
        <v>15</v>
      </c>
      <c r="G714" s="9" t="s">
        <v>775</v>
      </c>
    </row>
    <row r="715" spans="1:7" ht="13" thickBot="1" x14ac:dyDescent="0.3">
      <c r="A715" s="5" t="s">
        <v>1568</v>
      </c>
      <c r="B715" s="5" t="s">
        <v>1569</v>
      </c>
      <c r="C715" s="10">
        <v>5358.44</v>
      </c>
      <c r="D715" s="11">
        <v>20.45</v>
      </c>
      <c r="E715" s="8">
        <v>52</v>
      </c>
      <c r="F715" s="8">
        <v>41</v>
      </c>
      <c r="G715" s="9" t="s">
        <v>1386</v>
      </c>
    </row>
    <row r="716" spans="1:7" ht="13" thickBot="1" x14ac:dyDescent="0.3">
      <c r="A716" s="5" t="s">
        <v>1570</v>
      </c>
      <c r="B716" s="5" t="s">
        <v>1571</v>
      </c>
      <c r="C716" s="10">
        <v>5358.09</v>
      </c>
      <c r="D716" s="11">
        <v>61.5</v>
      </c>
      <c r="E716" s="8">
        <v>57</v>
      </c>
      <c r="F716" s="8">
        <v>47</v>
      </c>
      <c r="G716" s="9" t="s">
        <v>92</v>
      </c>
    </row>
    <row r="717" spans="1:7" ht="13" thickBot="1" x14ac:dyDescent="0.3">
      <c r="A717" s="5" t="s">
        <v>1572</v>
      </c>
      <c r="B717" s="5" t="s">
        <v>1573</v>
      </c>
      <c r="C717" s="10">
        <v>5352.38</v>
      </c>
      <c r="D717" s="11">
        <v>138</v>
      </c>
      <c r="E717" s="8">
        <v>24</v>
      </c>
      <c r="F717" s="8">
        <v>2</v>
      </c>
      <c r="G717" s="9" t="s">
        <v>149</v>
      </c>
    </row>
    <row r="718" spans="1:7" ht="13" thickBot="1" x14ac:dyDescent="0.3">
      <c r="A718" s="5" t="s">
        <v>1574</v>
      </c>
      <c r="B718" s="5" t="s">
        <v>1575</v>
      </c>
      <c r="C718" s="10">
        <v>5346.81</v>
      </c>
      <c r="D718" s="11">
        <v>204.5</v>
      </c>
      <c r="E718" s="8">
        <v>15</v>
      </c>
      <c r="F718" s="8">
        <v>28</v>
      </c>
      <c r="G718" s="9" t="s">
        <v>17</v>
      </c>
    </row>
    <row r="719" spans="1:7" ht="13" thickBot="1" x14ac:dyDescent="0.3">
      <c r="A719" s="5" t="s">
        <v>1576</v>
      </c>
      <c r="B719" s="5" t="s">
        <v>1577</v>
      </c>
      <c r="C719" s="10">
        <v>5344.9</v>
      </c>
      <c r="D719" s="11">
        <v>737</v>
      </c>
      <c r="E719" s="8">
        <v>13</v>
      </c>
      <c r="F719" s="8">
        <v>0</v>
      </c>
      <c r="G719" s="9" t="s">
        <v>184</v>
      </c>
    </row>
    <row r="720" spans="1:7" ht="13" thickBot="1" x14ac:dyDescent="0.3">
      <c r="A720" s="5" t="s">
        <v>1578</v>
      </c>
      <c r="B720" s="5" t="s">
        <v>1579</v>
      </c>
      <c r="C720" s="10">
        <v>5327.25</v>
      </c>
      <c r="D720" s="11">
        <v>852</v>
      </c>
      <c r="E720" s="8">
        <v>9</v>
      </c>
      <c r="F720" s="8">
        <v>0</v>
      </c>
      <c r="G720" s="9" t="s">
        <v>17</v>
      </c>
    </row>
    <row r="721" spans="1:7" ht="13" thickBot="1" x14ac:dyDescent="0.3">
      <c r="A721" s="5" t="s">
        <v>1580</v>
      </c>
      <c r="B721" s="5" t="s">
        <v>1581</v>
      </c>
      <c r="C721" s="10">
        <v>5316.3</v>
      </c>
      <c r="D721" s="11">
        <v>114.7</v>
      </c>
      <c r="E721" s="8">
        <v>49</v>
      </c>
      <c r="F721" s="8">
        <v>12</v>
      </c>
      <c r="G721" s="9" t="s">
        <v>71</v>
      </c>
    </row>
    <row r="722" spans="1:7" ht="13" thickBot="1" x14ac:dyDescent="0.3">
      <c r="A722" s="5" t="s">
        <v>1582</v>
      </c>
      <c r="B722" s="5" t="s">
        <v>1583</v>
      </c>
      <c r="C722" s="10">
        <v>5306.17</v>
      </c>
      <c r="D722" s="11">
        <v>145.30000000000001</v>
      </c>
      <c r="E722" s="8">
        <v>70</v>
      </c>
      <c r="F722" s="8">
        <v>0</v>
      </c>
      <c r="G722" s="9" t="s">
        <v>142</v>
      </c>
    </row>
    <row r="723" spans="1:7" ht="13" thickBot="1" x14ac:dyDescent="0.3">
      <c r="A723" s="5" t="s">
        <v>1584</v>
      </c>
      <c r="B723" s="5" t="s">
        <v>1585</v>
      </c>
      <c r="C723" s="10">
        <v>5288.23</v>
      </c>
      <c r="D723" s="11">
        <v>514</v>
      </c>
      <c r="E723" s="8">
        <v>28</v>
      </c>
      <c r="F723" s="8">
        <v>0</v>
      </c>
      <c r="G723" s="9" t="s">
        <v>89</v>
      </c>
    </row>
    <row r="724" spans="1:7" ht="13" thickBot="1" x14ac:dyDescent="0.3">
      <c r="A724" s="5" t="s">
        <v>1586</v>
      </c>
      <c r="B724" s="5" t="s">
        <v>1587</v>
      </c>
      <c r="C724" s="10">
        <v>5276.6</v>
      </c>
      <c r="D724" s="11">
        <v>272</v>
      </c>
      <c r="E724" s="8">
        <v>15</v>
      </c>
      <c r="F724" s="8">
        <v>7</v>
      </c>
      <c r="G724" s="9" t="s">
        <v>71</v>
      </c>
    </row>
    <row r="725" spans="1:7" ht="13" thickBot="1" x14ac:dyDescent="0.3">
      <c r="A725" s="5" t="s">
        <v>1588</v>
      </c>
      <c r="B725" s="5" t="s">
        <v>1589</v>
      </c>
      <c r="C725" s="10">
        <v>5274.34</v>
      </c>
      <c r="D725" s="11">
        <v>96.4</v>
      </c>
      <c r="E725" s="8">
        <v>62</v>
      </c>
      <c r="F725" s="8">
        <v>0</v>
      </c>
      <c r="G725" s="9" t="s">
        <v>514</v>
      </c>
    </row>
    <row r="726" spans="1:7" ht="13" thickBot="1" x14ac:dyDescent="0.3">
      <c r="A726" s="5" t="s">
        <v>1590</v>
      </c>
      <c r="B726" s="5" t="s">
        <v>1591</v>
      </c>
      <c r="C726" s="10">
        <v>5270.02</v>
      </c>
      <c r="D726" s="11">
        <v>426.5</v>
      </c>
      <c r="E726" s="8">
        <v>27</v>
      </c>
      <c r="F726" s="8">
        <v>0</v>
      </c>
      <c r="G726" s="9" t="s">
        <v>49</v>
      </c>
    </row>
    <row r="727" spans="1:7" ht="13" thickBot="1" x14ac:dyDescent="0.3">
      <c r="A727" s="5" t="s">
        <v>1592</v>
      </c>
      <c r="B727" s="5" t="s">
        <v>1593</v>
      </c>
      <c r="C727" s="10">
        <v>5267.36</v>
      </c>
      <c r="D727" s="11">
        <v>797.5</v>
      </c>
      <c r="E727" s="8">
        <v>10</v>
      </c>
      <c r="F727" s="8">
        <v>0</v>
      </c>
      <c r="G727" s="9" t="s">
        <v>1594</v>
      </c>
    </row>
    <row r="728" spans="1:7" ht="13" thickBot="1" x14ac:dyDescent="0.3">
      <c r="A728" s="5" t="s">
        <v>1595</v>
      </c>
      <c r="B728" s="5" t="s">
        <v>1596</v>
      </c>
      <c r="C728" s="10">
        <v>5266.61</v>
      </c>
      <c r="D728" s="11">
        <v>157.6</v>
      </c>
      <c r="E728" s="8">
        <v>58</v>
      </c>
      <c r="F728" s="8">
        <v>0</v>
      </c>
      <c r="G728" s="9" t="s">
        <v>36</v>
      </c>
    </row>
    <row r="729" spans="1:7" ht="13" thickBot="1" x14ac:dyDescent="0.3">
      <c r="A729" s="5" t="s">
        <v>1597</v>
      </c>
      <c r="B729" s="5" t="s">
        <v>1598</v>
      </c>
      <c r="C729" s="10">
        <v>5265.01</v>
      </c>
      <c r="D729" s="11">
        <v>433.5</v>
      </c>
      <c r="E729" s="8">
        <v>22</v>
      </c>
      <c r="F729" s="8">
        <v>0</v>
      </c>
      <c r="G729" s="9" t="s">
        <v>80</v>
      </c>
    </row>
    <row r="730" spans="1:7" ht="13" thickBot="1" x14ac:dyDescent="0.3">
      <c r="A730" s="5" t="s">
        <v>1599</v>
      </c>
      <c r="B730" s="5" t="s">
        <v>1600</v>
      </c>
      <c r="C730" s="10">
        <v>5260.37</v>
      </c>
      <c r="D730" s="11">
        <v>160.6</v>
      </c>
      <c r="E730" s="8">
        <v>48</v>
      </c>
      <c r="F730" s="8">
        <v>0</v>
      </c>
      <c r="G730" s="9" t="s">
        <v>430</v>
      </c>
    </row>
    <row r="731" spans="1:7" ht="13" thickBot="1" x14ac:dyDescent="0.3">
      <c r="A731" s="5" t="s">
        <v>1601</v>
      </c>
      <c r="B731" s="5" t="s">
        <v>1602</v>
      </c>
      <c r="C731" s="10">
        <v>5253.28</v>
      </c>
      <c r="D731" s="11">
        <v>761.5</v>
      </c>
      <c r="E731" s="8">
        <v>14</v>
      </c>
      <c r="F731" s="8">
        <v>0</v>
      </c>
      <c r="G731" s="9" t="s">
        <v>1603</v>
      </c>
    </row>
    <row r="732" spans="1:7" ht="13" thickBot="1" x14ac:dyDescent="0.3">
      <c r="A732" s="5" t="s">
        <v>1604</v>
      </c>
      <c r="B732" s="5" t="s">
        <v>1605</v>
      </c>
      <c r="C732" s="10">
        <v>5244.05</v>
      </c>
      <c r="D732" s="11">
        <v>230</v>
      </c>
      <c r="E732" s="8">
        <v>27</v>
      </c>
      <c r="F732" s="8">
        <v>11</v>
      </c>
      <c r="G732" s="9" t="s">
        <v>71</v>
      </c>
    </row>
    <row r="733" spans="1:7" ht="13" thickBot="1" x14ac:dyDescent="0.3">
      <c r="A733" s="5" t="s">
        <v>1606</v>
      </c>
      <c r="B733" s="5" t="s">
        <v>1607</v>
      </c>
      <c r="C733" s="10">
        <v>5236.62</v>
      </c>
      <c r="D733" s="11">
        <v>379.5</v>
      </c>
      <c r="E733" s="8">
        <v>2</v>
      </c>
      <c r="F733" s="8">
        <v>3</v>
      </c>
      <c r="G733" s="9" t="s">
        <v>364</v>
      </c>
    </row>
    <row r="734" spans="1:7" ht="13" thickBot="1" x14ac:dyDescent="0.3">
      <c r="A734" s="5" t="s">
        <v>1608</v>
      </c>
      <c r="B734" s="5" t="s">
        <v>1609</v>
      </c>
      <c r="C734" s="10">
        <v>5232</v>
      </c>
      <c r="D734" s="11">
        <v>661</v>
      </c>
      <c r="E734" s="8">
        <v>8</v>
      </c>
      <c r="F734" s="8">
        <v>0</v>
      </c>
      <c r="G734" s="9" t="s">
        <v>436</v>
      </c>
    </row>
    <row r="735" spans="1:7" ht="13" thickBot="1" x14ac:dyDescent="0.3">
      <c r="A735" s="5" t="s">
        <v>1610</v>
      </c>
      <c r="B735" s="5" t="s">
        <v>1611</v>
      </c>
      <c r="C735" s="10">
        <v>5226.8599999999997</v>
      </c>
      <c r="D735" s="11">
        <v>140.6</v>
      </c>
      <c r="E735" s="8">
        <v>56</v>
      </c>
      <c r="F735" s="8">
        <v>8</v>
      </c>
      <c r="G735" s="9" t="s">
        <v>71</v>
      </c>
    </row>
    <row r="736" spans="1:7" ht="13" thickBot="1" x14ac:dyDescent="0.3">
      <c r="A736" s="5" t="s">
        <v>1612</v>
      </c>
      <c r="B736" s="5" t="s">
        <v>1613</v>
      </c>
      <c r="C736" s="10">
        <v>5225.42</v>
      </c>
      <c r="D736" s="11">
        <v>801.5</v>
      </c>
      <c r="E736" s="8">
        <v>14</v>
      </c>
      <c r="F736" s="8">
        <v>0</v>
      </c>
      <c r="G736" s="9" t="s">
        <v>826</v>
      </c>
    </row>
    <row r="737" spans="1:7" ht="13" thickBot="1" x14ac:dyDescent="0.3">
      <c r="A737" s="5" t="s">
        <v>1614</v>
      </c>
      <c r="B737" s="5" t="s">
        <v>1615</v>
      </c>
      <c r="C737" s="10">
        <v>5202.24</v>
      </c>
      <c r="D737" s="11">
        <v>150</v>
      </c>
      <c r="E737" s="8">
        <v>54</v>
      </c>
      <c r="F737" s="8">
        <v>0</v>
      </c>
      <c r="G737" s="9" t="s">
        <v>713</v>
      </c>
    </row>
    <row r="738" spans="1:7" ht="13" thickBot="1" x14ac:dyDescent="0.3">
      <c r="A738" s="5" t="s">
        <v>1616</v>
      </c>
      <c r="B738" s="5" t="s">
        <v>1617</v>
      </c>
      <c r="C738" s="10">
        <v>5194.84</v>
      </c>
      <c r="D738" s="11">
        <v>79.3</v>
      </c>
      <c r="E738" s="8">
        <v>14</v>
      </c>
      <c r="F738" s="8">
        <v>8</v>
      </c>
      <c r="G738" s="9" t="s">
        <v>10</v>
      </c>
    </row>
    <row r="739" spans="1:7" ht="13" thickBot="1" x14ac:dyDescent="0.3">
      <c r="A739" s="5" t="s">
        <v>1618</v>
      </c>
      <c r="B739" s="5" t="s">
        <v>1619</v>
      </c>
      <c r="C739" s="10">
        <v>5192</v>
      </c>
      <c r="D739" s="11">
        <v>153.5</v>
      </c>
      <c r="E739" s="8">
        <v>40</v>
      </c>
      <c r="F739" s="8">
        <v>0</v>
      </c>
      <c r="G739" s="9" t="s">
        <v>187</v>
      </c>
    </row>
    <row r="740" spans="1:7" ht="13" thickBot="1" x14ac:dyDescent="0.3">
      <c r="A740" s="5" t="s">
        <v>1620</v>
      </c>
      <c r="B740" s="5" t="s">
        <v>1621</v>
      </c>
      <c r="C740" s="10">
        <v>5164.93</v>
      </c>
      <c r="D740" s="11">
        <v>777</v>
      </c>
      <c r="E740" s="8">
        <v>12</v>
      </c>
      <c r="F740" s="8">
        <v>0</v>
      </c>
      <c r="G740" s="9" t="s">
        <v>382</v>
      </c>
    </row>
    <row r="741" spans="1:7" ht="13" thickBot="1" x14ac:dyDescent="0.3">
      <c r="A741" s="5" t="s">
        <v>1622</v>
      </c>
      <c r="B741" s="5" t="s">
        <v>1623</v>
      </c>
      <c r="C741" s="10">
        <v>5162.32</v>
      </c>
      <c r="D741" s="11">
        <v>248</v>
      </c>
      <c r="E741" s="8">
        <v>77</v>
      </c>
      <c r="F741" s="8">
        <v>0</v>
      </c>
      <c r="G741" s="9" t="s">
        <v>441</v>
      </c>
    </row>
    <row r="742" spans="1:7" ht="13" thickBot="1" x14ac:dyDescent="0.3">
      <c r="A742" s="5" t="s">
        <v>1624</v>
      </c>
      <c r="B742" s="5" t="s">
        <v>1625</v>
      </c>
      <c r="C742" s="10">
        <v>5153.37</v>
      </c>
      <c r="D742" s="11">
        <v>726.5</v>
      </c>
      <c r="E742" s="8">
        <v>9</v>
      </c>
      <c r="F742" s="8">
        <v>0</v>
      </c>
      <c r="G742" s="9" t="s">
        <v>190</v>
      </c>
    </row>
    <row r="743" spans="1:7" ht="13" thickBot="1" x14ac:dyDescent="0.3">
      <c r="A743" s="5" t="s">
        <v>1626</v>
      </c>
      <c r="B743" s="5" t="s">
        <v>1627</v>
      </c>
      <c r="C743" s="10">
        <v>5148.1099999999997</v>
      </c>
      <c r="D743" s="11">
        <v>367.92</v>
      </c>
      <c r="E743" s="8">
        <v>25</v>
      </c>
      <c r="F743" s="8">
        <v>0</v>
      </c>
      <c r="G743" s="9" t="s">
        <v>1628</v>
      </c>
    </row>
    <row r="744" spans="1:7" ht="13" thickBot="1" x14ac:dyDescent="0.3">
      <c r="A744" s="5" t="s">
        <v>1629</v>
      </c>
      <c r="B744" s="5" t="s">
        <v>1630</v>
      </c>
      <c r="C744" s="10">
        <v>5146.46</v>
      </c>
      <c r="D744" s="11">
        <v>145.69999999999999</v>
      </c>
      <c r="E744" s="8">
        <v>98</v>
      </c>
      <c r="F744" s="8">
        <v>0</v>
      </c>
      <c r="G744" s="9" t="s">
        <v>142</v>
      </c>
    </row>
    <row r="745" spans="1:7" ht="13" thickBot="1" x14ac:dyDescent="0.3">
      <c r="A745" s="5" t="s">
        <v>1631</v>
      </c>
      <c r="B745" s="5" t="s">
        <v>1632</v>
      </c>
      <c r="C745" s="10">
        <v>5123.42</v>
      </c>
      <c r="D745" s="11">
        <v>750</v>
      </c>
      <c r="E745" s="8">
        <v>17</v>
      </c>
      <c r="F745" s="8">
        <v>0</v>
      </c>
      <c r="G745" s="9" t="s">
        <v>86</v>
      </c>
    </row>
    <row r="746" spans="1:7" ht="13" thickBot="1" x14ac:dyDescent="0.3">
      <c r="A746" s="5" t="s">
        <v>1633</v>
      </c>
      <c r="B746" s="5" t="s">
        <v>1634</v>
      </c>
      <c r="C746" s="10">
        <v>5117.95</v>
      </c>
      <c r="D746" s="11">
        <v>294.5</v>
      </c>
      <c r="E746" s="8">
        <v>24</v>
      </c>
      <c r="F746" s="8">
        <v>0</v>
      </c>
      <c r="G746" s="9" t="s">
        <v>229</v>
      </c>
    </row>
    <row r="747" spans="1:7" ht="13" thickBot="1" x14ac:dyDescent="0.3">
      <c r="A747" s="5" t="s">
        <v>1635</v>
      </c>
      <c r="B747" s="5" t="s">
        <v>1636</v>
      </c>
      <c r="C747" s="10">
        <v>5115.96</v>
      </c>
      <c r="D747" s="11">
        <v>113.6</v>
      </c>
      <c r="E747" s="8">
        <v>123</v>
      </c>
      <c r="F747" s="8">
        <v>0</v>
      </c>
      <c r="G747" s="9" t="s">
        <v>1637</v>
      </c>
    </row>
    <row r="748" spans="1:7" ht="13" thickBot="1" x14ac:dyDescent="0.3">
      <c r="A748" s="5" t="s">
        <v>1638</v>
      </c>
      <c r="B748" s="5" t="s">
        <v>1639</v>
      </c>
      <c r="C748" s="10">
        <v>5110.2</v>
      </c>
      <c r="D748" s="11">
        <v>324</v>
      </c>
      <c r="E748" s="8">
        <v>40</v>
      </c>
      <c r="F748" s="8">
        <v>0</v>
      </c>
      <c r="G748" s="9" t="s">
        <v>1640</v>
      </c>
    </row>
    <row r="749" spans="1:7" ht="13" thickBot="1" x14ac:dyDescent="0.3">
      <c r="A749" s="5" t="s">
        <v>1641</v>
      </c>
      <c r="B749" s="5" t="s">
        <v>1642</v>
      </c>
      <c r="C749" s="10">
        <v>5110.1899999999996</v>
      </c>
      <c r="D749" s="11">
        <v>227</v>
      </c>
      <c r="E749" s="8">
        <v>36</v>
      </c>
      <c r="F749" s="8">
        <v>0</v>
      </c>
      <c r="G749" s="9" t="s">
        <v>1643</v>
      </c>
    </row>
    <row r="750" spans="1:7" ht="13" thickBot="1" x14ac:dyDescent="0.3">
      <c r="A750" s="5" t="s">
        <v>1644</v>
      </c>
      <c r="B750" s="5" t="s">
        <v>1645</v>
      </c>
      <c r="C750" s="10">
        <v>5106.5</v>
      </c>
      <c r="D750" s="11">
        <v>937.5</v>
      </c>
      <c r="E750" s="8">
        <v>10</v>
      </c>
      <c r="F750" s="8">
        <v>0</v>
      </c>
      <c r="G750" s="9" t="s">
        <v>1646</v>
      </c>
    </row>
    <row r="751" spans="1:7" ht="13" thickBot="1" x14ac:dyDescent="0.3">
      <c r="A751" s="5" t="s">
        <v>1647</v>
      </c>
      <c r="B751" s="5" t="s">
        <v>1648</v>
      </c>
      <c r="C751" s="10">
        <v>5102.83</v>
      </c>
      <c r="D751" s="11">
        <v>152.30000000000001</v>
      </c>
      <c r="E751" s="8">
        <v>16</v>
      </c>
      <c r="F751" s="8">
        <v>4</v>
      </c>
      <c r="G751" s="9" t="s">
        <v>689</v>
      </c>
    </row>
    <row r="752" spans="1:7" ht="13" thickBot="1" x14ac:dyDescent="0.3">
      <c r="A752" s="5" t="s">
        <v>1649</v>
      </c>
      <c r="B752" s="5" t="s">
        <v>1650</v>
      </c>
      <c r="C752" s="10">
        <v>5102.2299999999996</v>
      </c>
      <c r="D752" s="11">
        <v>205</v>
      </c>
      <c r="E752" s="8">
        <v>44</v>
      </c>
      <c r="F752" s="8">
        <v>0</v>
      </c>
      <c r="G752" s="9" t="s">
        <v>623</v>
      </c>
    </row>
    <row r="753" spans="1:7" ht="13" thickBot="1" x14ac:dyDescent="0.3">
      <c r="A753" s="5" t="s">
        <v>1651</v>
      </c>
      <c r="B753" s="5" t="s">
        <v>1652</v>
      </c>
      <c r="C753" s="10">
        <v>5097.54</v>
      </c>
      <c r="D753" s="11">
        <v>245.5</v>
      </c>
      <c r="E753" s="8">
        <v>25</v>
      </c>
      <c r="F753" s="8">
        <v>0</v>
      </c>
      <c r="G753" s="9" t="s">
        <v>229</v>
      </c>
    </row>
    <row r="754" spans="1:7" ht="13" thickBot="1" x14ac:dyDescent="0.3">
      <c r="A754" s="5" t="s">
        <v>1653</v>
      </c>
      <c r="B754" s="5" t="s">
        <v>1654</v>
      </c>
      <c r="C754" s="10">
        <v>5094.54</v>
      </c>
      <c r="D754" s="11">
        <v>633</v>
      </c>
      <c r="E754" s="8">
        <v>11</v>
      </c>
      <c r="F754" s="8">
        <v>16</v>
      </c>
      <c r="G754" s="9" t="s">
        <v>20</v>
      </c>
    </row>
    <row r="755" spans="1:7" ht="13" thickBot="1" x14ac:dyDescent="0.3">
      <c r="A755" s="5" t="s">
        <v>1655</v>
      </c>
      <c r="B755" s="5" t="s">
        <v>1656</v>
      </c>
      <c r="C755" s="10">
        <v>5080.1099999999997</v>
      </c>
      <c r="D755" s="11">
        <v>213</v>
      </c>
      <c r="E755" s="8">
        <v>3</v>
      </c>
      <c r="F755" s="8">
        <v>7</v>
      </c>
      <c r="G755" s="9" t="s">
        <v>618</v>
      </c>
    </row>
    <row r="756" spans="1:7" ht="13" thickBot="1" x14ac:dyDescent="0.3">
      <c r="A756" s="5" t="s">
        <v>1657</v>
      </c>
      <c r="B756" s="5" t="s">
        <v>1658</v>
      </c>
      <c r="C756" s="10">
        <v>5075.01</v>
      </c>
      <c r="D756" s="11">
        <v>961.5</v>
      </c>
      <c r="E756" s="8">
        <v>10</v>
      </c>
      <c r="F756" s="8">
        <v>0</v>
      </c>
      <c r="G756" s="9" t="s">
        <v>63</v>
      </c>
    </row>
    <row r="757" spans="1:7" ht="13" thickBot="1" x14ac:dyDescent="0.3">
      <c r="A757" s="5" t="s">
        <v>1659</v>
      </c>
      <c r="B757" s="5" t="s">
        <v>1660</v>
      </c>
      <c r="C757" s="10">
        <v>5073.3</v>
      </c>
      <c r="D757" s="11">
        <v>529.5</v>
      </c>
      <c r="E757" s="8">
        <v>10</v>
      </c>
      <c r="F757" s="8">
        <v>0</v>
      </c>
      <c r="G757" s="9" t="s">
        <v>229</v>
      </c>
    </row>
    <row r="758" spans="1:7" ht="13" thickBot="1" x14ac:dyDescent="0.3">
      <c r="A758" s="5" t="s">
        <v>1661</v>
      </c>
      <c r="B758" s="5" t="s">
        <v>1662</v>
      </c>
      <c r="C758" s="10">
        <v>5071.43</v>
      </c>
      <c r="D758" s="11">
        <v>227.5</v>
      </c>
      <c r="E758" s="8">
        <v>88</v>
      </c>
      <c r="F758" s="8">
        <v>0</v>
      </c>
      <c r="G758" s="9" t="s">
        <v>92</v>
      </c>
    </row>
    <row r="759" spans="1:7" ht="13" thickBot="1" x14ac:dyDescent="0.3">
      <c r="A759" s="5" t="s">
        <v>1663</v>
      </c>
      <c r="B759" s="5" t="s">
        <v>1664</v>
      </c>
      <c r="C759" s="10">
        <v>5068.7299999999996</v>
      </c>
      <c r="D759" s="11">
        <v>128.80000000000001</v>
      </c>
      <c r="E759" s="8">
        <v>44</v>
      </c>
      <c r="F759" s="8">
        <v>0</v>
      </c>
      <c r="G759" s="9" t="s">
        <v>80</v>
      </c>
    </row>
    <row r="760" spans="1:7" ht="13" thickBot="1" x14ac:dyDescent="0.3">
      <c r="A760" s="5" t="s">
        <v>1665</v>
      </c>
      <c r="B760" s="5" t="s">
        <v>1666</v>
      </c>
      <c r="C760" s="10">
        <v>5059.08</v>
      </c>
      <c r="D760" s="11">
        <v>444</v>
      </c>
      <c r="E760" s="8">
        <v>19</v>
      </c>
      <c r="F760" s="8">
        <v>0</v>
      </c>
      <c r="G760" s="9" t="s">
        <v>578</v>
      </c>
    </row>
    <row r="761" spans="1:7" ht="13" thickBot="1" x14ac:dyDescent="0.3">
      <c r="A761" s="5" t="s">
        <v>1667</v>
      </c>
      <c r="B761" s="5" t="s">
        <v>1668</v>
      </c>
      <c r="C761" s="10">
        <v>5055.84</v>
      </c>
      <c r="D761" s="11">
        <v>49.99</v>
      </c>
      <c r="E761" s="8">
        <v>12</v>
      </c>
      <c r="F761" s="8">
        <v>13</v>
      </c>
      <c r="G761" s="9" t="s">
        <v>10</v>
      </c>
    </row>
    <row r="762" spans="1:7" ht="13" thickBot="1" x14ac:dyDescent="0.3">
      <c r="A762" s="5" t="s">
        <v>1669</v>
      </c>
      <c r="B762" s="5" t="s">
        <v>1670</v>
      </c>
      <c r="C762" s="10">
        <v>5045.49</v>
      </c>
      <c r="D762" s="11">
        <v>409</v>
      </c>
      <c r="E762" s="8">
        <v>7</v>
      </c>
      <c r="F762" s="8">
        <v>15</v>
      </c>
      <c r="G762" s="9" t="s">
        <v>71</v>
      </c>
    </row>
    <row r="763" spans="1:7" ht="13" thickBot="1" x14ac:dyDescent="0.3">
      <c r="A763" s="5" t="s">
        <v>1671</v>
      </c>
      <c r="B763" s="5" t="s">
        <v>1672</v>
      </c>
      <c r="C763" s="10">
        <v>5044.92</v>
      </c>
      <c r="D763" s="11">
        <v>213.5</v>
      </c>
      <c r="E763" s="8">
        <v>22</v>
      </c>
      <c r="F763" s="8">
        <v>32</v>
      </c>
      <c r="G763" s="9" t="s">
        <v>1673</v>
      </c>
    </row>
    <row r="764" spans="1:7" ht="13" thickBot="1" x14ac:dyDescent="0.3">
      <c r="A764" s="5" t="s">
        <v>1674</v>
      </c>
      <c r="B764" s="5" t="s">
        <v>1675</v>
      </c>
      <c r="C764" s="10">
        <v>5038.7</v>
      </c>
      <c r="D764" s="11">
        <v>172.2</v>
      </c>
      <c r="E764" s="8">
        <v>17</v>
      </c>
      <c r="F764" s="8">
        <v>17</v>
      </c>
      <c r="G764" s="9" t="s">
        <v>71</v>
      </c>
    </row>
    <row r="765" spans="1:7" ht="13" thickBot="1" x14ac:dyDescent="0.3">
      <c r="A765" s="5" t="s">
        <v>1676</v>
      </c>
      <c r="B765" s="5" t="s">
        <v>1677</v>
      </c>
      <c r="C765" s="10">
        <v>5033.37</v>
      </c>
      <c r="D765" s="11">
        <v>203</v>
      </c>
      <c r="E765" s="8">
        <v>63</v>
      </c>
      <c r="F765" s="8">
        <v>0</v>
      </c>
      <c r="G765" s="9" t="s">
        <v>142</v>
      </c>
    </row>
    <row r="766" spans="1:7" ht="13" thickBot="1" x14ac:dyDescent="0.3">
      <c r="A766" s="5" t="s">
        <v>1678</v>
      </c>
      <c r="B766" s="5" t="s">
        <v>1679</v>
      </c>
      <c r="C766" s="10">
        <v>5027.7299999999996</v>
      </c>
      <c r="D766" s="11">
        <v>249.5</v>
      </c>
      <c r="E766" s="8">
        <v>22</v>
      </c>
      <c r="F766" s="8">
        <v>27</v>
      </c>
      <c r="G766" s="9" t="s">
        <v>109</v>
      </c>
    </row>
    <row r="767" spans="1:7" ht="13" thickBot="1" x14ac:dyDescent="0.3">
      <c r="A767" s="5" t="s">
        <v>1680</v>
      </c>
      <c r="B767" s="5" t="s">
        <v>1681</v>
      </c>
      <c r="C767" s="10">
        <v>5024.22</v>
      </c>
      <c r="D767" s="11">
        <v>612.5</v>
      </c>
      <c r="E767" s="8">
        <v>9</v>
      </c>
      <c r="F767" s="8">
        <v>0</v>
      </c>
      <c r="G767" s="9" t="s">
        <v>983</v>
      </c>
    </row>
    <row r="768" spans="1:7" ht="13" thickBot="1" x14ac:dyDescent="0.3">
      <c r="A768" s="5" t="s">
        <v>1682</v>
      </c>
      <c r="B768" s="5" t="s">
        <v>1683</v>
      </c>
      <c r="C768" s="10">
        <v>5023.09</v>
      </c>
      <c r="D768" s="11">
        <v>322</v>
      </c>
      <c r="E768" s="8">
        <v>30</v>
      </c>
      <c r="F768" s="8">
        <v>0</v>
      </c>
      <c r="G768" s="9" t="s">
        <v>926</v>
      </c>
    </row>
    <row r="769" spans="1:7" ht="13" thickBot="1" x14ac:dyDescent="0.3">
      <c r="A769" s="5" t="s">
        <v>1684</v>
      </c>
      <c r="B769" s="5" t="s">
        <v>1390</v>
      </c>
      <c r="C769" s="10">
        <v>5023.0200000000004</v>
      </c>
      <c r="D769" s="11">
        <v>254.5</v>
      </c>
      <c r="E769" s="8">
        <v>44</v>
      </c>
      <c r="F769" s="8">
        <v>4</v>
      </c>
      <c r="G769" s="9" t="s">
        <v>217</v>
      </c>
    </row>
    <row r="770" spans="1:7" ht="13" thickBot="1" x14ac:dyDescent="0.3">
      <c r="A770" s="5" t="s">
        <v>1685</v>
      </c>
      <c r="B770" s="5" t="s">
        <v>1686</v>
      </c>
      <c r="C770" s="10">
        <v>5020.47</v>
      </c>
      <c r="D770" s="11">
        <v>149.80000000000001</v>
      </c>
      <c r="E770" s="8">
        <v>39</v>
      </c>
      <c r="F770" s="8">
        <v>0</v>
      </c>
      <c r="G770" s="9" t="s">
        <v>791</v>
      </c>
    </row>
    <row r="771" spans="1:7" ht="13" thickBot="1" x14ac:dyDescent="0.3">
      <c r="A771" s="5" t="s">
        <v>1687</v>
      </c>
      <c r="B771" s="5" t="s">
        <v>1688</v>
      </c>
      <c r="C771" s="10">
        <v>5008.6499999999996</v>
      </c>
      <c r="D771" s="11">
        <v>35.450000000000003</v>
      </c>
      <c r="E771" s="8">
        <v>133</v>
      </c>
      <c r="F771" s="8">
        <v>12</v>
      </c>
      <c r="G771" s="9" t="s">
        <v>10</v>
      </c>
    </row>
    <row r="772" spans="1:7" ht="13" thickBot="1" x14ac:dyDescent="0.3">
      <c r="A772" s="5" t="s">
        <v>1689</v>
      </c>
      <c r="B772" s="5" t="s">
        <v>1690</v>
      </c>
      <c r="C772" s="10">
        <v>5005.58</v>
      </c>
      <c r="D772" s="11">
        <v>554</v>
      </c>
      <c r="E772" s="8">
        <v>15</v>
      </c>
      <c r="F772" s="8">
        <v>0</v>
      </c>
      <c r="G772" s="9" t="s">
        <v>382</v>
      </c>
    </row>
    <row r="773" spans="1:7" ht="13" thickBot="1" x14ac:dyDescent="0.3">
      <c r="A773" s="5" t="s">
        <v>1691</v>
      </c>
      <c r="B773" s="5" t="s">
        <v>1692</v>
      </c>
      <c r="C773" s="10">
        <v>5005.09</v>
      </c>
      <c r="D773" s="11">
        <v>379</v>
      </c>
      <c r="E773" s="8">
        <v>27</v>
      </c>
      <c r="F773" s="8">
        <v>0</v>
      </c>
      <c r="G773" s="9" t="s">
        <v>433</v>
      </c>
    </row>
    <row r="774" spans="1:7" ht="13" thickBot="1" x14ac:dyDescent="0.3">
      <c r="A774" s="5" t="s">
        <v>1693</v>
      </c>
      <c r="B774" s="5" t="s">
        <v>1158</v>
      </c>
      <c r="C774" s="10">
        <v>4988.47</v>
      </c>
      <c r="D774" s="11">
        <v>67.400000000000006</v>
      </c>
      <c r="E774" s="8">
        <v>9</v>
      </c>
      <c r="F774" s="8">
        <v>52</v>
      </c>
      <c r="G774" s="9" t="s">
        <v>36</v>
      </c>
    </row>
    <row r="775" spans="1:7" ht="13" thickBot="1" x14ac:dyDescent="0.3">
      <c r="A775" s="5" t="s">
        <v>1694</v>
      </c>
      <c r="B775" s="5" t="s">
        <v>1695</v>
      </c>
      <c r="C775" s="10">
        <v>4984.84</v>
      </c>
      <c r="D775" s="11">
        <v>308.5</v>
      </c>
      <c r="E775" s="8">
        <v>36</v>
      </c>
      <c r="F775" s="8">
        <v>14</v>
      </c>
      <c r="G775" s="9" t="s">
        <v>20</v>
      </c>
    </row>
    <row r="776" spans="1:7" ht="13" thickBot="1" x14ac:dyDescent="0.3">
      <c r="A776" s="5" t="s">
        <v>1696</v>
      </c>
      <c r="B776" s="5" t="s">
        <v>1697</v>
      </c>
      <c r="C776" s="10">
        <v>4980.7</v>
      </c>
      <c r="D776" s="11">
        <v>60.4</v>
      </c>
      <c r="E776" s="8">
        <v>71</v>
      </c>
      <c r="F776" s="8">
        <v>21</v>
      </c>
      <c r="G776" s="9" t="s">
        <v>36</v>
      </c>
    </row>
    <row r="777" spans="1:7" ht="13" thickBot="1" x14ac:dyDescent="0.3">
      <c r="A777" s="5" t="s">
        <v>1698</v>
      </c>
      <c r="B777" s="5" t="s">
        <v>1699</v>
      </c>
      <c r="C777" s="10">
        <v>4978.3500000000004</v>
      </c>
      <c r="D777" s="11">
        <v>395.5</v>
      </c>
      <c r="E777" s="8">
        <v>21</v>
      </c>
      <c r="F777" s="8">
        <v>0</v>
      </c>
      <c r="G777" s="9" t="s">
        <v>86</v>
      </c>
    </row>
    <row r="778" spans="1:7" ht="13" thickBot="1" x14ac:dyDescent="0.3">
      <c r="A778" s="5" t="s">
        <v>1700</v>
      </c>
      <c r="B778" s="5" t="s">
        <v>1701</v>
      </c>
      <c r="C778" s="10">
        <v>4973.8500000000004</v>
      </c>
      <c r="D778" s="11">
        <v>186.8</v>
      </c>
      <c r="E778" s="8">
        <v>33</v>
      </c>
      <c r="F778" s="8">
        <v>0</v>
      </c>
      <c r="G778" s="9" t="s">
        <v>187</v>
      </c>
    </row>
    <row r="779" spans="1:7" ht="13" thickBot="1" x14ac:dyDescent="0.3">
      <c r="A779" s="5" t="s">
        <v>1702</v>
      </c>
      <c r="B779" s="5" t="s">
        <v>1703</v>
      </c>
      <c r="C779" s="10">
        <v>4966.91</v>
      </c>
      <c r="D779" s="11">
        <v>140.80000000000001</v>
      </c>
      <c r="E779" s="8">
        <v>49</v>
      </c>
      <c r="F779" s="8">
        <v>0</v>
      </c>
      <c r="G779" s="9" t="s">
        <v>135</v>
      </c>
    </row>
    <row r="780" spans="1:7" ht="13" thickBot="1" x14ac:dyDescent="0.3">
      <c r="A780" s="5" t="s">
        <v>1704</v>
      </c>
      <c r="B780" s="5" t="s">
        <v>1705</v>
      </c>
      <c r="C780" s="10">
        <v>4961.88</v>
      </c>
      <c r="D780" s="11">
        <v>554</v>
      </c>
      <c r="E780" s="8">
        <v>18</v>
      </c>
      <c r="F780" s="8">
        <v>0</v>
      </c>
      <c r="G780" s="9" t="s">
        <v>382</v>
      </c>
    </row>
    <row r="781" spans="1:7" ht="13" thickBot="1" x14ac:dyDescent="0.3">
      <c r="A781" s="5" t="s">
        <v>1706</v>
      </c>
      <c r="B781" s="5" t="s">
        <v>1707</v>
      </c>
      <c r="C781" s="10">
        <v>4954.74</v>
      </c>
      <c r="D781" s="11">
        <v>205</v>
      </c>
      <c r="E781" s="8">
        <v>28</v>
      </c>
      <c r="F781" s="8">
        <v>0</v>
      </c>
      <c r="G781" s="9" t="s">
        <v>135</v>
      </c>
    </row>
    <row r="782" spans="1:7" ht="13" thickBot="1" x14ac:dyDescent="0.3">
      <c r="A782" s="5" t="s">
        <v>1708</v>
      </c>
      <c r="B782" s="5" t="s">
        <v>1709</v>
      </c>
      <c r="C782" s="10">
        <v>4942.91</v>
      </c>
      <c r="D782" s="11">
        <v>247.5</v>
      </c>
      <c r="E782" s="8">
        <v>100</v>
      </c>
      <c r="F782" s="8">
        <v>0</v>
      </c>
      <c r="G782" s="9" t="s">
        <v>17</v>
      </c>
    </row>
    <row r="783" spans="1:7" ht="13" thickBot="1" x14ac:dyDescent="0.3">
      <c r="A783" s="5" t="s">
        <v>1710</v>
      </c>
      <c r="B783" s="5" t="s">
        <v>1711</v>
      </c>
      <c r="C783" s="10">
        <v>4942.2</v>
      </c>
      <c r="D783" s="11">
        <v>125.8</v>
      </c>
      <c r="E783" s="8">
        <v>37</v>
      </c>
      <c r="F783" s="8">
        <v>16</v>
      </c>
      <c r="G783" s="9" t="s">
        <v>1537</v>
      </c>
    </row>
    <row r="784" spans="1:7" ht="13" thickBot="1" x14ac:dyDescent="0.3">
      <c r="A784" s="5" t="s">
        <v>1712</v>
      </c>
      <c r="B784" s="5" t="s">
        <v>1713</v>
      </c>
      <c r="C784" s="10">
        <v>4938.3999999999996</v>
      </c>
      <c r="D784" s="11">
        <v>546</v>
      </c>
      <c r="E784" s="8">
        <v>14</v>
      </c>
      <c r="F784" s="8">
        <v>0</v>
      </c>
      <c r="G784" s="9" t="s">
        <v>242</v>
      </c>
    </row>
    <row r="785" spans="1:7" ht="13" thickBot="1" x14ac:dyDescent="0.3">
      <c r="A785" s="5" t="s">
        <v>1714</v>
      </c>
      <c r="B785" s="5" t="s">
        <v>1715</v>
      </c>
      <c r="C785" s="10">
        <v>4937.8599999999997</v>
      </c>
      <c r="D785" s="11">
        <v>405.5</v>
      </c>
      <c r="E785" s="8">
        <v>34</v>
      </c>
      <c r="F785" s="8">
        <v>0</v>
      </c>
      <c r="G785" s="9" t="s">
        <v>791</v>
      </c>
    </row>
    <row r="786" spans="1:7" ht="13" thickBot="1" x14ac:dyDescent="0.3">
      <c r="A786" s="5" t="s">
        <v>1716</v>
      </c>
      <c r="B786" s="5" t="s">
        <v>1717</v>
      </c>
      <c r="C786" s="10">
        <v>4928.05</v>
      </c>
      <c r="D786" s="11">
        <v>289.5</v>
      </c>
      <c r="E786" s="8">
        <v>21</v>
      </c>
      <c r="F786" s="8">
        <v>0</v>
      </c>
      <c r="G786" s="9" t="s">
        <v>287</v>
      </c>
    </row>
    <row r="787" spans="1:7" ht="13" thickBot="1" x14ac:dyDescent="0.3">
      <c r="A787" s="5" t="s">
        <v>1718</v>
      </c>
      <c r="B787" s="5" t="s">
        <v>1719</v>
      </c>
      <c r="C787" s="10">
        <v>4928.04</v>
      </c>
      <c r="D787" s="11">
        <v>146.30000000000001</v>
      </c>
      <c r="E787" s="8">
        <v>60</v>
      </c>
      <c r="F787" s="8">
        <v>0</v>
      </c>
      <c r="G787" s="9" t="s">
        <v>217</v>
      </c>
    </row>
    <row r="788" spans="1:7" ht="13" thickBot="1" x14ac:dyDescent="0.3">
      <c r="A788" s="5" t="s">
        <v>1720</v>
      </c>
      <c r="B788" s="5" t="s">
        <v>1721</v>
      </c>
      <c r="C788" s="10">
        <v>4922.51</v>
      </c>
      <c r="D788" s="11">
        <v>337.5</v>
      </c>
      <c r="E788" s="8">
        <v>29</v>
      </c>
      <c r="F788" s="8">
        <v>0</v>
      </c>
      <c r="G788" s="9" t="s">
        <v>382</v>
      </c>
    </row>
    <row r="789" spans="1:7" ht="13" thickBot="1" x14ac:dyDescent="0.3">
      <c r="A789" s="5" t="s">
        <v>1722</v>
      </c>
      <c r="B789" s="5" t="s">
        <v>1723</v>
      </c>
      <c r="C789" s="10">
        <v>4910.1400000000003</v>
      </c>
      <c r="D789" s="11">
        <v>253</v>
      </c>
      <c r="E789" s="8">
        <v>62</v>
      </c>
      <c r="F789" s="8">
        <v>0</v>
      </c>
      <c r="G789" s="9" t="s">
        <v>195</v>
      </c>
    </row>
    <row r="790" spans="1:7" ht="13" thickBot="1" x14ac:dyDescent="0.3">
      <c r="A790" s="5" t="s">
        <v>1724</v>
      </c>
      <c r="B790" s="5" t="s">
        <v>1725</v>
      </c>
      <c r="C790" s="10">
        <v>4906.18</v>
      </c>
      <c r="D790" s="11">
        <v>165.9</v>
      </c>
      <c r="E790" s="8">
        <v>62</v>
      </c>
      <c r="F790" s="8">
        <v>0</v>
      </c>
      <c r="G790" s="9" t="s">
        <v>71</v>
      </c>
    </row>
    <row r="791" spans="1:7" ht="13" thickBot="1" x14ac:dyDescent="0.3">
      <c r="A791" s="5" t="s">
        <v>1726</v>
      </c>
      <c r="B791" s="5" t="s">
        <v>1727</v>
      </c>
      <c r="C791" s="10">
        <v>4897.9399999999996</v>
      </c>
      <c r="D791" s="11">
        <v>254.5</v>
      </c>
      <c r="E791" s="8">
        <v>26</v>
      </c>
      <c r="F791" s="8">
        <v>0</v>
      </c>
      <c r="G791" s="9" t="s">
        <v>791</v>
      </c>
    </row>
    <row r="792" spans="1:7" ht="13" thickBot="1" x14ac:dyDescent="0.3">
      <c r="A792" s="5" t="s">
        <v>1728</v>
      </c>
      <c r="B792" s="5" t="s">
        <v>1729</v>
      </c>
      <c r="C792" s="10">
        <v>4890.1400000000003</v>
      </c>
      <c r="D792" s="11">
        <v>600</v>
      </c>
      <c r="E792" s="8">
        <v>13</v>
      </c>
      <c r="F792" s="8">
        <v>0</v>
      </c>
      <c r="G792" s="9" t="s">
        <v>382</v>
      </c>
    </row>
    <row r="793" spans="1:7" ht="13" thickBot="1" x14ac:dyDescent="0.3">
      <c r="A793" s="5" t="s">
        <v>1730</v>
      </c>
      <c r="B793" s="5" t="s">
        <v>1731</v>
      </c>
      <c r="C793" s="10">
        <v>4887.97</v>
      </c>
      <c r="D793" s="11">
        <v>813</v>
      </c>
      <c r="E793" s="8">
        <v>9</v>
      </c>
      <c r="F793" s="8">
        <v>0</v>
      </c>
      <c r="G793" s="9" t="s">
        <v>407</v>
      </c>
    </row>
    <row r="794" spans="1:7" ht="13" thickBot="1" x14ac:dyDescent="0.3">
      <c r="A794" s="5" t="s">
        <v>1732</v>
      </c>
      <c r="B794" s="5" t="s">
        <v>1733</v>
      </c>
      <c r="C794" s="10">
        <v>4887.62</v>
      </c>
      <c r="D794" s="11">
        <v>159.80000000000001</v>
      </c>
      <c r="E794" s="8">
        <v>27</v>
      </c>
      <c r="F794" s="8">
        <v>4</v>
      </c>
      <c r="G794" s="9" t="s">
        <v>12</v>
      </c>
    </row>
    <row r="795" spans="1:7" ht="13" thickBot="1" x14ac:dyDescent="0.3">
      <c r="A795" s="5" t="s">
        <v>1734</v>
      </c>
      <c r="B795" s="5" t="s">
        <v>1735</v>
      </c>
      <c r="C795" s="10">
        <v>4878.76</v>
      </c>
      <c r="D795" s="11">
        <v>222.5</v>
      </c>
      <c r="E795" s="8">
        <v>33</v>
      </c>
      <c r="F795" s="8">
        <v>0</v>
      </c>
      <c r="G795" s="9" t="s">
        <v>653</v>
      </c>
    </row>
    <row r="796" spans="1:7" ht="13" thickBot="1" x14ac:dyDescent="0.3">
      <c r="A796" s="5" t="s">
        <v>1736</v>
      </c>
      <c r="B796" s="5" t="s">
        <v>1737</v>
      </c>
      <c r="C796" s="10">
        <v>4878.72</v>
      </c>
      <c r="D796" s="11">
        <v>626</v>
      </c>
      <c r="E796" s="8">
        <v>26</v>
      </c>
      <c r="F796" s="8">
        <v>0</v>
      </c>
      <c r="G796" s="9" t="s">
        <v>149</v>
      </c>
    </row>
    <row r="797" spans="1:7" ht="13" thickBot="1" x14ac:dyDescent="0.3">
      <c r="A797" s="5" t="s">
        <v>1738</v>
      </c>
      <c r="B797" s="5" t="s">
        <v>1739</v>
      </c>
      <c r="C797" s="10">
        <v>4875.6000000000004</v>
      </c>
      <c r="D797" s="11">
        <v>436</v>
      </c>
      <c r="E797" s="8">
        <v>17</v>
      </c>
      <c r="F797" s="8">
        <v>0</v>
      </c>
      <c r="G797" s="9" t="s">
        <v>229</v>
      </c>
    </row>
    <row r="798" spans="1:7" ht="13" thickBot="1" x14ac:dyDescent="0.3">
      <c r="A798" s="5" t="s">
        <v>1740</v>
      </c>
      <c r="B798" s="5" t="s">
        <v>1741</v>
      </c>
      <c r="C798" s="10">
        <v>4872</v>
      </c>
      <c r="D798" s="11">
        <v>311</v>
      </c>
      <c r="E798" s="8">
        <v>25</v>
      </c>
      <c r="F798" s="8">
        <v>0</v>
      </c>
      <c r="G798" s="9" t="s">
        <v>704</v>
      </c>
    </row>
    <row r="799" spans="1:7" ht="13" thickBot="1" x14ac:dyDescent="0.3">
      <c r="A799" s="5" t="s">
        <v>1742</v>
      </c>
      <c r="B799" s="5" t="s">
        <v>1743</v>
      </c>
      <c r="C799" s="10">
        <v>4872</v>
      </c>
      <c r="D799" s="11">
        <v>311</v>
      </c>
      <c r="E799" s="8">
        <v>25</v>
      </c>
      <c r="F799" s="8">
        <v>0</v>
      </c>
      <c r="G799" s="9" t="s">
        <v>704</v>
      </c>
    </row>
    <row r="800" spans="1:7" ht="13" thickBot="1" x14ac:dyDescent="0.3">
      <c r="A800" s="5" t="s">
        <v>1744</v>
      </c>
      <c r="B800" s="5" t="s">
        <v>1745</v>
      </c>
      <c r="C800" s="10">
        <v>4867.66</v>
      </c>
      <c r="D800" s="11">
        <v>433</v>
      </c>
      <c r="E800" s="8">
        <v>23</v>
      </c>
      <c r="F800" s="8">
        <v>0</v>
      </c>
      <c r="G800" s="9" t="s">
        <v>464</v>
      </c>
    </row>
    <row r="801" spans="1:7" ht="13" thickBot="1" x14ac:dyDescent="0.3">
      <c r="A801" s="5" t="s">
        <v>1746</v>
      </c>
      <c r="B801" s="5" t="s">
        <v>1747</v>
      </c>
      <c r="C801" s="10">
        <v>4859.7</v>
      </c>
      <c r="D801" s="11">
        <v>156.4</v>
      </c>
      <c r="E801" s="8">
        <v>64</v>
      </c>
      <c r="F801" s="8">
        <v>0</v>
      </c>
      <c r="G801" s="9" t="s">
        <v>1450</v>
      </c>
    </row>
    <row r="802" spans="1:7" ht="13" thickBot="1" x14ac:dyDescent="0.3">
      <c r="A802" s="5" t="s">
        <v>1748</v>
      </c>
      <c r="B802" s="5" t="s">
        <v>1749</v>
      </c>
      <c r="C802" s="10">
        <v>4858.8900000000003</v>
      </c>
      <c r="D802" s="11">
        <v>346.5</v>
      </c>
      <c r="E802" s="8">
        <v>17</v>
      </c>
      <c r="F802" s="8">
        <v>0</v>
      </c>
      <c r="G802" s="9" t="s">
        <v>1750</v>
      </c>
    </row>
    <row r="803" spans="1:7" ht="13" thickBot="1" x14ac:dyDescent="0.3">
      <c r="A803" s="5" t="s">
        <v>1751</v>
      </c>
      <c r="B803" s="5" t="s">
        <v>1752</v>
      </c>
      <c r="C803" s="10">
        <v>4853.5200000000004</v>
      </c>
      <c r="D803" s="11">
        <v>70.7</v>
      </c>
      <c r="E803" s="8">
        <v>10</v>
      </c>
      <c r="F803" s="8">
        <v>41</v>
      </c>
      <c r="G803" s="9" t="s">
        <v>36</v>
      </c>
    </row>
    <row r="804" spans="1:7" ht="13" thickBot="1" x14ac:dyDescent="0.3">
      <c r="A804" s="5" t="s">
        <v>1753</v>
      </c>
      <c r="B804" s="5" t="s">
        <v>1754</v>
      </c>
      <c r="C804" s="10">
        <v>4847.92</v>
      </c>
      <c r="D804" s="11">
        <v>239</v>
      </c>
      <c r="E804" s="8">
        <v>32</v>
      </c>
      <c r="F804" s="8">
        <v>0</v>
      </c>
      <c r="G804" s="9" t="s">
        <v>364</v>
      </c>
    </row>
    <row r="805" spans="1:7" ht="13" thickBot="1" x14ac:dyDescent="0.3">
      <c r="A805" s="5" t="s">
        <v>1755</v>
      </c>
      <c r="B805" s="5" t="s">
        <v>1756</v>
      </c>
      <c r="C805" s="10">
        <v>4834.4399999999996</v>
      </c>
      <c r="D805" s="11">
        <v>116.5</v>
      </c>
      <c r="E805" s="8">
        <v>91</v>
      </c>
      <c r="F805" s="8">
        <v>0</v>
      </c>
      <c r="G805" s="9" t="s">
        <v>149</v>
      </c>
    </row>
    <row r="806" spans="1:7" ht="13" thickBot="1" x14ac:dyDescent="0.3">
      <c r="A806" s="5" t="s">
        <v>1757</v>
      </c>
      <c r="B806" s="5" t="s">
        <v>1758</v>
      </c>
      <c r="C806" s="10">
        <v>4832.6499999999996</v>
      </c>
      <c r="D806" s="11">
        <v>176.3</v>
      </c>
      <c r="E806" s="8">
        <v>10</v>
      </c>
      <c r="F806" s="8">
        <v>14</v>
      </c>
      <c r="G806" s="9" t="s">
        <v>71</v>
      </c>
    </row>
    <row r="807" spans="1:7" ht="13" thickBot="1" x14ac:dyDescent="0.3">
      <c r="A807" s="5" t="s">
        <v>1759</v>
      </c>
      <c r="B807" s="5" t="s">
        <v>1760</v>
      </c>
      <c r="C807" s="10">
        <v>4831.26</v>
      </c>
      <c r="D807" s="11">
        <v>941.5</v>
      </c>
      <c r="E807" s="8">
        <v>7</v>
      </c>
      <c r="F807" s="8">
        <v>0</v>
      </c>
      <c r="G807" s="9" t="s">
        <v>1761</v>
      </c>
    </row>
    <row r="808" spans="1:7" ht="13" thickBot="1" x14ac:dyDescent="0.3">
      <c r="A808" s="5" t="s">
        <v>1762</v>
      </c>
      <c r="B808" s="5" t="s">
        <v>1763</v>
      </c>
      <c r="C808" s="10">
        <v>4826.24</v>
      </c>
      <c r="D808" s="11">
        <v>135.1</v>
      </c>
      <c r="E808" s="8">
        <v>151</v>
      </c>
      <c r="F808" s="8">
        <v>0</v>
      </c>
      <c r="G808" s="9" t="s">
        <v>1537</v>
      </c>
    </row>
    <row r="809" spans="1:7" ht="13" thickBot="1" x14ac:dyDescent="0.3">
      <c r="A809" s="5" t="s">
        <v>1764</v>
      </c>
      <c r="B809" s="5" t="s">
        <v>1765</v>
      </c>
      <c r="C809" s="10">
        <v>4824.6499999999996</v>
      </c>
      <c r="D809" s="11">
        <v>122.4</v>
      </c>
      <c r="E809" s="8">
        <v>171</v>
      </c>
      <c r="F809" s="8">
        <v>0</v>
      </c>
      <c r="G809" s="9" t="s">
        <v>123</v>
      </c>
    </row>
    <row r="810" spans="1:7" ht="13" thickBot="1" x14ac:dyDescent="0.3">
      <c r="A810" s="5" t="s">
        <v>1766</v>
      </c>
      <c r="B810" s="5" t="s">
        <v>1767</v>
      </c>
      <c r="C810" s="10">
        <v>4818.1000000000004</v>
      </c>
      <c r="D810" s="11">
        <v>396</v>
      </c>
      <c r="E810" s="8">
        <v>45</v>
      </c>
      <c r="F810" s="8">
        <v>0</v>
      </c>
      <c r="G810" s="9" t="s">
        <v>28</v>
      </c>
    </row>
    <row r="811" spans="1:7" ht="13" thickBot="1" x14ac:dyDescent="0.3">
      <c r="A811" s="5" t="s">
        <v>1768</v>
      </c>
      <c r="B811" s="5" t="s">
        <v>1769</v>
      </c>
      <c r="C811" s="10">
        <v>4814.03</v>
      </c>
      <c r="D811" s="11">
        <v>339.5</v>
      </c>
      <c r="E811" s="8">
        <v>34</v>
      </c>
      <c r="F811" s="8">
        <v>3</v>
      </c>
      <c r="G811" s="9" t="s">
        <v>36</v>
      </c>
    </row>
    <row r="812" spans="1:7" ht="13" thickBot="1" x14ac:dyDescent="0.3">
      <c r="A812" s="5" t="s">
        <v>1770</v>
      </c>
      <c r="B812" s="5" t="s">
        <v>1771</v>
      </c>
      <c r="C812" s="10">
        <v>4810.87</v>
      </c>
      <c r="D812" s="11">
        <v>24.75</v>
      </c>
      <c r="E812" s="8">
        <v>274</v>
      </c>
      <c r="F812" s="8">
        <v>0</v>
      </c>
      <c r="G812" s="9" t="s">
        <v>1772</v>
      </c>
    </row>
    <row r="813" spans="1:7" ht="13" thickBot="1" x14ac:dyDescent="0.3">
      <c r="A813" s="5" t="s">
        <v>1773</v>
      </c>
      <c r="B813" s="5" t="s">
        <v>1774</v>
      </c>
      <c r="C813" s="10">
        <v>4807.34</v>
      </c>
      <c r="D813" s="11">
        <v>189</v>
      </c>
      <c r="E813" s="8">
        <v>62</v>
      </c>
      <c r="F813" s="8">
        <v>0</v>
      </c>
      <c r="G813" s="9" t="s">
        <v>190</v>
      </c>
    </row>
    <row r="814" spans="1:7" ht="13" thickBot="1" x14ac:dyDescent="0.3">
      <c r="A814" s="5" t="s">
        <v>1775</v>
      </c>
      <c r="B814" s="5" t="s">
        <v>1776</v>
      </c>
      <c r="C814" s="10">
        <v>4804.12</v>
      </c>
      <c r="D814" s="11">
        <v>131.30000000000001</v>
      </c>
      <c r="E814" s="8">
        <v>64</v>
      </c>
      <c r="F814" s="8">
        <v>0</v>
      </c>
      <c r="G814" s="9" t="s">
        <v>190</v>
      </c>
    </row>
    <row r="815" spans="1:7" ht="13" thickBot="1" x14ac:dyDescent="0.3">
      <c r="A815" s="5" t="s">
        <v>1777</v>
      </c>
      <c r="B815" s="5" t="s">
        <v>1778</v>
      </c>
      <c r="C815" s="10">
        <v>4801.04</v>
      </c>
      <c r="D815" s="11">
        <v>261</v>
      </c>
      <c r="E815" s="8">
        <v>76</v>
      </c>
      <c r="F815" s="8">
        <v>0</v>
      </c>
      <c r="G815" s="9" t="s">
        <v>400</v>
      </c>
    </row>
    <row r="816" spans="1:7" ht="13" thickBot="1" x14ac:dyDescent="0.3">
      <c r="A816" s="5" t="s">
        <v>1779</v>
      </c>
      <c r="B816" s="5" t="s">
        <v>1780</v>
      </c>
      <c r="C816" s="10">
        <v>4800.12</v>
      </c>
      <c r="D816" s="11">
        <v>630.5</v>
      </c>
      <c r="E816" s="8">
        <v>16</v>
      </c>
      <c r="F816" s="8">
        <v>0</v>
      </c>
      <c r="G816" s="9" t="s">
        <v>534</v>
      </c>
    </row>
    <row r="817" spans="1:7" ht="13" thickBot="1" x14ac:dyDescent="0.3">
      <c r="A817" s="5" t="s">
        <v>1781</v>
      </c>
      <c r="B817" s="5" t="s">
        <v>1782</v>
      </c>
      <c r="C817" s="10">
        <v>4798.7700000000004</v>
      </c>
      <c r="D817" s="11">
        <v>208.92</v>
      </c>
      <c r="E817" s="8">
        <v>39</v>
      </c>
      <c r="F817" s="8">
        <v>0</v>
      </c>
      <c r="G817" s="9" t="s">
        <v>156</v>
      </c>
    </row>
    <row r="818" spans="1:7" ht="13" thickBot="1" x14ac:dyDescent="0.3">
      <c r="A818" s="5" t="s">
        <v>1783</v>
      </c>
      <c r="B818" s="5" t="s">
        <v>1784</v>
      </c>
      <c r="C818" s="10">
        <v>4794.41</v>
      </c>
      <c r="D818" s="11">
        <v>41.85</v>
      </c>
      <c r="E818" s="8">
        <v>21</v>
      </c>
      <c r="F818" s="8">
        <v>48</v>
      </c>
      <c r="G818" s="9" t="s">
        <v>36</v>
      </c>
    </row>
    <row r="819" spans="1:7" ht="13" thickBot="1" x14ac:dyDescent="0.3">
      <c r="A819" s="5" t="s">
        <v>1785</v>
      </c>
      <c r="B819" s="5" t="s">
        <v>1786</v>
      </c>
      <c r="C819" s="10">
        <v>4793.28</v>
      </c>
      <c r="D819" s="11">
        <v>180.5</v>
      </c>
      <c r="E819" s="8">
        <v>3</v>
      </c>
      <c r="F819" s="8">
        <v>19</v>
      </c>
      <c r="G819" s="9" t="s">
        <v>71</v>
      </c>
    </row>
    <row r="820" spans="1:7" ht="13" thickBot="1" x14ac:dyDescent="0.3">
      <c r="A820" s="5" t="s">
        <v>1787</v>
      </c>
      <c r="B820" s="5" t="s">
        <v>1788</v>
      </c>
      <c r="C820" s="10">
        <v>4792.28</v>
      </c>
      <c r="D820" s="11">
        <v>251</v>
      </c>
      <c r="E820" s="8">
        <v>46</v>
      </c>
      <c r="F820" s="8">
        <v>0</v>
      </c>
      <c r="G820" s="9" t="s">
        <v>190</v>
      </c>
    </row>
    <row r="821" spans="1:7" ht="13" thickBot="1" x14ac:dyDescent="0.3">
      <c r="A821" s="5" t="s">
        <v>1789</v>
      </c>
      <c r="B821" s="5" t="s">
        <v>1790</v>
      </c>
      <c r="C821" s="10">
        <v>4791.53</v>
      </c>
      <c r="D821" s="11">
        <v>267</v>
      </c>
      <c r="E821" s="8">
        <v>34</v>
      </c>
      <c r="F821" s="8">
        <v>0</v>
      </c>
      <c r="G821" s="9" t="s">
        <v>68</v>
      </c>
    </row>
    <row r="822" spans="1:7" ht="13" thickBot="1" x14ac:dyDescent="0.3">
      <c r="A822" s="5" t="s">
        <v>1791</v>
      </c>
      <c r="B822" s="5" t="s">
        <v>1792</v>
      </c>
      <c r="C822" s="10">
        <v>4775.84</v>
      </c>
      <c r="D822" s="11">
        <v>285</v>
      </c>
      <c r="E822" s="8">
        <v>85</v>
      </c>
      <c r="F822" s="8">
        <v>0</v>
      </c>
      <c r="G822" s="9" t="s">
        <v>92</v>
      </c>
    </row>
    <row r="823" spans="1:7" ht="13" thickBot="1" x14ac:dyDescent="0.3">
      <c r="A823" s="5" t="s">
        <v>1793</v>
      </c>
      <c r="B823" s="5" t="s">
        <v>1794</v>
      </c>
      <c r="C823" s="10">
        <v>4774.47</v>
      </c>
      <c r="D823" s="11">
        <v>42</v>
      </c>
      <c r="E823" s="8">
        <v>111</v>
      </c>
      <c r="F823" s="8">
        <v>6</v>
      </c>
      <c r="G823" s="9" t="s">
        <v>1795</v>
      </c>
    </row>
    <row r="824" spans="1:7" ht="13" thickBot="1" x14ac:dyDescent="0.3">
      <c r="A824" s="5" t="s">
        <v>1796</v>
      </c>
      <c r="B824" s="5" t="s">
        <v>1797</v>
      </c>
      <c r="C824" s="10">
        <v>4769.46</v>
      </c>
      <c r="D824" s="11">
        <v>276</v>
      </c>
      <c r="E824" s="8">
        <v>79</v>
      </c>
      <c r="F824" s="8">
        <v>0</v>
      </c>
      <c r="G824" s="9" t="s">
        <v>313</v>
      </c>
    </row>
    <row r="825" spans="1:7" ht="13" thickBot="1" x14ac:dyDescent="0.3">
      <c r="A825" s="5" t="s">
        <v>1798</v>
      </c>
      <c r="B825" s="5" t="s">
        <v>1799</v>
      </c>
      <c r="C825" s="10">
        <v>4762.91</v>
      </c>
      <c r="D825" s="11">
        <v>223.5</v>
      </c>
      <c r="E825" s="8">
        <v>33</v>
      </c>
      <c r="F825" s="8">
        <v>0</v>
      </c>
      <c r="G825" s="9" t="s">
        <v>1038</v>
      </c>
    </row>
    <row r="826" spans="1:7" ht="13" thickBot="1" x14ac:dyDescent="0.3">
      <c r="A826" s="5" t="s">
        <v>1800</v>
      </c>
      <c r="B826" s="5" t="s">
        <v>1801</v>
      </c>
      <c r="C826" s="10">
        <v>4761.3</v>
      </c>
      <c r="D826" s="11">
        <v>775.04</v>
      </c>
      <c r="E826" s="8">
        <v>14</v>
      </c>
      <c r="F826" s="8">
        <v>0</v>
      </c>
      <c r="G826" s="9" t="s">
        <v>1802</v>
      </c>
    </row>
    <row r="827" spans="1:7" ht="13" thickBot="1" x14ac:dyDescent="0.3">
      <c r="A827" s="5" t="s">
        <v>1803</v>
      </c>
      <c r="B827" s="5" t="s">
        <v>1804</v>
      </c>
      <c r="C827" s="10">
        <v>4757.5600000000004</v>
      </c>
      <c r="D827" s="11">
        <v>863.5</v>
      </c>
      <c r="E827" s="8">
        <v>12</v>
      </c>
      <c r="F827" s="8">
        <v>0</v>
      </c>
      <c r="G827" s="9" t="s">
        <v>10</v>
      </c>
    </row>
    <row r="828" spans="1:7" ht="13" thickBot="1" x14ac:dyDescent="0.3">
      <c r="A828" s="5" t="s">
        <v>1805</v>
      </c>
      <c r="B828" s="5" t="s">
        <v>1806</v>
      </c>
      <c r="C828" s="10">
        <v>4756.82</v>
      </c>
      <c r="D828" s="11">
        <v>176.4</v>
      </c>
      <c r="E828" s="8">
        <v>55</v>
      </c>
      <c r="F828" s="8">
        <v>0</v>
      </c>
      <c r="G828" s="9" t="s">
        <v>68</v>
      </c>
    </row>
    <row r="829" spans="1:7" ht="13" thickBot="1" x14ac:dyDescent="0.3">
      <c r="A829" s="5" t="s">
        <v>1807</v>
      </c>
      <c r="B829" s="5" t="s">
        <v>1808</v>
      </c>
      <c r="C829" s="10">
        <v>4756.49</v>
      </c>
      <c r="D829" s="11">
        <v>857.5</v>
      </c>
      <c r="E829" s="8">
        <v>7</v>
      </c>
      <c r="F829" s="8">
        <v>0</v>
      </c>
      <c r="G829" s="9" t="s">
        <v>1750</v>
      </c>
    </row>
    <row r="830" spans="1:7" ht="13" thickBot="1" x14ac:dyDescent="0.3">
      <c r="A830" s="5" t="s">
        <v>1809</v>
      </c>
      <c r="B830" s="5" t="s">
        <v>1810</v>
      </c>
      <c r="C830" s="10">
        <v>4754.12</v>
      </c>
      <c r="D830" s="11">
        <v>384</v>
      </c>
      <c r="E830" s="8">
        <v>42</v>
      </c>
      <c r="F830" s="8">
        <v>0</v>
      </c>
      <c r="G830" s="9" t="s">
        <v>46</v>
      </c>
    </row>
    <row r="831" spans="1:7" ht="13" thickBot="1" x14ac:dyDescent="0.3">
      <c r="A831" s="5" t="s">
        <v>1811</v>
      </c>
      <c r="B831" s="5" t="s">
        <v>1812</v>
      </c>
      <c r="C831" s="10">
        <v>4749.25</v>
      </c>
      <c r="D831" s="11">
        <v>228</v>
      </c>
      <c r="E831" s="8">
        <v>43</v>
      </c>
      <c r="F831" s="8">
        <v>0</v>
      </c>
      <c r="G831" s="9" t="s">
        <v>89</v>
      </c>
    </row>
    <row r="832" spans="1:7" ht="13" thickBot="1" x14ac:dyDescent="0.3">
      <c r="A832" s="5" t="s">
        <v>1813</v>
      </c>
      <c r="B832" s="5" t="s">
        <v>1814</v>
      </c>
      <c r="C832" s="10">
        <v>4742.3599999999997</v>
      </c>
      <c r="D832" s="11">
        <v>276</v>
      </c>
      <c r="E832" s="8">
        <v>33</v>
      </c>
      <c r="F832" s="8">
        <v>0</v>
      </c>
      <c r="G832" s="9" t="s">
        <v>31</v>
      </c>
    </row>
    <row r="833" spans="1:7" ht="13" thickBot="1" x14ac:dyDescent="0.3">
      <c r="A833" s="5" t="s">
        <v>1815</v>
      </c>
      <c r="B833" s="5" t="s">
        <v>1816</v>
      </c>
      <c r="C833" s="10">
        <v>4736.3500000000004</v>
      </c>
      <c r="D833" s="11">
        <v>369</v>
      </c>
      <c r="E833" s="8">
        <v>16</v>
      </c>
      <c r="F833" s="8">
        <v>0</v>
      </c>
      <c r="G833" s="9" t="s">
        <v>808</v>
      </c>
    </row>
    <row r="834" spans="1:7" ht="13" thickBot="1" x14ac:dyDescent="0.3">
      <c r="A834" s="5" t="s">
        <v>1817</v>
      </c>
      <c r="B834" s="5" t="s">
        <v>1818</v>
      </c>
      <c r="C834" s="10">
        <v>4730.88</v>
      </c>
      <c r="D834" s="11">
        <v>281.5</v>
      </c>
      <c r="E834" s="8">
        <v>20</v>
      </c>
      <c r="F834" s="8">
        <v>0</v>
      </c>
      <c r="G834" s="9" t="s">
        <v>514</v>
      </c>
    </row>
    <row r="835" spans="1:7" ht="13" thickBot="1" x14ac:dyDescent="0.3">
      <c r="A835" s="5" t="s">
        <v>1819</v>
      </c>
      <c r="B835" s="5" t="s">
        <v>1820</v>
      </c>
      <c r="C835" s="10">
        <v>4730.3</v>
      </c>
      <c r="D835" s="11">
        <v>155</v>
      </c>
      <c r="E835" s="8">
        <v>33</v>
      </c>
      <c r="F835" s="8">
        <v>1</v>
      </c>
      <c r="G835" s="9" t="s">
        <v>239</v>
      </c>
    </row>
    <row r="836" spans="1:7" ht="13" thickBot="1" x14ac:dyDescent="0.3">
      <c r="A836" s="5" t="s">
        <v>1821</v>
      </c>
      <c r="B836" s="5" t="s">
        <v>1822</v>
      </c>
      <c r="C836" s="10">
        <v>4729.13</v>
      </c>
      <c r="D836" s="11">
        <v>385</v>
      </c>
      <c r="E836" s="8">
        <v>34</v>
      </c>
      <c r="F836" s="8">
        <v>0</v>
      </c>
      <c r="G836" s="9" t="s">
        <v>713</v>
      </c>
    </row>
    <row r="837" spans="1:7" ht="13" thickBot="1" x14ac:dyDescent="0.3">
      <c r="A837" s="5" t="s">
        <v>1823</v>
      </c>
      <c r="B837" s="5" t="s">
        <v>1824</v>
      </c>
      <c r="C837" s="10">
        <v>4726.67</v>
      </c>
      <c r="D837" s="11">
        <v>193.5</v>
      </c>
      <c r="E837" s="8">
        <v>95</v>
      </c>
      <c r="F837" s="8">
        <v>0</v>
      </c>
      <c r="G837" s="9" t="s">
        <v>46</v>
      </c>
    </row>
    <row r="838" spans="1:7" ht="13" thickBot="1" x14ac:dyDescent="0.3">
      <c r="A838" s="5" t="s">
        <v>1825</v>
      </c>
      <c r="B838" s="5" t="s">
        <v>1826</v>
      </c>
      <c r="C838" s="10">
        <v>4723.92</v>
      </c>
      <c r="D838" s="11">
        <v>14.87</v>
      </c>
      <c r="E838" s="8">
        <v>24</v>
      </c>
      <c r="F838" s="8">
        <v>65</v>
      </c>
      <c r="G838" s="9" t="s">
        <v>102</v>
      </c>
    </row>
    <row r="839" spans="1:7" ht="13" thickBot="1" x14ac:dyDescent="0.3">
      <c r="A839" s="5" t="s">
        <v>1827</v>
      </c>
      <c r="B839" s="5" t="s">
        <v>1828</v>
      </c>
      <c r="C839" s="10">
        <v>4716.8</v>
      </c>
      <c r="D839" s="11">
        <v>25.87</v>
      </c>
      <c r="E839" s="8">
        <v>61</v>
      </c>
      <c r="F839" s="8">
        <v>26</v>
      </c>
      <c r="G839" s="9" t="s">
        <v>10</v>
      </c>
    </row>
    <row r="840" spans="1:7" ht="13" thickBot="1" x14ac:dyDescent="0.3">
      <c r="A840" s="5" t="s">
        <v>1829</v>
      </c>
      <c r="B840" s="5" t="s">
        <v>1830</v>
      </c>
      <c r="C840" s="10">
        <v>4709.1099999999997</v>
      </c>
      <c r="D840" s="11">
        <v>77.2</v>
      </c>
      <c r="E840" s="8">
        <v>87</v>
      </c>
      <c r="F840" s="8">
        <v>0</v>
      </c>
      <c r="G840" s="9" t="s">
        <v>28</v>
      </c>
    </row>
    <row r="841" spans="1:7" ht="13" thickBot="1" x14ac:dyDescent="0.3">
      <c r="A841" s="5" t="s">
        <v>1831</v>
      </c>
      <c r="B841" s="5" t="s">
        <v>1832</v>
      </c>
      <c r="C841" s="10">
        <v>4709</v>
      </c>
      <c r="D841" s="11">
        <v>114.7</v>
      </c>
      <c r="E841" s="8">
        <v>37</v>
      </c>
      <c r="F841" s="8">
        <v>12</v>
      </c>
      <c r="G841" s="9" t="s">
        <v>71</v>
      </c>
    </row>
    <row r="842" spans="1:7" ht="13" thickBot="1" x14ac:dyDescent="0.3">
      <c r="A842" s="5" t="s">
        <v>1833</v>
      </c>
      <c r="B842" s="5" t="s">
        <v>1834</v>
      </c>
      <c r="C842" s="10">
        <v>4704.01</v>
      </c>
      <c r="D842" s="11">
        <v>395.5</v>
      </c>
      <c r="E842" s="8">
        <v>21</v>
      </c>
      <c r="F842" s="8">
        <v>0</v>
      </c>
      <c r="G842" s="9" t="s">
        <v>86</v>
      </c>
    </row>
    <row r="843" spans="1:7" ht="13" thickBot="1" x14ac:dyDescent="0.3">
      <c r="A843" s="5" t="s">
        <v>1835</v>
      </c>
      <c r="B843" s="5" t="s">
        <v>1836</v>
      </c>
      <c r="C843" s="10">
        <v>4703.03</v>
      </c>
      <c r="D843" s="11">
        <v>177</v>
      </c>
      <c r="E843" s="8">
        <v>35</v>
      </c>
      <c r="F843" s="8">
        <v>0</v>
      </c>
      <c r="G843" s="9" t="s">
        <v>313</v>
      </c>
    </row>
    <row r="844" spans="1:7" ht="13" thickBot="1" x14ac:dyDescent="0.3">
      <c r="A844" s="5" t="s">
        <v>1837</v>
      </c>
      <c r="B844" s="5" t="s">
        <v>1838</v>
      </c>
      <c r="C844" s="10">
        <v>4696.71</v>
      </c>
      <c r="D844" s="11">
        <v>292.5</v>
      </c>
      <c r="E844" s="8">
        <v>25</v>
      </c>
      <c r="F844" s="8">
        <v>0</v>
      </c>
      <c r="G844" s="9" t="s">
        <v>68</v>
      </c>
    </row>
    <row r="845" spans="1:7" ht="13" thickBot="1" x14ac:dyDescent="0.3">
      <c r="A845" s="5" t="s">
        <v>1839</v>
      </c>
      <c r="B845" s="5" t="s">
        <v>1840</v>
      </c>
      <c r="C845" s="10">
        <v>4688.88</v>
      </c>
      <c r="D845" s="11">
        <v>840</v>
      </c>
      <c r="E845" s="8">
        <v>7</v>
      </c>
      <c r="F845" s="8">
        <v>0</v>
      </c>
      <c r="G845" s="9" t="s">
        <v>334</v>
      </c>
    </row>
    <row r="846" spans="1:7" ht="13" thickBot="1" x14ac:dyDescent="0.3">
      <c r="A846" s="5" t="s">
        <v>1841</v>
      </c>
      <c r="B846" s="5" t="s">
        <v>1842</v>
      </c>
      <c r="C846" s="10">
        <v>4683.04</v>
      </c>
      <c r="D846" s="11">
        <v>79.5</v>
      </c>
      <c r="E846" s="8">
        <v>31</v>
      </c>
      <c r="F846" s="8">
        <v>17</v>
      </c>
      <c r="G846" s="9" t="s">
        <v>255</v>
      </c>
    </row>
    <row r="847" spans="1:7" ht="13" thickBot="1" x14ac:dyDescent="0.3">
      <c r="A847" s="5" t="s">
        <v>1843</v>
      </c>
      <c r="B847" s="5" t="s">
        <v>1844</v>
      </c>
      <c r="C847" s="10">
        <v>4675.84</v>
      </c>
      <c r="D847" s="11">
        <v>23.98</v>
      </c>
      <c r="E847" s="8">
        <v>49</v>
      </c>
      <c r="F847" s="8">
        <v>21</v>
      </c>
      <c r="G847" s="9" t="s">
        <v>10</v>
      </c>
    </row>
    <row r="848" spans="1:7" ht="13" thickBot="1" x14ac:dyDescent="0.3">
      <c r="A848" s="5" t="s">
        <v>1845</v>
      </c>
      <c r="B848" s="5" t="s">
        <v>1846</v>
      </c>
      <c r="C848" s="10">
        <v>4669.96</v>
      </c>
      <c r="D848" s="11">
        <v>565.5</v>
      </c>
      <c r="E848" s="8">
        <v>9</v>
      </c>
      <c r="F848" s="8">
        <v>0</v>
      </c>
      <c r="G848" s="9" t="s">
        <v>735</v>
      </c>
    </row>
    <row r="849" spans="1:7" ht="13" thickBot="1" x14ac:dyDescent="0.3">
      <c r="A849" s="5" t="s">
        <v>1847</v>
      </c>
      <c r="B849" s="5" t="s">
        <v>1848</v>
      </c>
      <c r="C849" s="10">
        <v>4669.6499999999996</v>
      </c>
      <c r="D849" s="11">
        <v>153.30000000000001</v>
      </c>
      <c r="E849" s="8">
        <v>66</v>
      </c>
      <c r="F849" s="8">
        <v>0</v>
      </c>
      <c r="G849" s="9" t="s">
        <v>68</v>
      </c>
    </row>
    <row r="850" spans="1:7" ht="13" thickBot="1" x14ac:dyDescent="0.3">
      <c r="A850" s="5" t="s">
        <v>1849</v>
      </c>
      <c r="B850" s="5" t="s">
        <v>1850</v>
      </c>
      <c r="C850" s="10">
        <v>4668.55</v>
      </c>
      <c r="D850" s="11">
        <v>197.2</v>
      </c>
      <c r="E850" s="8">
        <v>34</v>
      </c>
      <c r="F850" s="8">
        <v>0</v>
      </c>
      <c r="G850" s="9" t="s">
        <v>713</v>
      </c>
    </row>
    <row r="851" spans="1:7" ht="13" thickBot="1" x14ac:dyDescent="0.3">
      <c r="A851" s="5" t="s">
        <v>1851</v>
      </c>
      <c r="B851" s="5" t="s">
        <v>1852</v>
      </c>
      <c r="C851" s="10">
        <v>4655.6099999999997</v>
      </c>
      <c r="D851" s="11">
        <v>67.5</v>
      </c>
      <c r="E851" s="8">
        <v>128</v>
      </c>
      <c r="F851" s="8">
        <v>30</v>
      </c>
      <c r="G851" s="9" t="s">
        <v>92</v>
      </c>
    </row>
    <row r="852" spans="1:7" ht="13" thickBot="1" x14ac:dyDescent="0.3">
      <c r="A852" s="5" t="s">
        <v>1853</v>
      </c>
      <c r="B852" s="5" t="s">
        <v>1854</v>
      </c>
      <c r="C852" s="10">
        <v>4651.58</v>
      </c>
      <c r="D852" s="11">
        <v>392.5</v>
      </c>
      <c r="E852" s="8">
        <v>17</v>
      </c>
      <c r="F852" s="8">
        <v>0</v>
      </c>
      <c r="G852" s="9" t="s">
        <v>1855</v>
      </c>
    </row>
    <row r="853" spans="1:7" ht="13" thickBot="1" x14ac:dyDescent="0.3">
      <c r="A853" s="5" t="s">
        <v>1856</v>
      </c>
      <c r="B853" s="5" t="s">
        <v>1857</v>
      </c>
      <c r="C853" s="10">
        <v>4651.2700000000004</v>
      </c>
      <c r="D853" s="11">
        <v>339.5</v>
      </c>
      <c r="E853" s="8">
        <v>16</v>
      </c>
      <c r="F853" s="8">
        <v>0</v>
      </c>
      <c r="G853" s="9" t="s">
        <v>791</v>
      </c>
    </row>
    <row r="854" spans="1:7" ht="13" thickBot="1" x14ac:dyDescent="0.3">
      <c r="A854" s="5" t="s">
        <v>1858</v>
      </c>
      <c r="B854" s="5" t="s">
        <v>1859</v>
      </c>
      <c r="C854" s="10">
        <v>4650.0200000000004</v>
      </c>
      <c r="D854" s="11">
        <v>901.5</v>
      </c>
      <c r="E854" s="8">
        <v>41</v>
      </c>
      <c r="F854" s="8">
        <v>0</v>
      </c>
      <c r="G854" s="9" t="s">
        <v>195</v>
      </c>
    </row>
    <row r="855" spans="1:7" ht="13" thickBot="1" x14ac:dyDescent="0.3">
      <c r="A855" s="5" t="s">
        <v>1860</v>
      </c>
      <c r="B855" s="5" t="s">
        <v>1861</v>
      </c>
      <c r="C855" s="10">
        <v>4649.7299999999996</v>
      </c>
      <c r="D855" s="11">
        <v>55.9</v>
      </c>
      <c r="E855" s="8">
        <v>166</v>
      </c>
      <c r="F855" s="8">
        <v>0</v>
      </c>
      <c r="G855" s="9" t="s">
        <v>92</v>
      </c>
    </row>
    <row r="856" spans="1:7" ht="13" thickBot="1" x14ac:dyDescent="0.3">
      <c r="A856" s="5" t="s">
        <v>1862</v>
      </c>
      <c r="B856" s="5" t="s">
        <v>1863</v>
      </c>
      <c r="C856" s="10">
        <v>4640.91</v>
      </c>
      <c r="D856" s="11">
        <v>156.19999999999999</v>
      </c>
      <c r="E856" s="8">
        <v>0</v>
      </c>
      <c r="F856" s="8">
        <v>11</v>
      </c>
      <c r="G856" s="9" t="s">
        <v>71</v>
      </c>
    </row>
    <row r="857" spans="1:7" ht="13" thickBot="1" x14ac:dyDescent="0.3">
      <c r="A857" s="5" t="s">
        <v>1864</v>
      </c>
      <c r="B857" s="5" t="s">
        <v>1865</v>
      </c>
      <c r="C857" s="10">
        <v>4624.05</v>
      </c>
      <c r="D857" s="11">
        <v>276</v>
      </c>
      <c r="E857" s="8">
        <v>27</v>
      </c>
      <c r="F857" s="8">
        <v>0</v>
      </c>
      <c r="G857" s="9" t="s">
        <v>1855</v>
      </c>
    </row>
    <row r="858" spans="1:7" ht="13" thickBot="1" x14ac:dyDescent="0.3">
      <c r="A858" s="5" t="s">
        <v>1866</v>
      </c>
      <c r="B858" s="5" t="s">
        <v>1867</v>
      </c>
      <c r="C858" s="10">
        <v>4621.42</v>
      </c>
      <c r="D858" s="11">
        <v>724.5</v>
      </c>
      <c r="E858" s="8">
        <v>13</v>
      </c>
      <c r="F858" s="8">
        <v>0</v>
      </c>
      <c r="G858" s="9" t="s">
        <v>534</v>
      </c>
    </row>
    <row r="859" spans="1:7" ht="13" thickBot="1" x14ac:dyDescent="0.3">
      <c r="A859" s="5" t="s">
        <v>1868</v>
      </c>
      <c r="B859" s="5" t="s">
        <v>1869</v>
      </c>
      <c r="C859" s="10">
        <v>4615.04</v>
      </c>
      <c r="D859" s="11">
        <v>776</v>
      </c>
      <c r="E859" s="8">
        <v>8</v>
      </c>
      <c r="F859" s="8">
        <v>0</v>
      </c>
      <c r="G859" s="9" t="s">
        <v>638</v>
      </c>
    </row>
    <row r="860" spans="1:7" ht="13" thickBot="1" x14ac:dyDescent="0.3">
      <c r="A860" s="5" t="s">
        <v>1870</v>
      </c>
      <c r="B860" s="5" t="s">
        <v>1871</v>
      </c>
      <c r="C860" s="10">
        <v>4605.8599999999997</v>
      </c>
      <c r="D860" s="11">
        <v>37.6</v>
      </c>
      <c r="E860" s="8">
        <v>71</v>
      </c>
      <c r="F860" s="8">
        <v>36</v>
      </c>
      <c r="G860" s="9" t="s">
        <v>260</v>
      </c>
    </row>
    <row r="861" spans="1:7" ht="13" thickBot="1" x14ac:dyDescent="0.3">
      <c r="A861" s="5" t="s">
        <v>1872</v>
      </c>
      <c r="B861" s="5" t="s">
        <v>1873</v>
      </c>
      <c r="C861" s="10">
        <v>4601.97</v>
      </c>
      <c r="D861" s="11">
        <v>462</v>
      </c>
      <c r="E861" s="8">
        <v>12</v>
      </c>
      <c r="F861" s="8">
        <v>2</v>
      </c>
      <c r="G861" s="9" t="s">
        <v>791</v>
      </c>
    </row>
    <row r="862" spans="1:7" ht="13" thickBot="1" x14ac:dyDescent="0.3">
      <c r="A862" s="5" t="s">
        <v>1874</v>
      </c>
      <c r="B862" s="5" t="s">
        <v>1875</v>
      </c>
      <c r="C862" s="10">
        <v>4601.13</v>
      </c>
      <c r="D862" s="11">
        <v>338</v>
      </c>
      <c r="E862" s="8">
        <v>16</v>
      </c>
      <c r="F862" s="8">
        <v>6</v>
      </c>
      <c r="G862" s="9" t="s">
        <v>71</v>
      </c>
    </row>
    <row r="863" spans="1:7" ht="13" thickBot="1" x14ac:dyDescent="0.3">
      <c r="A863" s="5" t="s">
        <v>1876</v>
      </c>
      <c r="B863" s="5" t="s">
        <v>1877</v>
      </c>
      <c r="C863" s="10">
        <v>4601.0600000000004</v>
      </c>
      <c r="D863" s="11">
        <v>334.5</v>
      </c>
      <c r="E863" s="8">
        <v>6</v>
      </c>
      <c r="F863" s="8">
        <v>22</v>
      </c>
      <c r="G863" s="9" t="s">
        <v>52</v>
      </c>
    </row>
    <row r="864" spans="1:7" ht="13" thickBot="1" x14ac:dyDescent="0.3">
      <c r="A864" s="5" t="s">
        <v>1878</v>
      </c>
      <c r="B864" s="5" t="s">
        <v>1879</v>
      </c>
      <c r="C864" s="10">
        <v>4587.05</v>
      </c>
      <c r="D864" s="11">
        <v>654</v>
      </c>
      <c r="E864" s="8">
        <v>9</v>
      </c>
      <c r="F864" s="8">
        <v>0</v>
      </c>
      <c r="G864" s="9" t="s">
        <v>430</v>
      </c>
    </row>
    <row r="865" spans="1:7" ht="13" thickBot="1" x14ac:dyDescent="0.3">
      <c r="A865" s="5" t="s">
        <v>1880</v>
      </c>
      <c r="B865" s="5" t="s">
        <v>1881</v>
      </c>
      <c r="C865" s="10">
        <v>4586.08</v>
      </c>
      <c r="D865" s="11">
        <v>400.5</v>
      </c>
      <c r="E865" s="8">
        <v>16</v>
      </c>
      <c r="F865" s="8">
        <v>0</v>
      </c>
      <c r="G865" s="9" t="s">
        <v>1882</v>
      </c>
    </row>
    <row r="866" spans="1:7" ht="13" thickBot="1" x14ac:dyDescent="0.3">
      <c r="A866" s="5" t="s">
        <v>1883</v>
      </c>
      <c r="B866" s="5" t="s">
        <v>1884</v>
      </c>
      <c r="C866" s="10">
        <v>4583.83</v>
      </c>
      <c r="D866" s="11">
        <v>292.5</v>
      </c>
      <c r="E866" s="8">
        <v>33</v>
      </c>
      <c r="F866" s="8">
        <v>0</v>
      </c>
      <c r="G866" s="9" t="s">
        <v>68</v>
      </c>
    </row>
    <row r="867" spans="1:7" ht="13" thickBot="1" x14ac:dyDescent="0.3">
      <c r="A867" s="5" t="s">
        <v>1885</v>
      </c>
      <c r="B867" s="5" t="s">
        <v>1886</v>
      </c>
      <c r="C867" s="10">
        <v>4581.01</v>
      </c>
      <c r="D867" s="11">
        <v>213.57</v>
      </c>
      <c r="E867" s="8">
        <v>44</v>
      </c>
      <c r="F867" s="8">
        <v>0</v>
      </c>
      <c r="G867" s="9" t="s">
        <v>102</v>
      </c>
    </row>
    <row r="868" spans="1:7" ht="13" thickBot="1" x14ac:dyDescent="0.3">
      <c r="A868" s="5" t="s">
        <v>1887</v>
      </c>
      <c r="B868" s="5" t="s">
        <v>1888</v>
      </c>
      <c r="C868" s="10">
        <v>4574.5200000000004</v>
      </c>
      <c r="D868" s="11">
        <v>496.5</v>
      </c>
      <c r="E868" s="8">
        <v>33</v>
      </c>
      <c r="F868" s="8">
        <v>0</v>
      </c>
      <c r="G868" s="9" t="s">
        <v>430</v>
      </c>
    </row>
    <row r="869" spans="1:7" ht="13" thickBot="1" x14ac:dyDescent="0.3">
      <c r="A869" s="5" t="s">
        <v>1889</v>
      </c>
      <c r="B869" s="5" t="s">
        <v>1890</v>
      </c>
      <c r="C869" s="10">
        <v>4571.9799999999996</v>
      </c>
      <c r="D869" s="11">
        <v>49.3</v>
      </c>
      <c r="E869" s="8">
        <v>37</v>
      </c>
      <c r="F869" s="8">
        <v>12</v>
      </c>
      <c r="G869" s="9" t="s">
        <v>1891</v>
      </c>
    </row>
    <row r="870" spans="1:7" ht="13" thickBot="1" x14ac:dyDescent="0.3">
      <c r="A870" s="5" t="s">
        <v>1892</v>
      </c>
      <c r="B870" s="5" t="s">
        <v>1893</v>
      </c>
      <c r="C870" s="10">
        <v>4569.29</v>
      </c>
      <c r="D870" s="11">
        <v>102.3</v>
      </c>
      <c r="E870" s="8">
        <v>32</v>
      </c>
      <c r="F870" s="8">
        <v>25</v>
      </c>
      <c r="G870" s="9" t="s">
        <v>1673</v>
      </c>
    </row>
    <row r="871" spans="1:7" ht="13" thickBot="1" x14ac:dyDescent="0.3">
      <c r="A871" s="5" t="s">
        <v>1894</v>
      </c>
      <c r="B871" s="5" t="s">
        <v>1895</v>
      </c>
      <c r="C871" s="10">
        <v>4566.8100000000004</v>
      </c>
      <c r="D871" s="11">
        <v>39.99</v>
      </c>
      <c r="E871" s="8">
        <v>5</v>
      </c>
      <c r="F871" s="8">
        <v>17</v>
      </c>
      <c r="G871" s="9" t="s">
        <v>10</v>
      </c>
    </row>
    <row r="872" spans="1:7" ht="13" thickBot="1" x14ac:dyDescent="0.3">
      <c r="A872" s="5" t="s">
        <v>1896</v>
      </c>
      <c r="B872" s="5" t="s">
        <v>1897</v>
      </c>
      <c r="C872" s="10">
        <v>4563.58</v>
      </c>
      <c r="D872" s="11">
        <v>673</v>
      </c>
      <c r="E872" s="8">
        <v>10</v>
      </c>
      <c r="F872" s="8">
        <v>0</v>
      </c>
      <c r="G872" s="9" t="s">
        <v>926</v>
      </c>
    </row>
    <row r="873" spans="1:7" ht="13" thickBot="1" x14ac:dyDescent="0.3">
      <c r="A873" s="5" t="s">
        <v>1898</v>
      </c>
      <c r="B873" s="5" t="s">
        <v>1899</v>
      </c>
      <c r="C873" s="10">
        <v>14637.97</v>
      </c>
      <c r="D873" s="11">
        <v>31</v>
      </c>
      <c r="E873" s="8">
        <v>313</v>
      </c>
      <c r="F873" s="8">
        <v>93</v>
      </c>
      <c r="G873" s="9" t="s">
        <v>102</v>
      </c>
    </row>
    <row r="874" spans="1:7" ht="13" thickBot="1" x14ac:dyDescent="0.3">
      <c r="A874" s="5" t="s">
        <v>1900</v>
      </c>
      <c r="B874" s="5" t="s">
        <v>1901</v>
      </c>
      <c r="C874" s="10">
        <v>4544.93</v>
      </c>
      <c r="D874" s="11">
        <v>633</v>
      </c>
      <c r="E874" s="8">
        <v>30</v>
      </c>
      <c r="F874" s="8">
        <v>0</v>
      </c>
      <c r="G874" s="9" t="s">
        <v>1902</v>
      </c>
    </row>
    <row r="875" spans="1:7" ht="13" thickBot="1" x14ac:dyDescent="0.3">
      <c r="A875" s="5" t="s">
        <v>1903</v>
      </c>
      <c r="B875" s="5" t="s">
        <v>1904</v>
      </c>
      <c r="C875" s="10">
        <v>4538.3</v>
      </c>
      <c r="D875" s="11">
        <v>118.4</v>
      </c>
      <c r="E875" s="8">
        <v>104</v>
      </c>
      <c r="F875" s="8">
        <v>0</v>
      </c>
      <c r="G875" s="9" t="s">
        <v>68</v>
      </c>
    </row>
    <row r="876" spans="1:7" ht="13" thickBot="1" x14ac:dyDescent="0.3">
      <c r="A876" s="5" t="s">
        <v>1905</v>
      </c>
      <c r="B876" s="5" t="s">
        <v>1906</v>
      </c>
      <c r="C876" s="10">
        <v>4534.72</v>
      </c>
      <c r="D876" s="11">
        <v>419.5</v>
      </c>
      <c r="E876" s="8">
        <v>46</v>
      </c>
      <c r="F876" s="8">
        <v>0</v>
      </c>
      <c r="G876" s="9" t="s">
        <v>149</v>
      </c>
    </row>
    <row r="877" spans="1:7" ht="13" thickBot="1" x14ac:dyDescent="0.3">
      <c r="A877" s="5" t="s">
        <v>1907</v>
      </c>
      <c r="B877" s="5" t="s">
        <v>1908</v>
      </c>
      <c r="C877" s="10">
        <v>4527.34</v>
      </c>
      <c r="D877" s="11">
        <v>146.69999999999999</v>
      </c>
      <c r="E877" s="8">
        <v>18</v>
      </c>
      <c r="F877" s="8">
        <v>26</v>
      </c>
      <c r="G877" s="9" t="s">
        <v>1909</v>
      </c>
    </row>
    <row r="878" spans="1:7" ht="13" thickBot="1" x14ac:dyDescent="0.3">
      <c r="A878" s="5" t="s">
        <v>1910</v>
      </c>
      <c r="B878" s="5" t="s">
        <v>1911</v>
      </c>
      <c r="C878" s="10">
        <v>4526.5</v>
      </c>
      <c r="D878" s="11">
        <v>752</v>
      </c>
      <c r="E878" s="8">
        <v>91</v>
      </c>
      <c r="F878" s="8">
        <v>0</v>
      </c>
      <c r="G878" s="9" t="s">
        <v>217</v>
      </c>
    </row>
    <row r="879" spans="1:7" ht="13" thickBot="1" x14ac:dyDescent="0.3">
      <c r="A879" s="5" t="s">
        <v>1912</v>
      </c>
      <c r="B879" s="5" t="s">
        <v>1913</v>
      </c>
      <c r="C879" s="10">
        <v>4523.95</v>
      </c>
      <c r="D879" s="11">
        <v>37.08</v>
      </c>
      <c r="E879" s="8">
        <v>3</v>
      </c>
      <c r="F879" s="8">
        <v>21</v>
      </c>
      <c r="G879" s="9" t="s">
        <v>10</v>
      </c>
    </row>
    <row r="880" spans="1:7" ht="13" thickBot="1" x14ac:dyDescent="0.3">
      <c r="A880" s="5" t="s">
        <v>1914</v>
      </c>
      <c r="B880" s="5" t="s">
        <v>1915</v>
      </c>
      <c r="C880" s="10">
        <v>4518.16</v>
      </c>
      <c r="D880" s="11">
        <v>180.8</v>
      </c>
      <c r="E880" s="8">
        <v>35</v>
      </c>
      <c r="F880" s="8">
        <v>0</v>
      </c>
      <c r="G880" s="9" t="s">
        <v>1916</v>
      </c>
    </row>
    <row r="881" spans="1:7" ht="13" thickBot="1" x14ac:dyDescent="0.3">
      <c r="A881" s="5" t="s">
        <v>1917</v>
      </c>
      <c r="B881" s="5" t="s">
        <v>1918</v>
      </c>
      <c r="C881" s="10">
        <v>4515.49</v>
      </c>
      <c r="D881" s="11">
        <v>41.35</v>
      </c>
      <c r="E881" s="8">
        <v>23</v>
      </c>
      <c r="F881" s="8">
        <v>31</v>
      </c>
      <c r="G881" s="9" t="s">
        <v>36</v>
      </c>
    </row>
    <row r="882" spans="1:7" ht="13" thickBot="1" x14ac:dyDescent="0.3">
      <c r="A882" s="5" t="s">
        <v>1919</v>
      </c>
      <c r="B882" s="5" t="s">
        <v>1920</v>
      </c>
      <c r="C882" s="10">
        <v>4508.8999999999996</v>
      </c>
      <c r="D882" s="11">
        <v>45.65</v>
      </c>
      <c r="E882" s="8">
        <v>134</v>
      </c>
      <c r="F882" s="8">
        <v>14</v>
      </c>
      <c r="G882" s="9" t="s">
        <v>92</v>
      </c>
    </row>
    <row r="883" spans="1:7" ht="13" thickBot="1" x14ac:dyDescent="0.3">
      <c r="A883" s="5" t="s">
        <v>1921</v>
      </c>
      <c r="B883" s="5" t="s">
        <v>1922</v>
      </c>
      <c r="C883" s="10">
        <v>4503.59</v>
      </c>
      <c r="D883" s="11">
        <v>114</v>
      </c>
      <c r="E883" s="8">
        <v>28</v>
      </c>
      <c r="F883" s="8">
        <v>3</v>
      </c>
      <c r="G883" s="9" t="s">
        <v>239</v>
      </c>
    </row>
    <row r="884" spans="1:7" ht="13" thickBot="1" x14ac:dyDescent="0.3">
      <c r="A884" s="5" t="s">
        <v>1923</v>
      </c>
      <c r="B884" s="5" t="s">
        <v>1924</v>
      </c>
      <c r="C884" s="10">
        <v>4496.6400000000003</v>
      </c>
      <c r="D884" s="11">
        <v>86.9</v>
      </c>
      <c r="E884" s="8">
        <v>12</v>
      </c>
      <c r="F884" s="8">
        <v>28</v>
      </c>
      <c r="G884" s="9" t="s">
        <v>36</v>
      </c>
    </row>
    <row r="885" spans="1:7" ht="13" thickBot="1" x14ac:dyDescent="0.3">
      <c r="A885" s="5" t="s">
        <v>1925</v>
      </c>
      <c r="B885" s="5" t="s">
        <v>1926</v>
      </c>
      <c r="C885" s="10">
        <v>4479.13</v>
      </c>
      <c r="D885" s="11">
        <v>590</v>
      </c>
      <c r="E885" s="8">
        <v>13</v>
      </c>
      <c r="F885" s="8">
        <v>0</v>
      </c>
      <c r="G885" s="9" t="s">
        <v>448</v>
      </c>
    </row>
    <row r="886" spans="1:7" ht="13" thickBot="1" x14ac:dyDescent="0.3">
      <c r="A886" s="5" t="s">
        <v>1927</v>
      </c>
      <c r="B886" s="5" t="s">
        <v>1928</v>
      </c>
      <c r="C886" s="10">
        <v>4478.68</v>
      </c>
      <c r="D886" s="11">
        <v>696.5</v>
      </c>
      <c r="E886" s="8">
        <v>8</v>
      </c>
      <c r="F886" s="8">
        <v>0</v>
      </c>
      <c r="G886" s="9" t="s">
        <v>187</v>
      </c>
    </row>
    <row r="887" spans="1:7" ht="13" thickBot="1" x14ac:dyDescent="0.3">
      <c r="A887" s="5" t="s">
        <v>1929</v>
      </c>
      <c r="B887" s="5" t="s">
        <v>1930</v>
      </c>
      <c r="C887" s="10">
        <v>4473.1400000000003</v>
      </c>
      <c r="D887" s="11">
        <v>402.5</v>
      </c>
      <c r="E887" s="8">
        <v>15</v>
      </c>
      <c r="F887" s="8">
        <v>0</v>
      </c>
      <c r="G887" s="9" t="s">
        <v>190</v>
      </c>
    </row>
    <row r="888" spans="1:7" ht="13" thickBot="1" x14ac:dyDescent="0.3">
      <c r="A888" s="5" t="s">
        <v>1931</v>
      </c>
      <c r="B888" s="5" t="s">
        <v>1932</v>
      </c>
      <c r="C888" s="10">
        <v>4462.4399999999996</v>
      </c>
      <c r="D888" s="11">
        <v>286</v>
      </c>
      <c r="E888" s="8">
        <v>21</v>
      </c>
      <c r="F888" s="8">
        <v>0</v>
      </c>
      <c r="G888" s="9" t="s">
        <v>287</v>
      </c>
    </row>
    <row r="889" spans="1:7" ht="13" thickBot="1" x14ac:dyDescent="0.3">
      <c r="A889" s="5" t="s">
        <v>1933</v>
      </c>
      <c r="B889" s="5" t="s">
        <v>1934</v>
      </c>
      <c r="C889" s="10">
        <v>4461.79</v>
      </c>
      <c r="D889" s="11">
        <v>102.7</v>
      </c>
      <c r="E889" s="8">
        <v>65</v>
      </c>
      <c r="F889" s="8">
        <v>0</v>
      </c>
      <c r="G889" s="9" t="s">
        <v>115</v>
      </c>
    </row>
    <row r="890" spans="1:7" ht="13" thickBot="1" x14ac:dyDescent="0.3">
      <c r="A890" s="5" t="s">
        <v>1935</v>
      </c>
      <c r="B890" s="5" t="s">
        <v>1936</v>
      </c>
      <c r="C890" s="10">
        <v>4459.8900000000003</v>
      </c>
      <c r="D890" s="11">
        <v>343.71</v>
      </c>
      <c r="E890" s="8">
        <v>25</v>
      </c>
      <c r="F890" s="8">
        <v>0</v>
      </c>
      <c r="G890" s="9" t="s">
        <v>1628</v>
      </c>
    </row>
    <row r="891" spans="1:7" ht="13" thickBot="1" x14ac:dyDescent="0.3">
      <c r="A891" s="5" t="s">
        <v>1937</v>
      </c>
      <c r="B891" s="5" t="s">
        <v>1938</v>
      </c>
      <c r="C891" s="10">
        <v>4454.8900000000003</v>
      </c>
      <c r="D891" s="11">
        <v>42</v>
      </c>
      <c r="E891" s="8">
        <v>138</v>
      </c>
      <c r="F891" s="8">
        <v>4</v>
      </c>
      <c r="G891" s="9" t="s">
        <v>1795</v>
      </c>
    </row>
    <row r="892" spans="1:7" ht="13" thickBot="1" x14ac:dyDescent="0.3">
      <c r="A892" s="5" t="s">
        <v>1939</v>
      </c>
      <c r="B892" s="5" t="s">
        <v>1940</v>
      </c>
      <c r="C892" s="10">
        <v>4454.13</v>
      </c>
      <c r="D892" s="11">
        <v>676</v>
      </c>
      <c r="E892" s="8">
        <v>11</v>
      </c>
      <c r="F892" s="8">
        <v>0</v>
      </c>
      <c r="G892" s="9" t="s">
        <v>195</v>
      </c>
    </row>
    <row r="893" spans="1:7" ht="13" thickBot="1" x14ac:dyDescent="0.3">
      <c r="A893" s="5" t="s">
        <v>1941</v>
      </c>
      <c r="B893" s="5" t="s">
        <v>1942</v>
      </c>
      <c r="C893" s="10">
        <v>4447.2</v>
      </c>
      <c r="D893" s="11">
        <v>142.4</v>
      </c>
      <c r="E893" s="8">
        <v>26</v>
      </c>
      <c r="F893" s="8">
        <v>1</v>
      </c>
      <c r="G893" s="9" t="s">
        <v>674</v>
      </c>
    </row>
    <row r="894" spans="1:7" ht="13" thickBot="1" x14ac:dyDescent="0.3">
      <c r="A894" s="5" t="s">
        <v>1943</v>
      </c>
      <c r="B894" s="5" t="s">
        <v>1944</v>
      </c>
      <c r="C894" s="10">
        <v>4444.75</v>
      </c>
      <c r="D894" s="11">
        <v>219.5</v>
      </c>
      <c r="E894" s="8">
        <v>25</v>
      </c>
      <c r="F894" s="8">
        <v>0</v>
      </c>
      <c r="G894" s="9" t="s">
        <v>1945</v>
      </c>
    </row>
    <row r="895" spans="1:7" ht="13" thickBot="1" x14ac:dyDescent="0.3">
      <c r="A895" s="5" t="s">
        <v>1946</v>
      </c>
      <c r="B895" s="5" t="s">
        <v>1947</v>
      </c>
      <c r="C895" s="10">
        <v>4443.71</v>
      </c>
      <c r="D895" s="11">
        <v>39.99</v>
      </c>
      <c r="E895" s="8">
        <v>10</v>
      </c>
      <c r="F895" s="8">
        <v>16</v>
      </c>
      <c r="G895" s="9" t="s">
        <v>10</v>
      </c>
    </row>
    <row r="896" spans="1:7" ht="13" thickBot="1" x14ac:dyDescent="0.3">
      <c r="A896" s="5" t="s">
        <v>1948</v>
      </c>
      <c r="B896" s="5" t="s">
        <v>1949</v>
      </c>
      <c r="C896" s="10">
        <v>4441.58</v>
      </c>
      <c r="D896" s="11">
        <v>450</v>
      </c>
      <c r="E896" s="8">
        <v>24</v>
      </c>
      <c r="F896" s="8">
        <v>0</v>
      </c>
      <c r="G896" s="9" t="s">
        <v>195</v>
      </c>
    </row>
    <row r="897" spans="1:7" ht="13" thickBot="1" x14ac:dyDescent="0.3">
      <c r="A897" s="5" t="s">
        <v>1950</v>
      </c>
      <c r="B897" s="5" t="s">
        <v>1951</v>
      </c>
      <c r="C897" s="10">
        <v>4441.5</v>
      </c>
      <c r="D897" s="11">
        <v>723</v>
      </c>
      <c r="E897" s="8">
        <v>9</v>
      </c>
      <c r="F897" s="8">
        <v>0</v>
      </c>
      <c r="G897" s="9" t="s">
        <v>224</v>
      </c>
    </row>
    <row r="898" spans="1:7" ht="13" thickBot="1" x14ac:dyDescent="0.3">
      <c r="A898" s="5" t="s">
        <v>1952</v>
      </c>
      <c r="B898" s="5" t="s">
        <v>1953</v>
      </c>
      <c r="C898" s="10">
        <v>4427.09</v>
      </c>
      <c r="D898" s="11">
        <v>179.3</v>
      </c>
      <c r="E898" s="8">
        <v>48</v>
      </c>
      <c r="F898" s="8">
        <v>13</v>
      </c>
      <c r="G898" s="9" t="s">
        <v>1902</v>
      </c>
    </row>
    <row r="899" spans="1:7" ht="13" thickBot="1" x14ac:dyDescent="0.3">
      <c r="A899" s="5" t="s">
        <v>1954</v>
      </c>
      <c r="B899" s="5" t="s">
        <v>1955</v>
      </c>
      <c r="C899" s="10">
        <v>4420.8599999999997</v>
      </c>
      <c r="D899" s="11">
        <v>262.5</v>
      </c>
      <c r="E899" s="8">
        <v>19</v>
      </c>
      <c r="F899" s="8">
        <v>0</v>
      </c>
      <c r="G899" s="9" t="s">
        <v>1956</v>
      </c>
    </row>
    <row r="900" spans="1:7" ht="13" thickBot="1" x14ac:dyDescent="0.3">
      <c r="A900" s="5" t="s">
        <v>1957</v>
      </c>
      <c r="B900" s="5" t="s">
        <v>542</v>
      </c>
      <c r="C900" s="10">
        <v>4417.03</v>
      </c>
      <c r="D900" s="11">
        <v>621</v>
      </c>
      <c r="E900" s="8">
        <v>18</v>
      </c>
      <c r="F900" s="8">
        <v>0</v>
      </c>
      <c r="G900" s="9" t="s">
        <v>543</v>
      </c>
    </row>
    <row r="901" spans="1:7" ht="13" thickBot="1" x14ac:dyDescent="0.3">
      <c r="A901" s="5" t="s">
        <v>1958</v>
      </c>
      <c r="B901" s="5" t="s">
        <v>1959</v>
      </c>
      <c r="C901" s="10">
        <v>4413.8900000000003</v>
      </c>
      <c r="D901" s="11">
        <v>160</v>
      </c>
      <c r="E901" s="8">
        <v>11</v>
      </c>
      <c r="F901" s="8">
        <v>12</v>
      </c>
      <c r="G901" s="9" t="s">
        <v>508</v>
      </c>
    </row>
    <row r="902" spans="1:7" ht="13" thickBot="1" x14ac:dyDescent="0.3">
      <c r="A902" s="5" t="s">
        <v>1960</v>
      </c>
      <c r="B902" s="5" t="s">
        <v>1961</v>
      </c>
      <c r="C902" s="10">
        <v>4412.6499999999996</v>
      </c>
      <c r="D902" s="11">
        <v>644</v>
      </c>
      <c r="E902" s="8">
        <v>67</v>
      </c>
      <c r="F902" s="8">
        <v>0</v>
      </c>
      <c r="G902" s="9" t="s">
        <v>167</v>
      </c>
    </row>
    <row r="903" spans="1:7" ht="13" thickBot="1" x14ac:dyDescent="0.3">
      <c r="A903" s="5" t="s">
        <v>1962</v>
      </c>
      <c r="B903" s="5" t="s">
        <v>1963</v>
      </c>
      <c r="C903" s="10">
        <v>4409.26</v>
      </c>
      <c r="D903" s="11">
        <v>296</v>
      </c>
      <c r="E903" s="8">
        <v>23</v>
      </c>
      <c r="F903" s="8">
        <v>0</v>
      </c>
      <c r="G903" s="9" t="s">
        <v>126</v>
      </c>
    </row>
    <row r="904" spans="1:7" ht="13" thickBot="1" x14ac:dyDescent="0.3">
      <c r="A904" s="5" t="s">
        <v>1964</v>
      </c>
      <c r="B904" s="5" t="s">
        <v>1965</v>
      </c>
      <c r="C904" s="10">
        <v>4407.5600000000004</v>
      </c>
      <c r="D904" s="11">
        <v>457</v>
      </c>
      <c r="E904" s="8">
        <v>36</v>
      </c>
      <c r="F904" s="8">
        <v>0</v>
      </c>
      <c r="G904" s="9" t="s">
        <v>89</v>
      </c>
    </row>
    <row r="905" spans="1:7" ht="13" thickBot="1" x14ac:dyDescent="0.3">
      <c r="A905" s="5" t="s">
        <v>1966</v>
      </c>
      <c r="B905" s="5" t="s">
        <v>1967</v>
      </c>
      <c r="C905" s="10">
        <v>4406.32</v>
      </c>
      <c r="D905" s="11">
        <v>79.400000000000006</v>
      </c>
      <c r="E905" s="8">
        <v>98</v>
      </c>
      <c r="F905" s="8">
        <v>0</v>
      </c>
      <c r="G905" s="9" t="s">
        <v>142</v>
      </c>
    </row>
    <row r="906" spans="1:7" ht="13" thickBot="1" x14ac:dyDescent="0.3">
      <c r="A906" s="5" t="s">
        <v>1968</v>
      </c>
      <c r="B906" s="5" t="s">
        <v>1969</v>
      </c>
      <c r="C906" s="10">
        <v>4403.78</v>
      </c>
      <c r="D906" s="11">
        <v>437.5</v>
      </c>
      <c r="E906" s="8">
        <v>16</v>
      </c>
      <c r="F906" s="8">
        <v>0</v>
      </c>
      <c r="G906" s="9" t="s">
        <v>430</v>
      </c>
    </row>
    <row r="907" spans="1:7" ht="13" thickBot="1" x14ac:dyDescent="0.3">
      <c r="A907" s="5" t="s">
        <v>1970</v>
      </c>
      <c r="B907" s="5" t="s">
        <v>1971</v>
      </c>
      <c r="C907" s="10">
        <v>4402.1899999999996</v>
      </c>
      <c r="D907" s="11">
        <v>41.85</v>
      </c>
      <c r="E907" s="8">
        <v>148</v>
      </c>
      <c r="F907" s="8">
        <v>0</v>
      </c>
      <c r="G907" s="9" t="s">
        <v>791</v>
      </c>
    </row>
    <row r="908" spans="1:7" ht="13" thickBot="1" x14ac:dyDescent="0.3">
      <c r="A908" s="5" t="s">
        <v>1972</v>
      </c>
      <c r="B908" s="5" t="s">
        <v>1820</v>
      </c>
      <c r="C908" s="10">
        <v>4401.17</v>
      </c>
      <c r="D908" s="11">
        <v>75</v>
      </c>
      <c r="E908" s="8">
        <v>35</v>
      </c>
      <c r="F908" s="8">
        <v>5</v>
      </c>
      <c r="G908" s="9" t="s">
        <v>239</v>
      </c>
    </row>
    <row r="909" spans="1:7" ht="13" thickBot="1" x14ac:dyDescent="0.3">
      <c r="A909" s="5" t="s">
        <v>1973</v>
      </c>
      <c r="B909" s="5" t="s">
        <v>1974</v>
      </c>
      <c r="C909" s="10">
        <v>4394.43</v>
      </c>
      <c r="D909" s="11">
        <v>125.4</v>
      </c>
      <c r="E909" s="8">
        <v>11</v>
      </c>
      <c r="F909" s="8">
        <v>15</v>
      </c>
      <c r="G909" s="9" t="s">
        <v>12</v>
      </c>
    </row>
    <row r="910" spans="1:7" ht="13" thickBot="1" x14ac:dyDescent="0.3">
      <c r="A910" s="5" t="s">
        <v>1975</v>
      </c>
      <c r="B910" s="5" t="s">
        <v>1976</v>
      </c>
      <c r="C910" s="10">
        <v>4388.74</v>
      </c>
      <c r="D910" s="11">
        <v>461.5</v>
      </c>
      <c r="E910" s="8">
        <v>11</v>
      </c>
      <c r="F910" s="8">
        <v>0</v>
      </c>
      <c r="G910" s="9" t="s">
        <v>229</v>
      </c>
    </row>
    <row r="911" spans="1:7" ht="13" thickBot="1" x14ac:dyDescent="0.3">
      <c r="A911" s="5" t="s">
        <v>1977</v>
      </c>
      <c r="B911" s="5" t="s">
        <v>1978</v>
      </c>
      <c r="C911" s="10">
        <v>4388.1899999999996</v>
      </c>
      <c r="D911" s="11">
        <v>188.3</v>
      </c>
      <c r="E911" s="8">
        <v>75</v>
      </c>
      <c r="F911" s="8">
        <v>0</v>
      </c>
      <c r="G911" s="9" t="s">
        <v>28</v>
      </c>
    </row>
    <row r="912" spans="1:7" ht="13" thickBot="1" x14ac:dyDescent="0.3">
      <c r="A912" s="5" t="s">
        <v>1979</v>
      </c>
      <c r="B912" s="5" t="s">
        <v>1980</v>
      </c>
      <c r="C912" s="10">
        <v>4386.53</v>
      </c>
      <c r="D912" s="11">
        <v>365.5</v>
      </c>
      <c r="E912" s="8">
        <v>31</v>
      </c>
      <c r="F912" s="8">
        <v>0</v>
      </c>
      <c r="G912" s="9" t="s">
        <v>217</v>
      </c>
    </row>
    <row r="913" spans="1:7" ht="13" thickBot="1" x14ac:dyDescent="0.3">
      <c r="A913" s="5" t="s">
        <v>1981</v>
      </c>
      <c r="B913" s="5" t="s">
        <v>1982</v>
      </c>
      <c r="C913" s="10">
        <v>4381.55</v>
      </c>
      <c r="D913" s="11">
        <v>974</v>
      </c>
      <c r="E913" s="8">
        <v>6</v>
      </c>
      <c r="F913" s="8">
        <v>0</v>
      </c>
      <c r="G913" s="9" t="s">
        <v>692</v>
      </c>
    </row>
    <row r="914" spans="1:7" ht="13" thickBot="1" x14ac:dyDescent="0.3">
      <c r="A914" s="5" t="s">
        <v>1983</v>
      </c>
      <c r="B914" s="5" t="s">
        <v>1984</v>
      </c>
      <c r="C914" s="10">
        <v>4380.47</v>
      </c>
      <c r="D914" s="11">
        <v>7.43</v>
      </c>
      <c r="E914" s="8">
        <v>162</v>
      </c>
      <c r="F914" s="8">
        <v>67</v>
      </c>
      <c r="G914" s="9" t="s">
        <v>156</v>
      </c>
    </row>
    <row r="915" spans="1:7" ht="13" thickBot="1" x14ac:dyDescent="0.3">
      <c r="A915" s="5" t="s">
        <v>1985</v>
      </c>
      <c r="B915" s="5" t="s">
        <v>1986</v>
      </c>
      <c r="C915" s="10">
        <v>4379.6400000000003</v>
      </c>
      <c r="D915" s="11">
        <v>57.2</v>
      </c>
      <c r="E915" s="8">
        <v>2</v>
      </c>
      <c r="F915" s="8">
        <v>32</v>
      </c>
      <c r="G915" s="9" t="s">
        <v>28</v>
      </c>
    </row>
    <row r="916" spans="1:7" ht="13" thickBot="1" x14ac:dyDescent="0.3">
      <c r="A916" s="5" t="s">
        <v>1987</v>
      </c>
      <c r="B916" s="5" t="s">
        <v>1988</v>
      </c>
      <c r="C916" s="10">
        <v>4379.4399999999996</v>
      </c>
      <c r="D916" s="11">
        <v>57.6</v>
      </c>
      <c r="E916" s="8">
        <v>70</v>
      </c>
      <c r="F916" s="8">
        <v>3</v>
      </c>
      <c r="G916" s="9" t="s">
        <v>904</v>
      </c>
    </row>
    <row r="917" spans="1:7" ht="13" thickBot="1" x14ac:dyDescent="0.3">
      <c r="A917" s="5" t="s">
        <v>1989</v>
      </c>
      <c r="B917" s="5" t="s">
        <v>1990</v>
      </c>
      <c r="C917" s="10">
        <v>4371.2700000000004</v>
      </c>
      <c r="D917" s="11">
        <v>335</v>
      </c>
      <c r="E917" s="8">
        <v>18</v>
      </c>
      <c r="F917" s="8">
        <v>0</v>
      </c>
      <c r="G917" s="9" t="s">
        <v>68</v>
      </c>
    </row>
    <row r="918" spans="1:7" ht="13" thickBot="1" x14ac:dyDescent="0.3">
      <c r="A918" s="5" t="s">
        <v>1991</v>
      </c>
      <c r="B918" s="5" t="s">
        <v>1992</v>
      </c>
      <c r="C918" s="10">
        <v>4363.6499999999996</v>
      </c>
      <c r="D918" s="11">
        <v>65.8</v>
      </c>
      <c r="E918" s="8">
        <v>4</v>
      </c>
      <c r="F918" s="8">
        <v>46</v>
      </c>
      <c r="G918" s="9" t="s">
        <v>36</v>
      </c>
    </row>
    <row r="919" spans="1:7" ht="13" thickBot="1" x14ac:dyDescent="0.3">
      <c r="A919" s="5" t="s">
        <v>1993</v>
      </c>
      <c r="B919" s="5" t="s">
        <v>1994</v>
      </c>
      <c r="C919" s="10">
        <v>4362.04</v>
      </c>
      <c r="D919" s="11">
        <v>205</v>
      </c>
      <c r="E919" s="8">
        <v>25</v>
      </c>
      <c r="F919" s="8">
        <v>0</v>
      </c>
      <c r="G919" s="9" t="s">
        <v>1995</v>
      </c>
    </row>
    <row r="920" spans="1:7" ht="13" thickBot="1" x14ac:dyDescent="0.3">
      <c r="A920" s="5" t="s">
        <v>1996</v>
      </c>
      <c r="B920" s="5" t="s">
        <v>1997</v>
      </c>
      <c r="C920" s="10">
        <v>4361</v>
      </c>
      <c r="D920" s="11">
        <v>49.55</v>
      </c>
      <c r="E920" s="8">
        <v>50</v>
      </c>
      <c r="F920" s="8">
        <v>24</v>
      </c>
      <c r="G920" s="9" t="s">
        <v>36</v>
      </c>
    </row>
    <row r="921" spans="1:7" ht="13" thickBot="1" x14ac:dyDescent="0.3">
      <c r="A921" s="5" t="s">
        <v>1998</v>
      </c>
      <c r="B921" s="5" t="s">
        <v>1999</v>
      </c>
      <c r="C921" s="10">
        <v>4359.82</v>
      </c>
      <c r="D921" s="11">
        <v>236.5</v>
      </c>
      <c r="E921" s="8">
        <v>8</v>
      </c>
      <c r="F921" s="8">
        <v>8</v>
      </c>
      <c r="G921" s="9" t="s">
        <v>71</v>
      </c>
    </row>
    <row r="922" spans="1:7" ht="13" thickBot="1" x14ac:dyDescent="0.3">
      <c r="A922" s="5" t="s">
        <v>2000</v>
      </c>
      <c r="B922" s="5" t="s">
        <v>2001</v>
      </c>
      <c r="C922" s="10">
        <v>4358.68</v>
      </c>
      <c r="D922" s="11">
        <v>333.5</v>
      </c>
      <c r="E922" s="8">
        <v>30</v>
      </c>
      <c r="F922" s="8">
        <v>0</v>
      </c>
      <c r="G922" s="9" t="s">
        <v>457</v>
      </c>
    </row>
    <row r="923" spans="1:7" ht="13" thickBot="1" x14ac:dyDescent="0.3">
      <c r="A923" s="5" t="s">
        <v>2002</v>
      </c>
      <c r="B923" s="5" t="s">
        <v>2003</v>
      </c>
      <c r="C923" s="10">
        <v>4357.3599999999997</v>
      </c>
      <c r="D923" s="11">
        <v>127.9</v>
      </c>
      <c r="E923" s="8">
        <v>63</v>
      </c>
      <c r="F923" s="8">
        <v>0</v>
      </c>
      <c r="G923" s="9" t="s">
        <v>2004</v>
      </c>
    </row>
    <row r="924" spans="1:7" ht="13" thickBot="1" x14ac:dyDescent="0.3">
      <c r="A924" s="5" t="s">
        <v>2005</v>
      </c>
      <c r="B924" s="5" t="s">
        <v>2006</v>
      </c>
      <c r="C924" s="10">
        <v>4345.58</v>
      </c>
      <c r="D924" s="11">
        <v>176.1</v>
      </c>
      <c r="E924" s="8">
        <v>42</v>
      </c>
      <c r="F924" s="8">
        <v>0</v>
      </c>
      <c r="G924" s="9" t="s">
        <v>83</v>
      </c>
    </row>
    <row r="925" spans="1:7" ht="13" thickBot="1" x14ac:dyDescent="0.3">
      <c r="A925" s="5" t="s">
        <v>2007</v>
      </c>
      <c r="B925" s="5" t="s">
        <v>2008</v>
      </c>
      <c r="C925" s="10">
        <v>4343.5600000000004</v>
      </c>
      <c r="D925" s="11">
        <v>412</v>
      </c>
      <c r="E925" s="8">
        <v>13</v>
      </c>
      <c r="F925" s="8">
        <v>0</v>
      </c>
      <c r="G925" s="9" t="s">
        <v>80</v>
      </c>
    </row>
    <row r="926" spans="1:7" ht="13" thickBot="1" x14ac:dyDescent="0.3">
      <c r="A926" s="5" t="s">
        <v>2009</v>
      </c>
      <c r="B926" s="5" t="s">
        <v>2010</v>
      </c>
      <c r="C926" s="10">
        <v>4336.07</v>
      </c>
      <c r="D926" s="11">
        <v>306</v>
      </c>
      <c r="E926" s="8">
        <v>62</v>
      </c>
      <c r="F926" s="8">
        <v>0</v>
      </c>
      <c r="G926" s="9" t="s">
        <v>46</v>
      </c>
    </row>
    <row r="927" spans="1:7" ht="13" thickBot="1" x14ac:dyDescent="0.3">
      <c r="A927" s="5" t="s">
        <v>2011</v>
      </c>
      <c r="B927" s="5" t="s">
        <v>2012</v>
      </c>
      <c r="C927" s="10">
        <v>4333.1099999999997</v>
      </c>
      <c r="D927" s="11">
        <v>530.5</v>
      </c>
      <c r="E927" s="8">
        <v>28</v>
      </c>
      <c r="F927" s="8">
        <v>0</v>
      </c>
      <c r="G927" s="9" t="s">
        <v>195</v>
      </c>
    </row>
    <row r="928" spans="1:7" ht="13" thickBot="1" x14ac:dyDescent="0.3">
      <c r="A928" s="5" t="s">
        <v>2013</v>
      </c>
      <c r="B928" s="5" t="s">
        <v>2014</v>
      </c>
      <c r="C928" s="10">
        <v>4329.07</v>
      </c>
      <c r="D928" s="11">
        <v>109.4</v>
      </c>
      <c r="E928" s="8">
        <v>27</v>
      </c>
      <c r="F928" s="8">
        <v>3</v>
      </c>
      <c r="G928" s="9" t="s">
        <v>239</v>
      </c>
    </row>
    <row r="929" spans="1:7" ht="13" thickBot="1" x14ac:dyDescent="0.3">
      <c r="A929" s="5" t="s">
        <v>2015</v>
      </c>
      <c r="B929" s="5" t="s">
        <v>2016</v>
      </c>
      <c r="C929" s="10">
        <v>4325.96</v>
      </c>
      <c r="D929" s="11">
        <v>166.7</v>
      </c>
      <c r="E929" s="8">
        <v>26</v>
      </c>
      <c r="F929" s="8">
        <v>12</v>
      </c>
      <c r="G929" s="9" t="s">
        <v>71</v>
      </c>
    </row>
    <row r="930" spans="1:7" ht="13" thickBot="1" x14ac:dyDescent="0.3">
      <c r="A930" s="5" t="s">
        <v>2017</v>
      </c>
      <c r="B930" s="5" t="s">
        <v>2018</v>
      </c>
      <c r="C930" s="10">
        <v>4321</v>
      </c>
      <c r="D930" s="11">
        <v>218.5</v>
      </c>
      <c r="E930" s="8">
        <v>58</v>
      </c>
      <c r="F930" s="8">
        <v>0</v>
      </c>
      <c r="G930" s="9" t="s">
        <v>190</v>
      </c>
    </row>
    <row r="931" spans="1:7" ht="13" thickBot="1" x14ac:dyDescent="0.3">
      <c r="A931" s="5" t="s">
        <v>2019</v>
      </c>
      <c r="B931" s="5" t="s">
        <v>2020</v>
      </c>
      <c r="C931" s="10">
        <v>4320.33</v>
      </c>
      <c r="D931" s="11">
        <v>751.86</v>
      </c>
      <c r="E931" s="8">
        <v>9</v>
      </c>
      <c r="F931" s="8">
        <v>0</v>
      </c>
      <c r="G931" s="9" t="s">
        <v>1628</v>
      </c>
    </row>
    <row r="932" spans="1:7" ht="13" thickBot="1" x14ac:dyDescent="0.3">
      <c r="A932" s="5" t="s">
        <v>2021</v>
      </c>
      <c r="B932" s="5" t="s">
        <v>2022</v>
      </c>
      <c r="C932" s="10">
        <v>4319.08</v>
      </c>
      <c r="D932" s="11">
        <v>187.3</v>
      </c>
      <c r="E932" s="8">
        <v>51</v>
      </c>
      <c r="F932" s="8">
        <v>0</v>
      </c>
      <c r="G932" s="9" t="s">
        <v>68</v>
      </c>
    </row>
    <row r="933" spans="1:7" ht="13" thickBot="1" x14ac:dyDescent="0.3">
      <c r="A933" s="5" t="s">
        <v>2023</v>
      </c>
      <c r="B933" s="5" t="s">
        <v>2024</v>
      </c>
      <c r="C933" s="10">
        <v>4310.4799999999996</v>
      </c>
      <c r="D933" s="11">
        <v>283</v>
      </c>
      <c r="E933" s="8">
        <v>30</v>
      </c>
      <c r="F933" s="8">
        <v>0</v>
      </c>
      <c r="G933" s="9" t="s">
        <v>2025</v>
      </c>
    </row>
    <row r="934" spans="1:7" ht="13" thickBot="1" x14ac:dyDescent="0.3">
      <c r="A934" s="5" t="s">
        <v>2026</v>
      </c>
      <c r="B934" s="5" t="s">
        <v>2027</v>
      </c>
      <c r="C934" s="10">
        <v>4310.4799999999996</v>
      </c>
      <c r="D934" s="11">
        <v>607</v>
      </c>
      <c r="E934" s="8">
        <v>13</v>
      </c>
      <c r="F934" s="8">
        <v>0</v>
      </c>
      <c r="G934" s="9" t="s">
        <v>1368</v>
      </c>
    </row>
    <row r="935" spans="1:7" ht="13" thickBot="1" x14ac:dyDescent="0.3">
      <c r="A935" s="5" t="s">
        <v>2028</v>
      </c>
      <c r="B935" s="5" t="s">
        <v>2029</v>
      </c>
      <c r="C935" s="10">
        <v>4300.2299999999996</v>
      </c>
      <c r="D935" s="11">
        <v>71</v>
      </c>
      <c r="E935" s="8">
        <v>11</v>
      </c>
      <c r="F935" s="8">
        <v>22</v>
      </c>
      <c r="G935" s="9" t="s">
        <v>71</v>
      </c>
    </row>
    <row r="936" spans="1:7" ht="13" thickBot="1" x14ac:dyDescent="0.3">
      <c r="A936" s="5" t="s">
        <v>2030</v>
      </c>
      <c r="B936" s="5" t="s">
        <v>2031</v>
      </c>
      <c r="C936" s="10">
        <v>4292.3599999999997</v>
      </c>
      <c r="D936" s="11">
        <v>290.5</v>
      </c>
      <c r="E936" s="8">
        <v>32</v>
      </c>
      <c r="F936" s="8">
        <v>0</v>
      </c>
      <c r="G936" s="9" t="s">
        <v>68</v>
      </c>
    </row>
    <row r="937" spans="1:7" ht="13" thickBot="1" x14ac:dyDescent="0.3">
      <c r="A937" s="5" t="s">
        <v>2032</v>
      </c>
      <c r="B937" s="5" t="s">
        <v>2033</v>
      </c>
      <c r="C937" s="10">
        <v>4290.26</v>
      </c>
      <c r="D937" s="11">
        <v>24.1</v>
      </c>
      <c r="E937" s="8">
        <v>57</v>
      </c>
      <c r="F937" s="8">
        <v>26</v>
      </c>
      <c r="G937" s="9" t="s">
        <v>36</v>
      </c>
    </row>
    <row r="938" spans="1:7" ht="13" thickBot="1" x14ac:dyDescent="0.3">
      <c r="A938" s="5" t="s">
        <v>2034</v>
      </c>
      <c r="B938" s="5" t="s">
        <v>2035</v>
      </c>
      <c r="C938" s="10">
        <v>4287.0200000000004</v>
      </c>
      <c r="D938" s="11">
        <v>404</v>
      </c>
      <c r="E938" s="8">
        <v>37</v>
      </c>
      <c r="F938" s="8">
        <v>0</v>
      </c>
      <c r="G938" s="9" t="s">
        <v>1795</v>
      </c>
    </row>
    <row r="939" spans="1:7" ht="13" thickBot="1" x14ac:dyDescent="0.3">
      <c r="A939" s="5" t="s">
        <v>2036</v>
      </c>
      <c r="B939" s="5" t="s">
        <v>2037</v>
      </c>
      <c r="C939" s="10">
        <v>4276.22</v>
      </c>
      <c r="D939" s="11">
        <v>236.5</v>
      </c>
      <c r="E939" s="8">
        <v>46</v>
      </c>
      <c r="F939" s="8">
        <v>0</v>
      </c>
      <c r="G939" s="9" t="s">
        <v>190</v>
      </c>
    </row>
    <row r="940" spans="1:7" ht="13" thickBot="1" x14ac:dyDescent="0.3">
      <c r="A940" s="5" t="s">
        <v>2038</v>
      </c>
      <c r="B940" s="5" t="s">
        <v>2039</v>
      </c>
      <c r="C940" s="10">
        <v>4273.0600000000004</v>
      </c>
      <c r="D940" s="11">
        <v>374</v>
      </c>
      <c r="E940" s="8">
        <v>37</v>
      </c>
      <c r="F940" s="8">
        <v>0</v>
      </c>
      <c r="G940" s="9" t="s">
        <v>28</v>
      </c>
    </row>
    <row r="941" spans="1:7" ht="13" thickBot="1" x14ac:dyDescent="0.3">
      <c r="A941" s="5" t="s">
        <v>2040</v>
      </c>
      <c r="B941" s="5" t="s">
        <v>2041</v>
      </c>
      <c r="C941" s="10">
        <v>4272.4799999999996</v>
      </c>
      <c r="D941" s="11">
        <v>36.5</v>
      </c>
      <c r="E941" s="8">
        <v>6</v>
      </c>
      <c r="F941" s="8">
        <v>23</v>
      </c>
      <c r="G941" s="9" t="s">
        <v>1555</v>
      </c>
    </row>
    <row r="942" spans="1:7" ht="13" thickBot="1" x14ac:dyDescent="0.3">
      <c r="A942" s="5" t="s">
        <v>2042</v>
      </c>
      <c r="B942" s="5" t="s">
        <v>2043</v>
      </c>
      <c r="C942" s="10">
        <v>4272</v>
      </c>
      <c r="D942" s="11">
        <v>238.24</v>
      </c>
      <c r="E942" s="8">
        <v>24</v>
      </c>
      <c r="F942" s="8">
        <v>0</v>
      </c>
      <c r="G942" s="9" t="s">
        <v>2044</v>
      </c>
    </row>
    <row r="943" spans="1:7" ht="13" thickBot="1" x14ac:dyDescent="0.3">
      <c r="A943" s="5" t="s">
        <v>2045</v>
      </c>
      <c r="B943" s="5" t="s">
        <v>2046</v>
      </c>
      <c r="C943" s="10">
        <v>4268.76</v>
      </c>
      <c r="D943" s="11">
        <v>36.35</v>
      </c>
      <c r="E943" s="8">
        <v>72</v>
      </c>
      <c r="F943" s="8">
        <v>32</v>
      </c>
      <c r="G943" s="9" t="s">
        <v>260</v>
      </c>
    </row>
    <row r="944" spans="1:7" ht="13" thickBot="1" x14ac:dyDescent="0.3">
      <c r="A944" s="5" t="s">
        <v>2047</v>
      </c>
      <c r="B944" s="5" t="s">
        <v>2048</v>
      </c>
      <c r="C944" s="10">
        <v>4262.84</v>
      </c>
      <c r="D944" s="11">
        <v>10.35</v>
      </c>
      <c r="E944" s="8">
        <v>180</v>
      </c>
      <c r="F944" s="8">
        <v>34</v>
      </c>
      <c r="G944" s="9" t="s">
        <v>156</v>
      </c>
    </row>
    <row r="945" spans="1:7" ht="13" thickBot="1" x14ac:dyDescent="0.3">
      <c r="A945" s="5" t="s">
        <v>2049</v>
      </c>
      <c r="B945" s="5" t="s">
        <v>2050</v>
      </c>
      <c r="C945" s="10">
        <v>4261.57</v>
      </c>
      <c r="D945" s="11">
        <v>293</v>
      </c>
      <c r="E945" s="8">
        <v>17</v>
      </c>
      <c r="F945" s="8">
        <v>0</v>
      </c>
      <c r="G945" s="9" t="s">
        <v>80</v>
      </c>
    </row>
    <row r="946" spans="1:7" ht="13" thickBot="1" x14ac:dyDescent="0.3">
      <c r="A946" s="5" t="s">
        <v>2051</v>
      </c>
      <c r="B946" s="5" t="s">
        <v>2052</v>
      </c>
      <c r="C946" s="10">
        <v>4258.32</v>
      </c>
      <c r="D946" s="11">
        <v>137.6</v>
      </c>
      <c r="E946" s="8">
        <v>63</v>
      </c>
      <c r="F946" s="8">
        <v>0</v>
      </c>
      <c r="G946" s="9" t="s">
        <v>2004</v>
      </c>
    </row>
    <row r="947" spans="1:7" ht="13" thickBot="1" x14ac:dyDescent="0.3">
      <c r="A947" s="5" t="s">
        <v>2053</v>
      </c>
      <c r="B947" s="5" t="s">
        <v>2054</v>
      </c>
      <c r="C947" s="10">
        <v>4251.2</v>
      </c>
      <c r="D947" s="11">
        <v>353.5</v>
      </c>
      <c r="E947" s="8">
        <v>16</v>
      </c>
      <c r="F947" s="8">
        <v>0</v>
      </c>
      <c r="G947" s="9" t="s">
        <v>28</v>
      </c>
    </row>
    <row r="948" spans="1:7" ht="13" thickBot="1" x14ac:dyDescent="0.3">
      <c r="A948" s="5" t="s">
        <v>2055</v>
      </c>
      <c r="B948" s="5" t="s">
        <v>2056</v>
      </c>
      <c r="C948" s="10">
        <v>4248.12</v>
      </c>
      <c r="D948" s="11">
        <v>540</v>
      </c>
      <c r="E948" s="8">
        <v>2</v>
      </c>
      <c r="F948" s="8">
        <v>7</v>
      </c>
      <c r="G948" s="9" t="s">
        <v>149</v>
      </c>
    </row>
    <row r="949" spans="1:7" ht="13" thickBot="1" x14ac:dyDescent="0.3">
      <c r="A949" s="5" t="s">
        <v>2057</v>
      </c>
      <c r="B949" s="5" t="s">
        <v>2058</v>
      </c>
      <c r="C949" s="10">
        <v>4245.63</v>
      </c>
      <c r="D949" s="11">
        <v>321.5</v>
      </c>
      <c r="E949" s="8">
        <v>14</v>
      </c>
      <c r="F949" s="8">
        <v>5</v>
      </c>
      <c r="G949" s="9" t="s">
        <v>355</v>
      </c>
    </row>
    <row r="950" spans="1:7" ht="13" thickBot="1" x14ac:dyDescent="0.3">
      <c r="A950" s="5" t="s">
        <v>2059</v>
      </c>
      <c r="B950" s="5" t="s">
        <v>2060</v>
      </c>
      <c r="C950" s="10">
        <v>4244.32</v>
      </c>
      <c r="D950" s="11">
        <v>78.5</v>
      </c>
      <c r="E950" s="8">
        <v>102</v>
      </c>
      <c r="F950" s="8">
        <v>0</v>
      </c>
      <c r="G950" s="9" t="s">
        <v>2061</v>
      </c>
    </row>
    <row r="951" spans="1:7" ht="13" thickBot="1" x14ac:dyDescent="0.3">
      <c r="A951" s="5" t="s">
        <v>2062</v>
      </c>
      <c r="B951" s="5" t="s">
        <v>2063</v>
      </c>
      <c r="C951" s="10">
        <v>4242.8599999999997</v>
      </c>
      <c r="D951" s="11">
        <v>51.5</v>
      </c>
      <c r="E951" s="8">
        <v>90</v>
      </c>
      <c r="F951" s="8">
        <v>11</v>
      </c>
      <c r="G951" s="9" t="s">
        <v>1139</v>
      </c>
    </row>
    <row r="952" spans="1:7" ht="13" thickBot="1" x14ac:dyDescent="0.3">
      <c r="A952" s="5" t="s">
        <v>2064</v>
      </c>
      <c r="B952" s="5" t="s">
        <v>2065</v>
      </c>
      <c r="C952" s="10">
        <v>4234.24</v>
      </c>
      <c r="D952" s="11">
        <v>63.2</v>
      </c>
      <c r="E952" s="8">
        <v>179</v>
      </c>
      <c r="F952" s="8">
        <v>14</v>
      </c>
      <c r="G952" s="9" t="s">
        <v>1537</v>
      </c>
    </row>
    <row r="953" spans="1:7" ht="13" thickBot="1" x14ac:dyDescent="0.3">
      <c r="A953" s="5" t="s">
        <v>2066</v>
      </c>
      <c r="B953" s="5" t="s">
        <v>2067</v>
      </c>
      <c r="C953" s="10">
        <v>4233.53</v>
      </c>
      <c r="D953" s="11">
        <v>494</v>
      </c>
      <c r="E953" s="8">
        <v>22</v>
      </c>
      <c r="F953" s="8">
        <v>0</v>
      </c>
      <c r="G953" s="9" t="s">
        <v>195</v>
      </c>
    </row>
    <row r="954" spans="1:7" ht="13" thickBot="1" x14ac:dyDescent="0.3">
      <c r="A954" s="5" t="s">
        <v>2068</v>
      </c>
      <c r="B954" s="5" t="s">
        <v>2069</v>
      </c>
      <c r="C954" s="10">
        <v>4231.34</v>
      </c>
      <c r="D954" s="11">
        <v>408.5</v>
      </c>
      <c r="E954" s="8">
        <v>40</v>
      </c>
      <c r="F954" s="8">
        <v>0</v>
      </c>
      <c r="G954" s="9" t="s">
        <v>120</v>
      </c>
    </row>
    <row r="955" spans="1:7" ht="13" thickBot="1" x14ac:dyDescent="0.3">
      <c r="A955" s="5" t="s">
        <v>2070</v>
      </c>
      <c r="B955" s="5" t="s">
        <v>2071</v>
      </c>
      <c r="C955" s="10">
        <v>4229.74</v>
      </c>
      <c r="D955" s="11">
        <v>748.5</v>
      </c>
      <c r="E955" s="8">
        <v>12</v>
      </c>
      <c r="F955" s="8">
        <v>0</v>
      </c>
      <c r="G955" s="9" t="s">
        <v>441</v>
      </c>
    </row>
    <row r="956" spans="1:7" ht="13" thickBot="1" x14ac:dyDescent="0.3">
      <c r="A956" s="5" t="s">
        <v>2072</v>
      </c>
      <c r="B956" s="5" t="s">
        <v>2073</v>
      </c>
      <c r="C956" s="10">
        <v>4226.75</v>
      </c>
      <c r="D956" s="11">
        <v>745.5</v>
      </c>
      <c r="E956" s="8">
        <v>17</v>
      </c>
      <c r="F956" s="8">
        <v>0</v>
      </c>
      <c r="G956" s="9" t="s">
        <v>2074</v>
      </c>
    </row>
    <row r="957" spans="1:7" ht="13" thickBot="1" x14ac:dyDescent="0.3">
      <c r="A957" s="5" t="s">
        <v>2075</v>
      </c>
      <c r="B957" s="5" t="s">
        <v>2076</v>
      </c>
      <c r="C957" s="10">
        <v>4223.8100000000004</v>
      </c>
      <c r="D957" s="11">
        <v>153.69999999999999</v>
      </c>
      <c r="E957" s="8">
        <v>41</v>
      </c>
      <c r="F957" s="8">
        <v>0</v>
      </c>
      <c r="G957" s="9" t="s">
        <v>142</v>
      </c>
    </row>
    <row r="958" spans="1:7" ht="13" thickBot="1" x14ac:dyDescent="0.3">
      <c r="A958" s="5" t="s">
        <v>2077</v>
      </c>
      <c r="B958" s="5" t="s">
        <v>2078</v>
      </c>
      <c r="C958" s="10">
        <v>4221.6000000000004</v>
      </c>
      <c r="D958" s="11">
        <v>265.5</v>
      </c>
      <c r="E958" s="8">
        <v>34</v>
      </c>
      <c r="F958" s="8">
        <v>0</v>
      </c>
      <c r="G958" s="9" t="s">
        <v>83</v>
      </c>
    </row>
    <row r="959" spans="1:7" ht="13" thickBot="1" x14ac:dyDescent="0.3">
      <c r="A959" s="5" t="s">
        <v>2079</v>
      </c>
      <c r="B959" s="5" t="s">
        <v>2080</v>
      </c>
      <c r="C959" s="10">
        <v>4214.72</v>
      </c>
      <c r="D959" s="11">
        <v>173.6</v>
      </c>
      <c r="E959" s="8">
        <v>113</v>
      </c>
      <c r="F959" s="8">
        <v>0</v>
      </c>
      <c r="G959" s="9" t="s">
        <v>232</v>
      </c>
    </row>
    <row r="960" spans="1:7" ht="13" thickBot="1" x14ac:dyDescent="0.3">
      <c r="A960" s="5" t="s">
        <v>2081</v>
      </c>
      <c r="B960" s="5" t="s">
        <v>2082</v>
      </c>
      <c r="C960" s="10">
        <v>4209.09</v>
      </c>
      <c r="D960" s="11">
        <v>252</v>
      </c>
      <c r="E960" s="8">
        <v>24</v>
      </c>
      <c r="F960" s="8">
        <v>0</v>
      </c>
      <c r="G960" s="9" t="s">
        <v>229</v>
      </c>
    </row>
    <row r="961" spans="1:7" ht="13" thickBot="1" x14ac:dyDescent="0.3">
      <c r="A961" s="5" t="s">
        <v>2083</v>
      </c>
      <c r="B961" s="5" t="s">
        <v>2084</v>
      </c>
      <c r="C961" s="10">
        <v>4204.05</v>
      </c>
      <c r="D961" s="11">
        <v>359.5</v>
      </c>
      <c r="E961" s="8">
        <v>50</v>
      </c>
      <c r="F961" s="8">
        <v>0</v>
      </c>
      <c r="G961" s="9" t="s">
        <v>149</v>
      </c>
    </row>
    <row r="962" spans="1:7" ht="13" thickBot="1" x14ac:dyDescent="0.3">
      <c r="A962" s="5" t="s">
        <v>2085</v>
      </c>
      <c r="B962" s="5" t="s">
        <v>2086</v>
      </c>
      <c r="C962" s="10">
        <v>4195.8</v>
      </c>
      <c r="D962" s="11">
        <v>373</v>
      </c>
      <c r="E962" s="8">
        <v>13</v>
      </c>
      <c r="F962" s="8">
        <v>0</v>
      </c>
      <c r="G962" s="9" t="s">
        <v>229</v>
      </c>
    </row>
    <row r="963" spans="1:7" ht="13" thickBot="1" x14ac:dyDescent="0.3">
      <c r="A963" s="5" t="s">
        <v>2087</v>
      </c>
      <c r="B963" s="5" t="s">
        <v>2088</v>
      </c>
      <c r="C963" s="10">
        <v>4188.32</v>
      </c>
      <c r="D963" s="11">
        <v>836.5</v>
      </c>
      <c r="E963" s="8">
        <v>6</v>
      </c>
      <c r="F963" s="8">
        <v>0</v>
      </c>
      <c r="G963" s="9" t="s">
        <v>791</v>
      </c>
    </row>
    <row r="964" spans="1:7" ht="13" thickBot="1" x14ac:dyDescent="0.3">
      <c r="A964" s="5" t="s">
        <v>2089</v>
      </c>
      <c r="B964" s="5" t="s">
        <v>2090</v>
      </c>
      <c r="C964" s="10">
        <v>4183.92</v>
      </c>
      <c r="D964" s="11">
        <v>231.5</v>
      </c>
      <c r="E964" s="8">
        <v>48</v>
      </c>
      <c r="F964" s="8">
        <v>0</v>
      </c>
      <c r="G964" s="9" t="s">
        <v>464</v>
      </c>
    </row>
    <row r="965" spans="1:7" ht="13" thickBot="1" x14ac:dyDescent="0.3">
      <c r="A965" s="5" t="s">
        <v>2091</v>
      </c>
      <c r="B965" s="5" t="s">
        <v>2092</v>
      </c>
      <c r="C965" s="10">
        <v>4182.6000000000004</v>
      </c>
      <c r="D965" s="11">
        <v>35.450000000000003</v>
      </c>
      <c r="E965" s="8">
        <v>25</v>
      </c>
      <c r="F965" s="8">
        <v>23</v>
      </c>
      <c r="G965" s="9" t="s">
        <v>92</v>
      </c>
    </row>
    <row r="966" spans="1:7" ht="13" thickBot="1" x14ac:dyDescent="0.3">
      <c r="A966" s="5" t="s">
        <v>2093</v>
      </c>
      <c r="B966" s="5" t="s">
        <v>2094</v>
      </c>
      <c r="C966" s="10">
        <v>4182</v>
      </c>
      <c r="D966" s="11">
        <v>723</v>
      </c>
      <c r="E966" s="8">
        <v>9</v>
      </c>
      <c r="F966" s="8">
        <v>0</v>
      </c>
      <c r="G966" s="9" t="s">
        <v>224</v>
      </c>
    </row>
    <row r="967" spans="1:7" ht="13" thickBot="1" x14ac:dyDescent="0.3">
      <c r="A967" s="5" t="s">
        <v>2095</v>
      </c>
      <c r="B967" s="5" t="s">
        <v>2096</v>
      </c>
      <c r="C967" s="10">
        <v>4181.78</v>
      </c>
      <c r="D967" s="11">
        <v>140.6</v>
      </c>
      <c r="E967" s="8">
        <v>37</v>
      </c>
      <c r="F967" s="8">
        <v>9</v>
      </c>
      <c r="G967" s="9" t="s">
        <v>71</v>
      </c>
    </row>
    <row r="968" spans="1:7" ht="13" thickBot="1" x14ac:dyDescent="0.3">
      <c r="A968" s="5" t="s">
        <v>2097</v>
      </c>
      <c r="B968" s="5" t="s">
        <v>2098</v>
      </c>
      <c r="C968" s="10">
        <v>4180.37</v>
      </c>
      <c r="D968" s="11">
        <v>283</v>
      </c>
      <c r="E968" s="8">
        <v>33</v>
      </c>
      <c r="F968" s="8">
        <v>0</v>
      </c>
      <c r="G968" s="9" t="s">
        <v>232</v>
      </c>
    </row>
    <row r="969" spans="1:7" ht="13" thickBot="1" x14ac:dyDescent="0.3">
      <c r="A969" s="5" t="s">
        <v>2099</v>
      </c>
      <c r="B969" s="5" t="s">
        <v>2100</v>
      </c>
      <c r="C969" s="10">
        <v>4169.55</v>
      </c>
      <c r="D969" s="11">
        <v>47.1</v>
      </c>
      <c r="E969" s="8">
        <v>131</v>
      </c>
      <c r="F969" s="8">
        <v>0</v>
      </c>
      <c r="G969" s="9" t="s">
        <v>364</v>
      </c>
    </row>
    <row r="970" spans="1:7" ht="13" thickBot="1" x14ac:dyDescent="0.3">
      <c r="A970" s="5" t="s">
        <v>2101</v>
      </c>
      <c r="B970" s="5" t="s">
        <v>2102</v>
      </c>
      <c r="C970" s="10">
        <v>4169.16</v>
      </c>
      <c r="D970" s="11">
        <v>141.1</v>
      </c>
      <c r="E970" s="8">
        <v>3</v>
      </c>
      <c r="F970" s="8">
        <v>10</v>
      </c>
      <c r="G970" s="9" t="s">
        <v>618</v>
      </c>
    </row>
    <row r="971" spans="1:7" ht="13" thickBot="1" x14ac:dyDescent="0.3">
      <c r="A971" s="5" t="s">
        <v>2103</v>
      </c>
      <c r="B971" s="5" t="s">
        <v>2104</v>
      </c>
      <c r="C971" s="10">
        <v>4167.9799999999996</v>
      </c>
      <c r="D971" s="11">
        <v>374.5</v>
      </c>
      <c r="E971" s="8">
        <v>20</v>
      </c>
      <c r="F971" s="8">
        <v>0</v>
      </c>
      <c r="G971" s="9" t="s">
        <v>412</v>
      </c>
    </row>
    <row r="972" spans="1:7" ht="13" thickBot="1" x14ac:dyDescent="0.3">
      <c r="A972" s="5" t="s">
        <v>2105</v>
      </c>
      <c r="B972" s="5" t="s">
        <v>2106</v>
      </c>
      <c r="C972" s="10">
        <v>4164.82</v>
      </c>
      <c r="D972" s="11">
        <v>62.9</v>
      </c>
      <c r="E972" s="8">
        <v>85</v>
      </c>
      <c r="F972" s="8">
        <v>18</v>
      </c>
      <c r="G972" s="9" t="s">
        <v>2107</v>
      </c>
    </row>
    <row r="973" spans="1:7" ht="13" thickBot="1" x14ac:dyDescent="0.3">
      <c r="A973" s="5" t="s">
        <v>2108</v>
      </c>
      <c r="B973" s="5" t="s">
        <v>2109</v>
      </c>
      <c r="C973" s="10">
        <v>4162.78</v>
      </c>
      <c r="D973" s="11">
        <v>775.5</v>
      </c>
      <c r="E973" s="8">
        <v>6</v>
      </c>
      <c r="F973" s="8">
        <v>0</v>
      </c>
      <c r="G973" s="9" t="s">
        <v>224</v>
      </c>
    </row>
    <row r="974" spans="1:7" ht="13" thickBot="1" x14ac:dyDescent="0.3">
      <c r="A974" s="5" t="s">
        <v>2110</v>
      </c>
      <c r="B974" s="5" t="s">
        <v>2111</v>
      </c>
      <c r="C974" s="10">
        <v>4162.12</v>
      </c>
      <c r="D974" s="11">
        <v>300</v>
      </c>
      <c r="E974" s="8">
        <v>37</v>
      </c>
      <c r="F974" s="8">
        <v>0</v>
      </c>
      <c r="G974" s="9" t="s">
        <v>89</v>
      </c>
    </row>
    <row r="975" spans="1:7" ht="13" thickBot="1" x14ac:dyDescent="0.3">
      <c r="A975" s="5" t="s">
        <v>2112</v>
      </c>
      <c r="B975" s="5" t="s">
        <v>2113</v>
      </c>
      <c r="C975" s="10">
        <v>4157.25</v>
      </c>
      <c r="D975" s="11">
        <v>163.80000000000001</v>
      </c>
      <c r="E975" s="8">
        <v>59</v>
      </c>
      <c r="F975" s="8">
        <v>0</v>
      </c>
      <c r="G975" s="9" t="s">
        <v>464</v>
      </c>
    </row>
    <row r="976" spans="1:7" ht="13" thickBot="1" x14ac:dyDescent="0.3">
      <c r="A976" s="5" t="s">
        <v>2114</v>
      </c>
      <c r="B976" s="5" t="s">
        <v>2115</v>
      </c>
      <c r="C976" s="10">
        <v>4151.17</v>
      </c>
      <c r="D976" s="11">
        <v>234.5</v>
      </c>
      <c r="E976" s="8">
        <v>28</v>
      </c>
      <c r="F976" s="8">
        <v>0</v>
      </c>
      <c r="G976" s="9" t="s">
        <v>2116</v>
      </c>
    </row>
    <row r="977" spans="1:7" ht="13" thickBot="1" x14ac:dyDescent="0.3">
      <c r="A977" s="5" t="s">
        <v>2117</v>
      </c>
      <c r="B977" s="5" t="s">
        <v>2118</v>
      </c>
      <c r="C977" s="10">
        <v>4149.4399999999996</v>
      </c>
      <c r="D977" s="11">
        <v>418</v>
      </c>
      <c r="E977" s="8">
        <v>35</v>
      </c>
      <c r="F977" s="8">
        <v>0</v>
      </c>
      <c r="G977" s="9" t="s">
        <v>184</v>
      </c>
    </row>
    <row r="978" spans="1:7" ht="13" thickBot="1" x14ac:dyDescent="0.3">
      <c r="A978" s="5" t="s">
        <v>2119</v>
      </c>
      <c r="B978" s="5" t="s">
        <v>2120</v>
      </c>
      <c r="C978" s="10">
        <v>4147.84</v>
      </c>
      <c r="D978" s="11">
        <v>256</v>
      </c>
      <c r="E978" s="8">
        <v>32</v>
      </c>
      <c r="F978" s="8">
        <v>0</v>
      </c>
      <c r="G978" s="9" t="s">
        <v>2121</v>
      </c>
    </row>
    <row r="979" spans="1:7" ht="13" thickBot="1" x14ac:dyDescent="0.3">
      <c r="A979" s="5" t="s">
        <v>2122</v>
      </c>
      <c r="B979" s="5" t="s">
        <v>2123</v>
      </c>
      <c r="C979" s="10">
        <v>4143.66</v>
      </c>
      <c r="D979" s="11">
        <v>796</v>
      </c>
      <c r="E979" s="8">
        <v>9</v>
      </c>
      <c r="F979" s="8">
        <v>0</v>
      </c>
      <c r="G979" s="9" t="s">
        <v>2124</v>
      </c>
    </row>
    <row r="980" spans="1:7" ht="13" thickBot="1" x14ac:dyDescent="0.3">
      <c r="A980" s="5" t="s">
        <v>2125</v>
      </c>
      <c r="B980" s="5" t="s">
        <v>2126</v>
      </c>
      <c r="C980" s="10">
        <v>4139.75</v>
      </c>
      <c r="D980" s="11">
        <v>693.5</v>
      </c>
      <c r="E980" s="8">
        <v>8</v>
      </c>
      <c r="F980" s="8">
        <v>0</v>
      </c>
      <c r="G980" s="9" t="s">
        <v>407</v>
      </c>
    </row>
    <row r="981" spans="1:7" ht="13" thickBot="1" x14ac:dyDescent="0.3">
      <c r="A981" s="5" t="s">
        <v>2127</v>
      </c>
      <c r="B981" s="5" t="s">
        <v>2128</v>
      </c>
      <c r="C981" s="10">
        <v>4137.16</v>
      </c>
      <c r="D981" s="11">
        <v>20.23</v>
      </c>
      <c r="E981" s="8">
        <v>20</v>
      </c>
      <c r="F981" s="8">
        <v>24</v>
      </c>
      <c r="G981" s="9" t="s">
        <v>10</v>
      </c>
    </row>
    <row r="982" spans="1:7" ht="13" thickBot="1" x14ac:dyDescent="0.3">
      <c r="A982" s="5" t="s">
        <v>2129</v>
      </c>
      <c r="B982" s="5" t="s">
        <v>2130</v>
      </c>
      <c r="C982" s="10">
        <v>4133.51</v>
      </c>
      <c r="D982" s="11">
        <v>368.5</v>
      </c>
      <c r="E982" s="8">
        <v>27</v>
      </c>
      <c r="F982" s="8">
        <v>8</v>
      </c>
      <c r="G982" s="9" t="s">
        <v>71</v>
      </c>
    </row>
    <row r="983" spans="1:7" ht="13" thickBot="1" x14ac:dyDescent="0.3">
      <c r="A983" s="5" t="s">
        <v>2131</v>
      </c>
      <c r="B983" s="5" t="s">
        <v>2132</v>
      </c>
      <c r="C983" s="10">
        <v>4125.6000000000004</v>
      </c>
      <c r="D983" s="11">
        <v>131.19999999999999</v>
      </c>
      <c r="E983" s="8">
        <v>77</v>
      </c>
      <c r="F983" s="8">
        <v>0</v>
      </c>
      <c r="G983" s="9" t="s">
        <v>142</v>
      </c>
    </row>
    <row r="984" spans="1:7" ht="13" thickBot="1" x14ac:dyDescent="0.3">
      <c r="A984" s="5" t="s">
        <v>2133</v>
      </c>
      <c r="B984" s="5" t="s">
        <v>2134</v>
      </c>
      <c r="C984" s="10">
        <v>4124.62</v>
      </c>
      <c r="D984" s="11">
        <v>227.5</v>
      </c>
      <c r="E984" s="8">
        <v>49</v>
      </c>
      <c r="F984" s="8">
        <v>2</v>
      </c>
      <c r="G984" s="9" t="s">
        <v>217</v>
      </c>
    </row>
    <row r="985" spans="1:7" ht="13" thickBot="1" x14ac:dyDescent="0.3">
      <c r="A985" s="5" t="s">
        <v>2135</v>
      </c>
      <c r="B985" s="5" t="s">
        <v>2136</v>
      </c>
      <c r="C985" s="10">
        <v>4122.68</v>
      </c>
      <c r="D985" s="11">
        <v>270</v>
      </c>
      <c r="E985" s="8">
        <v>21</v>
      </c>
      <c r="F985" s="8">
        <v>0</v>
      </c>
      <c r="G985" s="9" t="s">
        <v>68</v>
      </c>
    </row>
    <row r="986" spans="1:7" ht="13" thickBot="1" x14ac:dyDescent="0.3">
      <c r="A986" s="5" t="s">
        <v>2137</v>
      </c>
      <c r="B986" s="5" t="s">
        <v>2138</v>
      </c>
      <c r="C986" s="10">
        <v>4118.47</v>
      </c>
      <c r="D986" s="11">
        <v>522</v>
      </c>
      <c r="E986" s="8">
        <v>16</v>
      </c>
      <c r="F986" s="8">
        <v>0</v>
      </c>
      <c r="G986" s="9" t="s">
        <v>1902</v>
      </c>
    </row>
    <row r="987" spans="1:7" ht="13" thickBot="1" x14ac:dyDescent="0.3">
      <c r="A987" s="5" t="s">
        <v>2139</v>
      </c>
      <c r="B987" s="5" t="s">
        <v>2140</v>
      </c>
      <c r="C987" s="10">
        <v>4118.4399999999996</v>
      </c>
      <c r="D987" s="11">
        <v>754.5</v>
      </c>
      <c r="E987" s="8">
        <v>8</v>
      </c>
      <c r="F987" s="8">
        <v>0</v>
      </c>
      <c r="G987" s="9" t="s">
        <v>534</v>
      </c>
    </row>
    <row r="988" spans="1:7" ht="13" thickBot="1" x14ac:dyDescent="0.3">
      <c r="A988" s="5" t="s">
        <v>2141</v>
      </c>
      <c r="B988" s="5" t="s">
        <v>2142</v>
      </c>
      <c r="C988" s="10">
        <v>4117.4799999999996</v>
      </c>
      <c r="D988" s="11">
        <v>294.5</v>
      </c>
      <c r="E988" s="8">
        <v>37</v>
      </c>
      <c r="F988" s="8">
        <v>1</v>
      </c>
      <c r="G988" s="9" t="s">
        <v>1882</v>
      </c>
    </row>
    <row r="989" spans="1:7" ht="13" thickBot="1" x14ac:dyDescent="0.3">
      <c r="A989" s="5" t="s">
        <v>2143</v>
      </c>
      <c r="B989" s="5" t="s">
        <v>2144</v>
      </c>
      <c r="C989" s="10">
        <v>4106.2700000000004</v>
      </c>
      <c r="D989" s="11">
        <v>228.5</v>
      </c>
      <c r="E989" s="8">
        <v>40</v>
      </c>
      <c r="F989" s="8">
        <v>0</v>
      </c>
      <c r="G989" s="9" t="s">
        <v>713</v>
      </c>
    </row>
    <row r="990" spans="1:7" ht="13" thickBot="1" x14ac:dyDescent="0.3">
      <c r="A990" s="5" t="s">
        <v>2145</v>
      </c>
      <c r="B990" s="5" t="s">
        <v>2146</v>
      </c>
      <c r="C990" s="10">
        <v>4104.07</v>
      </c>
      <c r="D990" s="11">
        <v>90.7</v>
      </c>
      <c r="E990" s="8">
        <v>78</v>
      </c>
      <c r="F990" s="8">
        <v>0</v>
      </c>
      <c r="G990" s="9" t="s">
        <v>36</v>
      </c>
    </row>
    <row r="991" spans="1:7" ht="13" thickBot="1" x14ac:dyDescent="0.3">
      <c r="A991" s="5" t="s">
        <v>2147</v>
      </c>
      <c r="B991" s="5" t="s">
        <v>2148</v>
      </c>
      <c r="C991" s="10">
        <v>4102.18</v>
      </c>
      <c r="D991" s="11">
        <v>101.1</v>
      </c>
      <c r="E991" s="8">
        <v>169</v>
      </c>
      <c r="F991" s="8">
        <v>0</v>
      </c>
      <c r="G991" s="9" t="s">
        <v>433</v>
      </c>
    </row>
    <row r="992" spans="1:7" ht="13" thickBot="1" x14ac:dyDescent="0.3">
      <c r="A992" s="5" t="s">
        <v>2149</v>
      </c>
      <c r="B992" s="5" t="s">
        <v>2150</v>
      </c>
      <c r="C992" s="10">
        <v>4099.43</v>
      </c>
      <c r="D992" s="11">
        <v>119.2</v>
      </c>
      <c r="E992" s="8">
        <v>2</v>
      </c>
      <c r="F992" s="8">
        <v>5</v>
      </c>
      <c r="G992" s="9" t="s">
        <v>278</v>
      </c>
    </row>
    <row r="993" spans="1:7" ht="13" thickBot="1" x14ac:dyDescent="0.3">
      <c r="A993" s="5" t="s">
        <v>2151</v>
      </c>
      <c r="B993" s="5" t="s">
        <v>2152</v>
      </c>
      <c r="C993" s="10">
        <v>4098.1400000000003</v>
      </c>
      <c r="D993" s="11">
        <v>685.5</v>
      </c>
      <c r="E993" s="8">
        <v>8</v>
      </c>
      <c r="F993" s="8">
        <v>0</v>
      </c>
      <c r="G993" s="9" t="s">
        <v>126</v>
      </c>
    </row>
    <row r="994" spans="1:7" ht="13" thickBot="1" x14ac:dyDescent="0.3">
      <c r="A994" s="5" t="s">
        <v>2153</v>
      </c>
      <c r="B994" s="5" t="s">
        <v>2154</v>
      </c>
      <c r="C994" s="10">
        <v>4090.93</v>
      </c>
      <c r="D994" s="11">
        <v>294.5</v>
      </c>
      <c r="E994" s="8">
        <v>20</v>
      </c>
      <c r="F994" s="8">
        <v>0</v>
      </c>
      <c r="G994" s="9" t="s">
        <v>229</v>
      </c>
    </row>
    <row r="995" spans="1:7" ht="13" thickBot="1" x14ac:dyDescent="0.3">
      <c r="A995" s="5" t="s">
        <v>2155</v>
      </c>
      <c r="B995" s="5" t="s">
        <v>2156</v>
      </c>
      <c r="C995" s="10">
        <v>4085.08</v>
      </c>
      <c r="D995" s="11">
        <v>238.5</v>
      </c>
      <c r="E995" s="8">
        <v>49</v>
      </c>
      <c r="F995" s="8">
        <v>0</v>
      </c>
      <c r="G995" s="9" t="s">
        <v>656</v>
      </c>
    </row>
    <row r="996" spans="1:7" ht="13" thickBot="1" x14ac:dyDescent="0.3">
      <c r="A996" s="5" t="s">
        <v>2157</v>
      </c>
      <c r="B996" s="5" t="s">
        <v>2158</v>
      </c>
      <c r="C996" s="10">
        <v>4084.94</v>
      </c>
      <c r="D996" s="11">
        <v>89.6</v>
      </c>
      <c r="E996" s="8">
        <v>62</v>
      </c>
      <c r="F996" s="8">
        <v>0</v>
      </c>
      <c r="G996" s="9" t="s">
        <v>713</v>
      </c>
    </row>
    <row r="997" spans="1:7" ht="13" thickBot="1" x14ac:dyDescent="0.3">
      <c r="A997" s="5" t="s">
        <v>2159</v>
      </c>
      <c r="B997" s="5" t="s">
        <v>1924</v>
      </c>
      <c r="C997" s="10">
        <v>4081.76</v>
      </c>
      <c r="D997" s="11">
        <v>92.5</v>
      </c>
      <c r="E997" s="8">
        <v>48</v>
      </c>
      <c r="F997" s="8">
        <v>24</v>
      </c>
      <c r="G997" s="9" t="s">
        <v>36</v>
      </c>
    </row>
    <row r="998" spans="1:7" ht="13" thickBot="1" x14ac:dyDescent="0.3">
      <c r="A998" s="5" t="s">
        <v>2160</v>
      </c>
      <c r="B998" s="5" t="s">
        <v>2161</v>
      </c>
      <c r="C998" s="10">
        <v>4081.76</v>
      </c>
      <c r="D998" s="11">
        <v>86.4</v>
      </c>
      <c r="E998" s="8">
        <v>88</v>
      </c>
      <c r="F998" s="8">
        <v>0</v>
      </c>
      <c r="G998" s="9" t="s">
        <v>36</v>
      </c>
    </row>
    <row r="999" spans="1:7" ht="13" thickBot="1" x14ac:dyDescent="0.3">
      <c r="A999" s="5" t="s">
        <v>2162</v>
      </c>
      <c r="B999" s="5" t="s">
        <v>2163</v>
      </c>
      <c r="C999" s="10">
        <v>4081.52</v>
      </c>
      <c r="D999" s="11">
        <v>346.5</v>
      </c>
      <c r="E999" s="8">
        <v>30</v>
      </c>
      <c r="F999" s="8">
        <v>0</v>
      </c>
      <c r="G999" s="9" t="s">
        <v>195</v>
      </c>
    </row>
    <row r="1000" spans="1:7" ht="13" thickBot="1" x14ac:dyDescent="0.3">
      <c r="A1000" s="5" t="s">
        <v>2164</v>
      </c>
      <c r="B1000" s="5" t="s">
        <v>2165</v>
      </c>
      <c r="C1000" s="10">
        <v>4069.27</v>
      </c>
      <c r="D1000" s="11">
        <v>453.5</v>
      </c>
      <c r="E1000" s="8">
        <v>11</v>
      </c>
      <c r="F1000" s="8">
        <v>0</v>
      </c>
      <c r="G1000" s="9" t="s">
        <v>808</v>
      </c>
    </row>
    <row r="1001" spans="1:7" ht="13" thickBot="1" x14ac:dyDescent="0.3">
      <c r="A1001" s="5" t="s">
        <v>2166</v>
      </c>
      <c r="B1001" s="5" t="s">
        <v>2167</v>
      </c>
      <c r="C1001" s="10">
        <v>4066.03</v>
      </c>
      <c r="D1001" s="11">
        <v>114.7</v>
      </c>
      <c r="E1001" s="8">
        <v>22</v>
      </c>
      <c r="F1001" s="8">
        <v>11</v>
      </c>
      <c r="G1001" s="9" t="s">
        <v>71</v>
      </c>
    </row>
    <row r="1002" spans="1:7" ht="13" thickBot="1" x14ac:dyDescent="0.3">
      <c r="A1002" s="5" t="s">
        <v>2168</v>
      </c>
      <c r="B1002" s="5" t="s">
        <v>2169</v>
      </c>
      <c r="C1002" s="10">
        <v>4063.48</v>
      </c>
      <c r="D1002" s="11">
        <v>192.7</v>
      </c>
      <c r="E1002" s="8">
        <v>67</v>
      </c>
      <c r="F1002" s="8">
        <v>0</v>
      </c>
      <c r="G1002" s="9" t="s">
        <v>713</v>
      </c>
    </row>
    <row r="1003" spans="1:7" ht="13" thickBot="1" x14ac:dyDescent="0.3">
      <c r="A1003" s="5" t="s">
        <v>2170</v>
      </c>
      <c r="B1003" s="5" t="s">
        <v>2171</v>
      </c>
      <c r="C1003" s="10">
        <v>4062.98</v>
      </c>
      <c r="D1003" s="11">
        <v>131.6</v>
      </c>
      <c r="E1003" s="8">
        <v>47</v>
      </c>
      <c r="F1003" s="8">
        <v>20</v>
      </c>
      <c r="G1003" s="9" t="s">
        <v>36</v>
      </c>
    </row>
    <row r="1004" spans="1:7" ht="13" thickBot="1" x14ac:dyDescent="0.3">
      <c r="A1004" s="5" t="s">
        <v>2172</v>
      </c>
      <c r="B1004" s="5" t="s">
        <v>2173</v>
      </c>
      <c r="C1004" s="10">
        <v>4061.14</v>
      </c>
      <c r="D1004" s="11">
        <v>446.5</v>
      </c>
      <c r="E1004" s="8">
        <v>19</v>
      </c>
      <c r="F1004" s="8">
        <v>2</v>
      </c>
      <c r="G1004" s="9" t="s">
        <v>17</v>
      </c>
    </row>
    <row r="1005" spans="1:7" ht="13" thickBot="1" x14ac:dyDescent="0.3">
      <c r="A1005" s="5" t="s">
        <v>2174</v>
      </c>
      <c r="B1005" s="5" t="s">
        <v>2175</v>
      </c>
      <c r="C1005" s="10">
        <v>4059.52</v>
      </c>
      <c r="D1005" s="11">
        <v>236.5</v>
      </c>
      <c r="E1005" s="8">
        <v>10</v>
      </c>
      <c r="F1005" s="8">
        <v>9</v>
      </c>
      <c r="G1005" s="9" t="s">
        <v>71</v>
      </c>
    </row>
    <row r="1006" spans="1:7" ht="13" thickBot="1" x14ac:dyDescent="0.3">
      <c r="A1006" s="5" t="s">
        <v>2176</v>
      </c>
      <c r="B1006" s="5" t="s">
        <v>2177</v>
      </c>
      <c r="C1006" s="10">
        <v>4058.88</v>
      </c>
      <c r="D1006" s="11">
        <v>243.5</v>
      </c>
      <c r="E1006" s="8">
        <v>14</v>
      </c>
      <c r="F1006" s="8">
        <v>5</v>
      </c>
      <c r="G1006" s="9" t="s">
        <v>97</v>
      </c>
    </row>
    <row r="1007" spans="1:7" ht="13" thickBot="1" x14ac:dyDescent="0.3">
      <c r="A1007" s="5" t="s">
        <v>2178</v>
      </c>
      <c r="B1007" s="5" t="s">
        <v>2179</v>
      </c>
      <c r="C1007" s="10">
        <v>4054.6</v>
      </c>
      <c r="D1007" s="11">
        <v>40.1</v>
      </c>
      <c r="E1007" s="8">
        <v>30</v>
      </c>
      <c r="F1007" s="8">
        <v>22</v>
      </c>
      <c r="G1007" s="9" t="s">
        <v>36</v>
      </c>
    </row>
    <row r="1008" spans="1:7" ht="13" thickBot="1" x14ac:dyDescent="0.3">
      <c r="A1008" s="5" t="s">
        <v>2180</v>
      </c>
      <c r="B1008" s="5" t="s">
        <v>2181</v>
      </c>
      <c r="C1008" s="10">
        <v>4048.66</v>
      </c>
      <c r="D1008" s="11">
        <v>57.7</v>
      </c>
      <c r="E1008" s="8">
        <v>0</v>
      </c>
      <c r="F1008" s="8">
        <v>11</v>
      </c>
      <c r="G1008" s="9" t="s">
        <v>2182</v>
      </c>
    </row>
    <row r="1009" spans="1:7" ht="13" thickBot="1" x14ac:dyDescent="0.3">
      <c r="A1009" s="5" t="s">
        <v>2183</v>
      </c>
      <c r="B1009" s="5" t="s">
        <v>2184</v>
      </c>
      <c r="C1009" s="10">
        <v>4048.35</v>
      </c>
      <c r="D1009" s="11">
        <v>29.26</v>
      </c>
      <c r="E1009" s="8">
        <v>65</v>
      </c>
      <c r="F1009" s="8">
        <v>16</v>
      </c>
      <c r="G1009" s="9" t="s">
        <v>10</v>
      </c>
    </row>
    <row r="1010" spans="1:7" ht="13" thickBot="1" x14ac:dyDescent="0.3">
      <c r="A1010" s="5" t="s">
        <v>2185</v>
      </c>
      <c r="B1010" s="5" t="s">
        <v>2186</v>
      </c>
      <c r="C1010" s="10">
        <v>4039.92</v>
      </c>
      <c r="D1010" s="11">
        <v>168.7</v>
      </c>
      <c r="E1010" s="8">
        <v>33</v>
      </c>
      <c r="F1010" s="8">
        <v>0</v>
      </c>
      <c r="G1010" s="9" t="s">
        <v>320</v>
      </c>
    </row>
    <row r="1011" spans="1:7" ht="13" thickBot="1" x14ac:dyDescent="0.3">
      <c r="A1011" s="5" t="s">
        <v>2187</v>
      </c>
      <c r="B1011" s="5" t="s">
        <v>2188</v>
      </c>
      <c r="C1011" s="10">
        <v>4039.69</v>
      </c>
      <c r="D1011" s="11">
        <v>55</v>
      </c>
      <c r="E1011" s="8">
        <v>36</v>
      </c>
      <c r="F1011" s="8">
        <v>8</v>
      </c>
      <c r="G1011" s="9" t="s">
        <v>653</v>
      </c>
    </row>
    <row r="1012" spans="1:7" ht="13" thickBot="1" x14ac:dyDescent="0.3">
      <c r="A1012" s="5" t="s">
        <v>2189</v>
      </c>
      <c r="B1012" s="5" t="s">
        <v>2190</v>
      </c>
      <c r="C1012" s="10">
        <v>4033.51</v>
      </c>
      <c r="D1012" s="11">
        <v>809.5</v>
      </c>
      <c r="E1012" s="8">
        <v>33</v>
      </c>
      <c r="F1012" s="8">
        <v>0</v>
      </c>
      <c r="G1012" s="9" t="s">
        <v>89</v>
      </c>
    </row>
    <row r="1013" spans="1:7" ht="13" thickBot="1" x14ac:dyDescent="0.3">
      <c r="A1013" s="5" t="s">
        <v>2191</v>
      </c>
      <c r="B1013" s="5" t="s">
        <v>2192</v>
      </c>
      <c r="C1013" s="10">
        <v>30168.25</v>
      </c>
      <c r="D1013" s="11">
        <v>55</v>
      </c>
      <c r="E1013" s="8">
        <v>779</v>
      </c>
      <c r="F1013" s="8">
        <v>0</v>
      </c>
      <c r="G1013" s="9" t="s">
        <v>1071</v>
      </c>
    </row>
    <row r="1014" spans="1:7" ht="13" thickBot="1" x14ac:dyDescent="0.3">
      <c r="A1014" s="5" t="s">
        <v>2193</v>
      </c>
      <c r="B1014" s="5" t="s">
        <v>2194</v>
      </c>
      <c r="C1014" s="10">
        <v>4023.75</v>
      </c>
      <c r="D1014" s="11">
        <v>628</v>
      </c>
      <c r="E1014" s="8">
        <v>8</v>
      </c>
      <c r="F1014" s="8">
        <v>0</v>
      </c>
      <c r="G1014" s="9" t="s">
        <v>224</v>
      </c>
    </row>
    <row r="1015" spans="1:7" ht="13" thickBot="1" x14ac:dyDescent="0.3">
      <c r="A1015" s="5" t="s">
        <v>2195</v>
      </c>
      <c r="B1015" s="5" t="s">
        <v>2196</v>
      </c>
      <c r="C1015" s="10">
        <v>4006.59</v>
      </c>
      <c r="D1015" s="11">
        <v>182.9</v>
      </c>
      <c r="E1015" s="8">
        <v>26</v>
      </c>
      <c r="F1015" s="8">
        <v>0</v>
      </c>
      <c r="G1015" s="9" t="s">
        <v>217</v>
      </c>
    </row>
    <row r="1016" spans="1:7" ht="13" thickBot="1" x14ac:dyDescent="0.3">
      <c r="A1016" s="5" t="s">
        <v>2197</v>
      </c>
      <c r="B1016" s="5" t="s">
        <v>2198</v>
      </c>
      <c r="C1016" s="10">
        <v>4001.46</v>
      </c>
      <c r="D1016" s="11">
        <v>50.8</v>
      </c>
      <c r="E1016" s="8">
        <v>0</v>
      </c>
      <c r="F1016" s="8">
        <v>7</v>
      </c>
      <c r="G1016" s="9" t="s">
        <v>184</v>
      </c>
    </row>
    <row r="1017" spans="1:7" ht="13" thickBot="1" x14ac:dyDescent="0.3">
      <c r="A1017" s="5" t="s">
        <v>2199</v>
      </c>
      <c r="B1017" s="5" t="s">
        <v>2200</v>
      </c>
      <c r="C1017" s="10">
        <v>3995.18</v>
      </c>
      <c r="D1017" s="11">
        <v>180.5</v>
      </c>
      <c r="E1017" s="8">
        <v>2</v>
      </c>
      <c r="F1017" s="8">
        <v>17</v>
      </c>
      <c r="G1017" s="9" t="s">
        <v>71</v>
      </c>
    </row>
    <row r="1018" spans="1:7" ht="13" thickBot="1" x14ac:dyDescent="0.3">
      <c r="A1018" s="5" t="s">
        <v>2201</v>
      </c>
      <c r="B1018" s="5" t="s">
        <v>2202</v>
      </c>
      <c r="C1018" s="10">
        <v>3993.78</v>
      </c>
      <c r="D1018" s="11">
        <v>382</v>
      </c>
      <c r="E1018" s="8">
        <v>17</v>
      </c>
      <c r="F1018" s="8">
        <v>0</v>
      </c>
      <c r="G1018" s="9" t="s">
        <v>638</v>
      </c>
    </row>
    <row r="1019" spans="1:7" ht="13" thickBot="1" x14ac:dyDescent="0.3">
      <c r="A1019" s="5" t="s">
        <v>2203</v>
      </c>
      <c r="B1019" s="5" t="s">
        <v>2204</v>
      </c>
      <c r="C1019" s="10">
        <v>3989.52</v>
      </c>
      <c r="D1019" s="11">
        <v>170.6</v>
      </c>
      <c r="E1019" s="8">
        <v>41</v>
      </c>
      <c r="F1019" s="8">
        <v>0</v>
      </c>
      <c r="G1019" s="9" t="s">
        <v>190</v>
      </c>
    </row>
    <row r="1020" spans="1:7" ht="13" thickBot="1" x14ac:dyDescent="0.3">
      <c r="A1020" s="5" t="s">
        <v>2205</v>
      </c>
      <c r="B1020" s="5" t="s">
        <v>2206</v>
      </c>
      <c r="C1020" s="10">
        <v>3989.46</v>
      </c>
      <c r="D1020" s="11">
        <v>96.4</v>
      </c>
      <c r="E1020" s="8">
        <v>129</v>
      </c>
      <c r="F1020" s="8">
        <v>0</v>
      </c>
      <c r="G1020" s="9" t="s">
        <v>92</v>
      </c>
    </row>
    <row r="1021" spans="1:7" ht="13" thickBot="1" x14ac:dyDescent="0.3">
      <c r="A1021" s="5" t="s">
        <v>2207</v>
      </c>
      <c r="B1021" s="5" t="s">
        <v>2208</v>
      </c>
      <c r="C1021" s="10">
        <v>3986.46</v>
      </c>
      <c r="D1021" s="11">
        <v>262.5</v>
      </c>
      <c r="E1021" s="8">
        <v>18</v>
      </c>
      <c r="F1021" s="8">
        <v>0</v>
      </c>
      <c r="G1021" s="9" t="s">
        <v>229</v>
      </c>
    </row>
    <row r="1022" spans="1:7" ht="13" thickBot="1" x14ac:dyDescent="0.3">
      <c r="A1022" s="5" t="s">
        <v>2209</v>
      </c>
      <c r="B1022" s="5" t="s">
        <v>2210</v>
      </c>
      <c r="C1022" s="10">
        <v>3984.96</v>
      </c>
      <c r="D1022" s="11">
        <v>404</v>
      </c>
      <c r="E1022" s="8">
        <v>36</v>
      </c>
      <c r="F1022" s="8">
        <v>0</v>
      </c>
      <c r="G1022" s="9" t="s">
        <v>1795</v>
      </c>
    </row>
    <row r="1023" spans="1:7" ht="13" thickBot="1" x14ac:dyDescent="0.3">
      <c r="A1023" s="5" t="s">
        <v>2211</v>
      </c>
      <c r="B1023" s="5" t="s">
        <v>2212</v>
      </c>
      <c r="C1023" s="10">
        <v>3982.28</v>
      </c>
      <c r="D1023" s="11">
        <v>23</v>
      </c>
      <c r="E1023" s="8">
        <v>12</v>
      </c>
      <c r="F1023" s="8">
        <v>24</v>
      </c>
      <c r="G1023" s="9" t="s">
        <v>10</v>
      </c>
    </row>
    <row r="1024" spans="1:7" ht="13" thickBot="1" x14ac:dyDescent="0.3">
      <c r="A1024" s="5" t="s">
        <v>2213</v>
      </c>
      <c r="B1024" s="5" t="s">
        <v>2214</v>
      </c>
      <c r="C1024" s="10">
        <v>3973.67</v>
      </c>
      <c r="D1024" s="11">
        <v>24.55</v>
      </c>
      <c r="E1024" s="8">
        <v>10</v>
      </c>
      <c r="F1024" s="8">
        <v>20</v>
      </c>
      <c r="G1024" s="9" t="s">
        <v>904</v>
      </c>
    </row>
    <row r="1025" spans="1:7" ht="13" thickBot="1" x14ac:dyDescent="0.3">
      <c r="A1025" s="5" t="s">
        <v>2215</v>
      </c>
      <c r="B1025" s="5" t="s">
        <v>2216</v>
      </c>
      <c r="C1025" s="10">
        <v>3971.14</v>
      </c>
      <c r="D1025" s="11">
        <v>236</v>
      </c>
      <c r="E1025" s="8">
        <v>3</v>
      </c>
      <c r="F1025" s="8">
        <v>15</v>
      </c>
      <c r="G1025" s="9" t="s">
        <v>355</v>
      </c>
    </row>
    <row r="1026" spans="1:7" ht="13" thickBot="1" x14ac:dyDescent="0.3">
      <c r="A1026" s="5" t="s">
        <v>2217</v>
      </c>
      <c r="B1026" s="5" t="s">
        <v>2218</v>
      </c>
      <c r="C1026" s="10">
        <v>3970.05</v>
      </c>
      <c r="D1026" s="11">
        <v>215.5</v>
      </c>
      <c r="E1026" s="8">
        <v>30</v>
      </c>
      <c r="F1026" s="8">
        <v>0</v>
      </c>
      <c r="G1026" s="9" t="s">
        <v>430</v>
      </c>
    </row>
    <row r="1027" spans="1:7" ht="13" thickBot="1" x14ac:dyDescent="0.3">
      <c r="A1027" s="5" t="s">
        <v>2219</v>
      </c>
      <c r="B1027" s="5" t="s">
        <v>2220</v>
      </c>
      <c r="C1027" s="10">
        <v>3968.04</v>
      </c>
      <c r="D1027" s="11">
        <v>329</v>
      </c>
      <c r="E1027" s="8">
        <v>18</v>
      </c>
      <c r="F1027" s="8">
        <v>0</v>
      </c>
      <c r="G1027" s="9" t="s">
        <v>142</v>
      </c>
    </row>
    <row r="1028" spans="1:7" ht="13" thickBot="1" x14ac:dyDescent="0.3">
      <c r="A1028" s="5" t="s">
        <v>2221</v>
      </c>
      <c r="B1028" s="5" t="s">
        <v>2222</v>
      </c>
      <c r="C1028" s="10">
        <v>3965.22</v>
      </c>
      <c r="D1028" s="11">
        <v>146.30000000000001</v>
      </c>
      <c r="E1028" s="8">
        <v>57</v>
      </c>
      <c r="F1028" s="8">
        <v>0</v>
      </c>
      <c r="G1028" s="9" t="s">
        <v>217</v>
      </c>
    </row>
    <row r="1029" spans="1:7" ht="13" thickBot="1" x14ac:dyDescent="0.3">
      <c r="A1029" s="5" t="s">
        <v>2223</v>
      </c>
      <c r="B1029" s="5" t="s">
        <v>2224</v>
      </c>
      <c r="C1029" s="10">
        <v>3957.67</v>
      </c>
      <c r="D1029" s="11">
        <v>42.95</v>
      </c>
      <c r="E1029" s="8">
        <v>5</v>
      </c>
      <c r="F1029" s="8">
        <v>11</v>
      </c>
      <c r="G1029" s="9" t="s">
        <v>904</v>
      </c>
    </row>
    <row r="1030" spans="1:7" ht="13" thickBot="1" x14ac:dyDescent="0.3">
      <c r="A1030" s="5" t="s">
        <v>2225</v>
      </c>
      <c r="B1030" s="5" t="s">
        <v>2226</v>
      </c>
      <c r="C1030" s="10">
        <v>3949.37</v>
      </c>
      <c r="D1030" s="11">
        <v>27.1</v>
      </c>
      <c r="E1030" s="8">
        <v>700</v>
      </c>
      <c r="F1030" s="8">
        <v>0</v>
      </c>
      <c r="G1030" s="9" t="s">
        <v>217</v>
      </c>
    </row>
    <row r="1031" spans="1:7" ht="13" thickBot="1" x14ac:dyDescent="0.3">
      <c r="A1031" s="5" t="s">
        <v>2227</v>
      </c>
      <c r="B1031" s="5" t="s">
        <v>2228</v>
      </c>
      <c r="C1031" s="10">
        <v>3947.29</v>
      </c>
      <c r="D1031" s="11">
        <v>299.5</v>
      </c>
      <c r="E1031" s="8">
        <v>16</v>
      </c>
      <c r="F1031" s="8">
        <v>0</v>
      </c>
      <c r="G1031" s="9" t="s">
        <v>999</v>
      </c>
    </row>
    <row r="1032" spans="1:7" ht="13" thickBot="1" x14ac:dyDescent="0.3">
      <c r="A1032" s="5" t="s">
        <v>2229</v>
      </c>
      <c r="B1032" s="5" t="s">
        <v>2230</v>
      </c>
      <c r="C1032" s="10">
        <v>3946.69</v>
      </c>
      <c r="D1032" s="11">
        <v>169.6</v>
      </c>
      <c r="E1032" s="8">
        <v>35</v>
      </c>
      <c r="F1032" s="8">
        <v>0</v>
      </c>
      <c r="G1032" s="9" t="s">
        <v>36</v>
      </c>
    </row>
    <row r="1033" spans="1:7" ht="13" thickBot="1" x14ac:dyDescent="0.3">
      <c r="A1033" s="5" t="s">
        <v>2231</v>
      </c>
      <c r="B1033" s="5" t="s">
        <v>2232</v>
      </c>
      <c r="C1033" s="10">
        <v>3941.63</v>
      </c>
      <c r="D1033" s="11">
        <v>317.5</v>
      </c>
      <c r="E1033" s="8">
        <v>49</v>
      </c>
      <c r="F1033" s="8">
        <v>0</v>
      </c>
      <c r="G1033" s="9" t="s">
        <v>217</v>
      </c>
    </row>
    <row r="1034" spans="1:7" ht="13" thickBot="1" x14ac:dyDescent="0.3">
      <c r="A1034" s="5" t="s">
        <v>2233</v>
      </c>
      <c r="B1034" s="5" t="s">
        <v>2234</v>
      </c>
      <c r="C1034" s="10">
        <v>3940.81</v>
      </c>
      <c r="D1034" s="11">
        <v>149.30000000000001</v>
      </c>
      <c r="E1034" s="8">
        <v>29</v>
      </c>
      <c r="F1034" s="8">
        <v>0</v>
      </c>
      <c r="G1034" s="9" t="s">
        <v>31</v>
      </c>
    </row>
    <row r="1035" spans="1:7" ht="13" thickBot="1" x14ac:dyDescent="0.3">
      <c r="A1035" s="5" t="s">
        <v>2235</v>
      </c>
      <c r="B1035" s="5" t="s">
        <v>2236</v>
      </c>
      <c r="C1035" s="10">
        <v>3940</v>
      </c>
      <c r="D1035" s="11">
        <v>156.5</v>
      </c>
      <c r="E1035" s="8">
        <v>38</v>
      </c>
      <c r="F1035" s="8">
        <v>0</v>
      </c>
      <c r="G1035" s="9" t="s">
        <v>184</v>
      </c>
    </row>
    <row r="1036" spans="1:7" ht="13" thickBot="1" x14ac:dyDescent="0.3">
      <c r="A1036" s="5" t="s">
        <v>2237</v>
      </c>
      <c r="B1036" s="5" t="s">
        <v>2238</v>
      </c>
      <c r="C1036" s="10">
        <v>3936.8</v>
      </c>
      <c r="D1036" s="11">
        <v>215.5</v>
      </c>
      <c r="E1036" s="8">
        <v>28</v>
      </c>
      <c r="F1036" s="8">
        <v>0</v>
      </c>
      <c r="G1036" s="9" t="s">
        <v>229</v>
      </c>
    </row>
    <row r="1037" spans="1:7" ht="13" thickBot="1" x14ac:dyDescent="0.3">
      <c r="A1037" s="5" t="s">
        <v>2239</v>
      </c>
      <c r="B1037" s="5" t="s">
        <v>2240</v>
      </c>
      <c r="C1037" s="10">
        <v>3935.31</v>
      </c>
      <c r="D1037" s="11">
        <v>859.5</v>
      </c>
      <c r="E1037" s="8">
        <v>12</v>
      </c>
      <c r="F1037" s="8">
        <v>0</v>
      </c>
      <c r="G1037" s="9" t="s">
        <v>68</v>
      </c>
    </row>
    <row r="1038" spans="1:7" ht="13" thickBot="1" x14ac:dyDescent="0.3">
      <c r="A1038" s="5" t="s">
        <v>2241</v>
      </c>
      <c r="B1038" s="5" t="s">
        <v>2242</v>
      </c>
      <c r="C1038" s="10">
        <v>3929.77</v>
      </c>
      <c r="D1038" s="11">
        <v>382</v>
      </c>
      <c r="E1038" s="8">
        <v>34</v>
      </c>
      <c r="F1038" s="8">
        <v>0</v>
      </c>
      <c r="G1038" s="9" t="s">
        <v>89</v>
      </c>
    </row>
    <row r="1039" spans="1:7" ht="13" thickBot="1" x14ac:dyDescent="0.3">
      <c r="A1039" s="5" t="s">
        <v>2243</v>
      </c>
      <c r="B1039" s="5" t="s">
        <v>1100</v>
      </c>
      <c r="C1039" s="10">
        <v>3929.38</v>
      </c>
      <c r="D1039" s="11">
        <v>197.8</v>
      </c>
      <c r="E1039" s="8">
        <v>72</v>
      </c>
      <c r="F1039" s="8">
        <v>0</v>
      </c>
      <c r="G1039" s="9" t="s">
        <v>92</v>
      </c>
    </row>
    <row r="1040" spans="1:7" ht="13" thickBot="1" x14ac:dyDescent="0.3">
      <c r="A1040" s="5" t="s">
        <v>2244</v>
      </c>
      <c r="B1040" s="5" t="s">
        <v>2245</v>
      </c>
      <c r="C1040" s="10">
        <v>3923.83</v>
      </c>
      <c r="D1040" s="11">
        <v>374.5</v>
      </c>
      <c r="E1040" s="8">
        <v>11</v>
      </c>
      <c r="F1040" s="8">
        <v>0</v>
      </c>
      <c r="G1040" s="9" t="s">
        <v>229</v>
      </c>
    </row>
    <row r="1041" spans="1:7" ht="13" thickBot="1" x14ac:dyDescent="0.3">
      <c r="A1041" s="5" t="s">
        <v>2246</v>
      </c>
      <c r="B1041" s="5" t="s">
        <v>2247</v>
      </c>
      <c r="C1041" s="10">
        <v>3923.78</v>
      </c>
      <c r="D1041" s="11">
        <v>187.9</v>
      </c>
      <c r="E1041" s="8">
        <v>5</v>
      </c>
      <c r="F1041" s="8">
        <v>7</v>
      </c>
      <c r="G1041" s="9" t="s">
        <v>97</v>
      </c>
    </row>
    <row r="1042" spans="1:7" ht="13" thickBot="1" x14ac:dyDescent="0.3">
      <c r="A1042" s="5" t="s">
        <v>2248</v>
      </c>
      <c r="B1042" s="5" t="s">
        <v>2249</v>
      </c>
      <c r="C1042" s="10">
        <v>3919.96</v>
      </c>
      <c r="D1042" s="11">
        <v>736.5</v>
      </c>
      <c r="E1042" s="8">
        <v>11</v>
      </c>
      <c r="F1042" s="8">
        <v>0</v>
      </c>
      <c r="G1042" s="9" t="s">
        <v>224</v>
      </c>
    </row>
    <row r="1043" spans="1:7" ht="13" thickBot="1" x14ac:dyDescent="0.3">
      <c r="A1043" s="5" t="s">
        <v>2250</v>
      </c>
      <c r="B1043" s="5" t="s">
        <v>2251</v>
      </c>
      <c r="C1043" s="10">
        <v>3918.41</v>
      </c>
      <c r="D1043" s="11">
        <v>282</v>
      </c>
      <c r="E1043" s="8">
        <v>21</v>
      </c>
      <c r="F1043" s="8">
        <v>0</v>
      </c>
      <c r="G1043" s="9" t="s">
        <v>713</v>
      </c>
    </row>
    <row r="1044" spans="1:7" ht="13" thickBot="1" x14ac:dyDescent="0.3">
      <c r="A1044" s="5" t="s">
        <v>2252</v>
      </c>
      <c r="B1044" s="5" t="s">
        <v>2253</v>
      </c>
      <c r="C1044" s="10">
        <v>3913.67</v>
      </c>
      <c r="D1044" s="11">
        <v>414</v>
      </c>
      <c r="E1044" s="8">
        <v>13</v>
      </c>
      <c r="F1044" s="8">
        <v>0</v>
      </c>
      <c r="G1044" s="9" t="s">
        <v>80</v>
      </c>
    </row>
    <row r="1045" spans="1:7" ht="13" thickBot="1" x14ac:dyDescent="0.3">
      <c r="A1045" s="5" t="s">
        <v>2254</v>
      </c>
      <c r="B1045" s="5" t="s">
        <v>2255</v>
      </c>
      <c r="C1045" s="10">
        <v>3913.67</v>
      </c>
      <c r="D1045" s="11">
        <v>27.48</v>
      </c>
      <c r="E1045" s="8">
        <v>65</v>
      </c>
      <c r="F1045" s="8">
        <v>17</v>
      </c>
      <c r="G1045" s="9" t="s">
        <v>10</v>
      </c>
    </row>
    <row r="1046" spans="1:7" ht="13" thickBot="1" x14ac:dyDescent="0.3">
      <c r="A1046" s="5" t="s">
        <v>2256</v>
      </c>
      <c r="B1046" s="5" t="s">
        <v>2257</v>
      </c>
      <c r="C1046" s="10">
        <v>3911.11</v>
      </c>
      <c r="D1046" s="11">
        <v>70.900000000000006</v>
      </c>
      <c r="E1046" s="8">
        <v>23</v>
      </c>
      <c r="F1046" s="8">
        <v>22</v>
      </c>
      <c r="G1046" s="9" t="s">
        <v>12</v>
      </c>
    </row>
    <row r="1047" spans="1:7" ht="13" thickBot="1" x14ac:dyDescent="0.3">
      <c r="A1047" s="5" t="s">
        <v>2258</v>
      </c>
      <c r="B1047" s="5" t="s">
        <v>2259</v>
      </c>
      <c r="C1047" s="10">
        <v>3908.96</v>
      </c>
      <c r="D1047" s="11">
        <v>162.19999999999999</v>
      </c>
      <c r="E1047" s="8">
        <v>34</v>
      </c>
      <c r="F1047" s="8">
        <v>8</v>
      </c>
      <c r="G1047" s="9" t="s">
        <v>278</v>
      </c>
    </row>
    <row r="1048" spans="1:7" ht="13" thickBot="1" x14ac:dyDescent="0.3">
      <c r="A1048" s="5" t="s">
        <v>2260</v>
      </c>
      <c r="B1048" s="5" t="s">
        <v>2261</v>
      </c>
      <c r="C1048" s="10">
        <v>3906.48</v>
      </c>
      <c r="D1048" s="11">
        <v>229</v>
      </c>
      <c r="E1048" s="8">
        <v>38</v>
      </c>
      <c r="F1048" s="8">
        <v>2</v>
      </c>
      <c r="G1048" s="9" t="s">
        <v>433</v>
      </c>
    </row>
    <row r="1049" spans="1:7" ht="13" thickBot="1" x14ac:dyDescent="0.3">
      <c r="A1049" s="5" t="s">
        <v>2262</v>
      </c>
      <c r="B1049" s="5" t="s">
        <v>495</v>
      </c>
      <c r="C1049" s="10">
        <v>3903.42</v>
      </c>
      <c r="D1049" s="11">
        <v>149</v>
      </c>
      <c r="E1049" s="8">
        <v>58</v>
      </c>
      <c r="F1049" s="8">
        <v>0</v>
      </c>
      <c r="G1049" s="9" t="s">
        <v>97</v>
      </c>
    </row>
    <row r="1050" spans="1:7" ht="13" thickBot="1" x14ac:dyDescent="0.3">
      <c r="A1050" s="5" t="s">
        <v>2263</v>
      </c>
      <c r="B1050" s="5" t="s">
        <v>2264</v>
      </c>
      <c r="C1050" s="10">
        <v>3903.41</v>
      </c>
      <c r="D1050" s="11">
        <v>289</v>
      </c>
      <c r="E1050" s="8">
        <v>42</v>
      </c>
      <c r="F1050" s="8">
        <v>0</v>
      </c>
      <c r="G1050" s="9" t="s">
        <v>89</v>
      </c>
    </row>
    <row r="1051" spans="1:7" ht="13" thickBot="1" x14ac:dyDescent="0.3">
      <c r="A1051" s="5" t="s">
        <v>2265</v>
      </c>
      <c r="B1051" s="5" t="s">
        <v>2266</v>
      </c>
      <c r="C1051" s="10">
        <v>3901.41</v>
      </c>
      <c r="D1051" s="11">
        <v>249</v>
      </c>
      <c r="E1051" s="8">
        <v>1</v>
      </c>
      <c r="F1051" s="8">
        <v>9</v>
      </c>
      <c r="G1051" s="9" t="s">
        <v>36</v>
      </c>
    </row>
    <row r="1052" spans="1:7" ht="13" thickBot="1" x14ac:dyDescent="0.3">
      <c r="A1052" s="5" t="s">
        <v>2267</v>
      </c>
      <c r="B1052" s="5" t="s">
        <v>2268</v>
      </c>
      <c r="C1052" s="10">
        <v>3900.83</v>
      </c>
      <c r="D1052" s="11">
        <v>29</v>
      </c>
      <c r="E1052" s="8">
        <v>19</v>
      </c>
      <c r="F1052" s="8">
        <v>11</v>
      </c>
      <c r="G1052" s="9" t="s">
        <v>10</v>
      </c>
    </row>
    <row r="1053" spans="1:7" ht="13" thickBot="1" x14ac:dyDescent="0.3">
      <c r="A1053" s="5" t="s">
        <v>2269</v>
      </c>
      <c r="B1053" s="5" t="s">
        <v>2270</v>
      </c>
      <c r="C1053" s="10">
        <v>3899.76</v>
      </c>
      <c r="D1053" s="11">
        <v>176.9</v>
      </c>
      <c r="E1053" s="8">
        <v>38</v>
      </c>
      <c r="F1053" s="8">
        <v>0</v>
      </c>
      <c r="G1053" s="9" t="s">
        <v>71</v>
      </c>
    </row>
    <row r="1054" spans="1:7" ht="13" thickBot="1" x14ac:dyDescent="0.3">
      <c r="A1054" s="5" t="s">
        <v>2271</v>
      </c>
      <c r="B1054" s="5" t="s">
        <v>2272</v>
      </c>
      <c r="C1054" s="10">
        <v>3894.87</v>
      </c>
      <c r="D1054" s="11">
        <v>721</v>
      </c>
      <c r="E1054" s="8">
        <v>6</v>
      </c>
      <c r="F1054" s="8">
        <v>0</v>
      </c>
      <c r="G1054" s="9" t="s">
        <v>23</v>
      </c>
    </row>
    <row r="1055" spans="1:7" ht="13" thickBot="1" x14ac:dyDescent="0.3">
      <c r="A1055" s="5" t="s">
        <v>2273</v>
      </c>
      <c r="B1055" s="5" t="s">
        <v>2274</v>
      </c>
      <c r="C1055" s="10">
        <v>3894</v>
      </c>
      <c r="D1055" s="11">
        <v>52</v>
      </c>
      <c r="E1055" s="8">
        <v>125</v>
      </c>
      <c r="F1055" s="8">
        <v>0</v>
      </c>
      <c r="G1055" s="9" t="s">
        <v>464</v>
      </c>
    </row>
    <row r="1056" spans="1:7" ht="13" thickBot="1" x14ac:dyDescent="0.3">
      <c r="A1056" s="5" t="s">
        <v>2275</v>
      </c>
      <c r="B1056" s="5" t="s">
        <v>2276</v>
      </c>
      <c r="C1056" s="10">
        <v>3887.06</v>
      </c>
      <c r="D1056" s="11">
        <v>403</v>
      </c>
      <c r="E1056" s="8">
        <v>11</v>
      </c>
      <c r="F1056" s="8">
        <v>0</v>
      </c>
      <c r="G1056" s="9" t="s">
        <v>126</v>
      </c>
    </row>
    <row r="1057" spans="1:7" ht="13" thickBot="1" x14ac:dyDescent="0.3">
      <c r="A1057" s="5" t="s">
        <v>2277</v>
      </c>
      <c r="B1057" s="5" t="s">
        <v>2278</v>
      </c>
      <c r="C1057" s="10">
        <v>3886.27</v>
      </c>
      <c r="D1057" s="11">
        <v>156.19999999999999</v>
      </c>
      <c r="E1057" s="8">
        <v>8</v>
      </c>
      <c r="F1057" s="8">
        <v>10</v>
      </c>
      <c r="G1057" s="9" t="s">
        <v>71</v>
      </c>
    </row>
    <row r="1058" spans="1:7" ht="13" thickBot="1" x14ac:dyDescent="0.3">
      <c r="A1058" s="5" t="s">
        <v>2279</v>
      </c>
      <c r="B1058" s="5" t="s">
        <v>2280</v>
      </c>
      <c r="C1058" s="10">
        <v>3884.6</v>
      </c>
      <c r="D1058" s="11">
        <v>226.5</v>
      </c>
      <c r="E1058" s="8">
        <v>19</v>
      </c>
      <c r="F1058" s="8">
        <v>0</v>
      </c>
      <c r="G1058" s="9" t="s">
        <v>1956</v>
      </c>
    </row>
    <row r="1059" spans="1:7" ht="13" thickBot="1" x14ac:dyDescent="0.3">
      <c r="A1059" s="5" t="s">
        <v>2281</v>
      </c>
      <c r="B1059" s="5" t="s">
        <v>2282</v>
      </c>
      <c r="C1059" s="10">
        <v>3883.16</v>
      </c>
      <c r="D1059" s="11">
        <v>89</v>
      </c>
      <c r="E1059" s="8">
        <v>59</v>
      </c>
      <c r="F1059" s="8">
        <v>0</v>
      </c>
      <c r="G1059" s="9" t="s">
        <v>187</v>
      </c>
    </row>
    <row r="1060" spans="1:7" ht="13" thickBot="1" x14ac:dyDescent="0.3">
      <c r="A1060" s="5" t="s">
        <v>2283</v>
      </c>
      <c r="B1060" s="5" t="s">
        <v>2284</v>
      </c>
      <c r="C1060" s="10">
        <v>3881.15</v>
      </c>
      <c r="D1060" s="11">
        <v>526</v>
      </c>
      <c r="E1060" s="8">
        <v>14</v>
      </c>
      <c r="F1060" s="8">
        <v>0</v>
      </c>
      <c r="G1060" s="9" t="s">
        <v>195</v>
      </c>
    </row>
    <row r="1061" spans="1:7" ht="13" thickBot="1" x14ac:dyDescent="0.3">
      <c r="A1061" s="5" t="s">
        <v>2285</v>
      </c>
      <c r="B1061" s="5" t="s">
        <v>2286</v>
      </c>
      <c r="C1061" s="10">
        <v>3879.37</v>
      </c>
      <c r="D1061" s="11">
        <v>920.66</v>
      </c>
      <c r="E1061" s="8">
        <v>7</v>
      </c>
      <c r="F1061" s="8">
        <v>0</v>
      </c>
      <c r="G1061" s="9" t="s">
        <v>1628</v>
      </c>
    </row>
    <row r="1062" spans="1:7" ht="13" thickBot="1" x14ac:dyDescent="0.3">
      <c r="A1062" s="5" t="s">
        <v>2287</v>
      </c>
      <c r="B1062" s="5" t="s">
        <v>2288</v>
      </c>
      <c r="C1062" s="10">
        <v>3872.44</v>
      </c>
      <c r="D1062" s="11">
        <v>63.2</v>
      </c>
      <c r="E1062" s="8">
        <v>0</v>
      </c>
      <c r="F1062" s="8">
        <v>4</v>
      </c>
      <c r="G1062" s="9" t="s">
        <v>464</v>
      </c>
    </row>
    <row r="1063" spans="1:7" ht="13" thickBot="1" x14ac:dyDescent="0.3">
      <c r="A1063" s="5" t="s">
        <v>2289</v>
      </c>
      <c r="B1063" s="5" t="s">
        <v>2290</v>
      </c>
      <c r="C1063" s="10">
        <v>3871.18</v>
      </c>
      <c r="D1063" s="11">
        <v>114.7</v>
      </c>
      <c r="E1063" s="8">
        <v>15</v>
      </c>
      <c r="F1063" s="8">
        <v>13</v>
      </c>
      <c r="G1063" s="9" t="s">
        <v>71</v>
      </c>
    </row>
    <row r="1064" spans="1:7" ht="13" thickBot="1" x14ac:dyDescent="0.3">
      <c r="A1064" s="5" t="s">
        <v>2291</v>
      </c>
      <c r="B1064" s="5" t="s">
        <v>2292</v>
      </c>
      <c r="C1064" s="10">
        <v>3869.37</v>
      </c>
      <c r="D1064" s="11">
        <v>767</v>
      </c>
      <c r="E1064" s="8">
        <v>9</v>
      </c>
      <c r="F1064" s="8">
        <v>2</v>
      </c>
      <c r="G1064" s="9" t="s">
        <v>115</v>
      </c>
    </row>
    <row r="1065" spans="1:7" ht="13" thickBot="1" x14ac:dyDescent="0.3">
      <c r="A1065" s="5" t="s">
        <v>2293</v>
      </c>
      <c r="B1065" s="5" t="s">
        <v>2294</v>
      </c>
      <c r="C1065" s="10">
        <v>3868.09</v>
      </c>
      <c r="D1065" s="11">
        <v>49.45</v>
      </c>
      <c r="E1065" s="8">
        <v>22</v>
      </c>
      <c r="F1065" s="8">
        <v>49</v>
      </c>
      <c r="G1065" s="9" t="s">
        <v>260</v>
      </c>
    </row>
    <row r="1066" spans="1:7" ht="13" thickBot="1" x14ac:dyDescent="0.3">
      <c r="A1066" s="5" t="s">
        <v>2295</v>
      </c>
      <c r="B1066" s="5" t="s">
        <v>2296</v>
      </c>
      <c r="C1066" s="10">
        <v>3866.58</v>
      </c>
      <c r="D1066" s="11">
        <v>317.5</v>
      </c>
      <c r="E1066" s="8">
        <v>33</v>
      </c>
      <c r="F1066" s="8">
        <v>0</v>
      </c>
      <c r="G1066" s="9" t="s">
        <v>292</v>
      </c>
    </row>
    <row r="1067" spans="1:7" ht="13" thickBot="1" x14ac:dyDescent="0.3">
      <c r="A1067" s="5" t="s">
        <v>2297</v>
      </c>
      <c r="B1067" s="5" t="s">
        <v>2298</v>
      </c>
      <c r="C1067" s="10">
        <v>3864.19</v>
      </c>
      <c r="D1067" s="11">
        <v>86.4</v>
      </c>
      <c r="E1067" s="8">
        <v>22</v>
      </c>
      <c r="F1067" s="8">
        <v>13</v>
      </c>
      <c r="G1067" s="9" t="s">
        <v>36</v>
      </c>
    </row>
    <row r="1068" spans="1:7" ht="13" thickBot="1" x14ac:dyDescent="0.3">
      <c r="A1068" s="5" t="s">
        <v>2299</v>
      </c>
      <c r="B1068" s="5" t="s">
        <v>2300</v>
      </c>
      <c r="C1068" s="10">
        <v>3861.18</v>
      </c>
      <c r="D1068" s="11">
        <v>480</v>
      </c>
      <c r="E1068" s="8">
        <v>9</v>
      </c>
      <c r="F1068" s="8">
        <v>0</v>
      </c>
      <c r="G1068" s="9" t="s">
        <v>190</v>
      </c>
    </row>
    <row r="1069" spans="1:7" ht="13" thickBot="1" x14ac:dyDescent="0.3">
      <c r="A1069" s="5" t="s">
        <v>2301</v>
      </c>
      <c r="B1069" s="5" t="s">
        <v>282</v>
      </c>
      <c r="C1069" s="10">
        <v>3856.22</v>
      </c>
      <c r="D1069" s="11">
        <v>62.8</v>
      </c>
      <c r="E1069" s="8">
        <v>24</v>
      </c>
      <c r="F1069" s="8">
        <v>36</v>
      </c>
      <c r="G1069" s="9" t="s">
        <v>36</v>
      </c>
    </row>
    <row r="1070" spans="1:7" ht="13" thickBot="1" x14ac:dyDescent="0.3">
      <c r="A1070" s="5" t="s">
        <v>2302</v>
      </c>
      <c r="B1070" s="5" t="s">
        <v>2303</v>
      </c>
      <c r="C1070" s="10">
        <v>3851.72</v>
      </c>
      <c r="D1070" s="11">
        <v>388.5</v>
      </c>
      <c r="E1070" s="8">
        <v>35</v>
      </c>
      <c r="F1070" s="8">
        <v>0</v>
      </c>
      <c r="G1070" s="9" t="s">
        <v>46</v>
      </c>
    </row>
    <row r="1071" spans="1:7" ht="13" thickBot="1" x14ac:dyDescent="0.3">
      <c r="A1071" s="5" t="s">
        <v>2304</v>
      </c>
      <c r="B1071" s="5" t="s">
        <v>2305</v>
      </c>
      <c r="C1071" s="10">
        <v>3850.58</v>
      </c>
      <c r="D1071" s="11">
        <v>713.5</v>
      </c>
      <c r="E1071" s="8">
        <v>7</v>
      </c>
      <c r="F1071" s="8">
        <v>0</v>
      </c>
      <c r="G1071" s="9" t="s">
        <v>217</v>
      </c>
    </row>
    <row r="1072" spans="1:7" ht="13" thickBot="1" x14ac:dyDescent="0.3">
      <c r="A1072" s="5" t="s">
        <v>2306</v>
      </c>
      <c r="B1072" s="5" t="s">
        <v>2307</v>
      </c>
      <c r="C1072" s="10">
        <v>3846.55</v>
      </c>
      <c r="D1072" s="11">
        <v>176.9</v>
      </c>
      <c r="E1072" s="8">
        <v>29</v>
      </c>
      <c r="F1072" s="8">
        <v>0</v>
      </c>
      <c r="G1072" s="9" t="s">
        <v>653</v>
      </c>
    </row>
    <row r="1073" spans="1:7" ht="13" thickBot="1" x14ac:dyDescent="0.3">
      <c r="A1073" s="5" t="s">
        <v>2308</v>
      </c>
      <c r="B1073" s="5" t="s">
        <v>2309</v>
      </c>
      <c r="C1073" s="10">
        <v>3845.84</v>
      </c>
      <c r="D1073" s="11">
        <v>114.7</v>
      </c>
      <c r="E1073" s="8">
        <v>40</v>
      </c>
      <c r="F1073" s="8">
        <v>4</v>
      </c>
      <c r="G1073" s="9" t="s">
        <v>71</v>
      </c>
    </row>
    <row r="1074" spans="1:7" ht="13" thickBot="1" x14ac:dyDescent="0.3">
      <c r="A1074" s="5" t="s">
        <v>2310</v>
      </c>
      <c r="B1074" s="5" t="s">
        <v>2311</v>
      </c>
      <c r="C1074" s="10">
        <v>3844.63</v>
      </c>
      <c r="D1074" s="11">
        <v>223</v>
      </c>
      <c r="E1074" s="8">
        <v>38</v>
      </c>
      <c r="F1074" s="8">
        <v>0</v>
      </c>
      <c r="G1074" s="9" t="s">
        <v>656</v>
      </c>
    </row>
    <row r="1075" spans="1:7" ht="13" thickBot="1" x14ac:dyDescent="0.3">
      <c r="A1075" s="5" t="s">
        <v>2312</v>
      </c>
      <c r="B1075" s="5" t="s">
        <v>2313</v>
      </c>
      <c r="C1075" s="10">
        <v>3831.8</v>
      </c>
      <c r="D1075" s="11">
        <v>416.5</v>
      </c>
      <c r="E1075" s="8">
        <v>43</v>
      </c>
      <c r="F1075" s="8">
        <v>0</v>
      </c>
      <c r="G1075" s="9" t="s">
        <v>89</v>
      </c>
    </row>
    <row r="1076" spans="1:7" ht="13" thickBot="1" x14ac:dyDescent="0.3">
      <c r="A1076" s="5" t="s">
        <v>2314</v>
      </c>
      <c r="B1076" s="5" t="s">
        <v>2315</v>
      </c>
      <c r="C1076" s="10">
        <v>3829.25</v>
      </c>
      <c r="D1076" s="11">
        <v>337.5</v>
      </c>
      <c r="E1076" s="8">
        <v>23</v>
      </c>
      <c r="F1076" s="8">
        <v>0</v>
      </c>
      <c r="G1076" s="9" t="s">
        <v>382</v>
      </c>
    </row>
    <row r="1077" spans="1:7" ht="13" thickBot="1" x14ac:dyDescent="0.3">
      <c r="A1077" s="5" t="s">
        <v>2316</v>
      </c>
      <c r="B1077" s="5" t="s">
        <v>2317</v>
      </c>
      <c r="C1077" s="10">
        <v>3828.72</v>
      </c>
      <c r="D1077" s="11">
        <v>69.2</v>
      </c>
      <c r="E1077" s="8">
        <v>86</v>
      </c>
      <c r="F1077" s="8">
        <v>16</v>
      </c>
      <c r="G1077" s="9" t="s">
        <v>36</v>
      </c>
    </row>
    <row r="1078" spans="1:7" ht="13" thickBot="1" x14ac:dyDescent="0.3">
      <c r="A1078" s="5" t="s">
        <v>2318</v>
      </c>
      <c r="B1078" s="5" t="s">
        <v>2319</v>
      </c>
      <c r="C1078" s="10">
        <v>3823.35</v>
      </c>
      <c r="D1078" s="11">
        <v>653</v>
      </c>
      <c r="E1078" s="8">
        <v>7</v>
      </c>
      <c r="F1078" s="8">
        <v>0</v>
      </c>
      <c r="G1078" s="9" t="s">
        <v>436</v>
      </c>
    </row>
    <row r="1079" spans="1:7" ht="13" thickBot="1" x14ac:dyDescent="0.3">
      <c r="A1079" s="5" t="s">
        <v>2320</v>
      </c>
      <c r="B1079" s="5" t="s">
        <v>2321</v>
      </c>
      <c r="C1079" s="10">
        <v>3820</v>
      </c>
      <c r="D1079" s="11">
        <v>561.5</v>
      </c>
      <c r="E1079" s="8">
        <v>10</v>
      </c>
      <c r="F1079" s="8">
        <v>0</v>
      </c>
      <c r="G1079" s="9" t="s">
        <v>1643</v>
      </c>
    </row>
    <row r="1080" spans="1:7" ht="13" thickBot="1" x14ac:dyDescent="0.3">
      <c r="A1080" s="5" t="s">
        <v>2322</v>
      </c>
      <c r="B1080" s="5" t="s">
        <v>2323</v>
      </c>
      <c r="C1080" s="10">
        <v>3819.99</v>
      </c>
      <c r="D1080" s="11">
        <v>647</v>
      </c>
      <c r="E1080" s="8">
        <v>13</v>
      </c>
      <c r="F1080" s="8">
        <v>0</v>
      </c>
      <c r="G1080" s="9" t="s">
        <v>382</v>
      </c>
    </row>
    <row r="1081" spans="1:7" ht="13" thickBot="1" x14ac:dyDescent="0.3">
      <c r="A1081" s="5" t="s">
        <v>2324</v>
      </c>
      <c r="B1081" s="5" t="s">
        <v>2325</v>
      </c>
      <c r="C1081" s="10">
        <v>3816.14</v>
      </c>
      <c r="D1081" s="11">
        <v>442</v>
      </c>
      <c r="E1081" s="8">
        <v>10</v>
      </c>
      <c r="F1081" s="8">
        <v>0</v>
      </c>
      <c r="G1081" s="9" t="s">
        <v>999</v>
      </c>
    </row>
    <row r="1082" spans="1:7" ht="13" thickBot="1" x14ac:dyDescent="0.3">
      <c r="A1082" s="5" t="s">
        <v>2326</v>
      </c>
      <c r="B1082" s="5" t="s">
        <v>2327</v>
      </c>
      <c r="C1082" s="10">
        <v>3813.5</v>
      </c>
      <c r="D1082" s="11">
        <v>781</v>
      </c>
      <c r="E1082" s="8">
        <v>6</v>
      </c>
      <c r="F1082" s="8">
        <v>0</v>
      </c>
      <c r="G1082" s="9" t="s">
        <v>713</v>
      </c>
    </row>
    <row r="1083" spans="1:7" ht="13" thickBot="1" x14ac:dyDescent="0.3">
      <c r="A1083" s="5" t="s">
        <v>2328</v>
      </c>
      <c r="B1083" s="5" t="s">
        <v>2329</v>
      </c>
      <c r="C1083" s="10">
        <v>3810.28</v>
      </c>
      <c r="D1083" s="11">
        <v>416.5</v>
      </c>
      <c r="E1083" s="8">
        <v>11</v>
      </c>
      <c r="F1083" s="8">
        <v>0</v>
      </c>
      <c r="G1083" s="9" t="s">
        <v>436</v>
      </c>
    </row>
    <row r="1084" spans="1:7" ht="13" thickBot="1" x14ac:dyDescent="0.3">
      <c r="A1084" s="5" t="s">
        <v>2330</v>
      </c>
      <c r="B1084" s="5" t="s">
        <v>2331</v>
      </c>
      <c r="C1084" s="10">
        <v>3808.21</v>
      </c>
      <c r="D1084" s="11">
        <v>820.61</v>
      </c>
      <c r="E1084" s="8">
        <v>7</v>
      </c>
      <c r="F1084" s="8">
        <v>0</v>
      </c>
      <c r="G1084" s="9" t="s">
        <v>68</v>
      </c>
    </row>
    <row r="1085" spans="1:7" ht="13" thickBot="1" x14ac:dyDescent="0.3">
      <c r="A1085" s="5" t="s">
        <v>2332</v>
      </c>
      <c r="B1085" s="5" t="s">
        <v>2333</v>
      </c>
      <c r="C1085" s="10">
        <v>3807.65</v>
      </c>
      <c r="D1085" s="11">
        <v>141.1</v>
      </c>
      <c r="E1085" s="8">
        <v>20</v>
      </c>
      <c r="F1085" s="8">
        <v>6</v>
      </c>
      <c r="G1085" s="9" t="s">
        <v>618</v>
      </c>
    </row>
    <row r="1086" spans="1:7" ht="13" thickBot="1" x14ac:dyDescent="0.3">
      <c r="A1086" s="5" t="s">
        <v>2334</v>
      </c>
      <c r="B1086" s="5" t="s">
        <v>2335</v>
      </c>
      <c r="C1086" s="10">
        <v>3806.12</v>
      </c>
      <c r="D1086" s="11">
        <v>445</v>
      </c>
      <c r="E1086" s="8">
        <v>11</v>
      </c>
      <c r="F1086" s="8">
        <v>0</v>
      </c>
      <c r="G1086" s="9" t="s">
        <v>467</v>
      </c>
    </row>
    <row r="1087" spans="1:7" ht="13" thickBot="1" x14ac:dyDescent="0.3">
      <c r="A1087" s="5" t="s">
        <v>2336</v>
      </c>
      <c r="B1087" s="5" t="s">
        <v>325</v>
      </c>
      <c r="C1087" s="10">
        <v>3801.7</v>
      </c>
      <c r="D1087" s="11">
        <v>554.5</v>
      </c>
      <c r="E1087" s="8">
        <v>8</v>
      </c>
      <c r="F1087" s="8">
        <v>0</v>
      </c>
      <c r="G1087" s="9" t="s">
        <v>80</v>
      </c>
    </row>
    <row r="1088" spans="1:7" ht="13" thickBot="1" x14ac:dyDescent="0.3">
      <c r="A1088" s="5" t="s">
        <v>2337</v>
      </c>
      <c r="B1088" s="5" t="s">
        <v>2338</v>
      </c>
      <c r="C1088" s="10">
        <v>3799.17</v>
      </c>
      <c r="D1088" s="11">
        <v>351</v>
      </c>
      <c r="E1088" s="8">
        <v>46</v>
      </c>
      <c r="F1088" s="8">
        <v>0</v>
      </c>
      <c r="G1088" s="9" t="s">
        <v>46</v>
      </c>
    </row>
    <row r="1089" spans="1:7" ht="13" thickBot="1" x14ac:dyDescent="0.3">
      <c r="A1089" s="5" t="s">
        <v>2339</v>
      </c>
      <c r="B1089" s="5" t="s">
        <v>2340</v>
      </c>
      <c r="C1089" s="10">
        <v>3798.05</v>
      </c>
      <c r="D1089" s="11">
        <v>392.5</v>
      </c>
      <c r="E1089" s="8">
        <v>12</v>
      </c>
      <c r="F1089" s="8">
        <v>0</v>
      </c>
      <c r="G1089" s="9" t="s">
        <v>656</v>
      </c>
    </row>
    <row r="1090" spans="1:7" ht="13" thickBot="1" x14ac:dyDescent="0.3">
      <c r="A1090" s="5" t="s">
        <v>2341</v>
      </c>
      <c r="B1090" s="5" t="s">
        <v>2342</v>
      </c>
      <c r="C1090" s="10">
        <v>3792</v>
      </c>
      <c r="D1090" s="11">
        <v>550.5</v>
      </c>
      <c r="E1090" s="8">
        <v>8</v>
      </c>
      <c r="F1090" s="8">
        <v>0</v>
      </c>
      <c r="G1090" s="9" t="s">
        <v>791</v>
      </c>
    </row>
    <row r="1091" spans="1:7" ht="13" thickBot="1" x14ac:dyDescent="0.3">
      <c r="A1091" s="5" t="s">
        <v>2343</v>
      </c>
      <c r="B1091" s="5" t="s">
        <v>2344</v>
      </c>
      <c r="C1091" s="10">
        <v>3789.31</v>
      </c>
      <c r="D1091" s="11">
        <v>404</v>
      </c>
      <c r="E1091" s="8">
        <v>38</v>
      </c>
      <c r="F1091" s="8">
        <v>0</v>
      </c>
      <c r="G1091" s="9" t="s">
        <v>1795</v>
      </c>
    </row>
    <row r="1092" spans="1:7" ht="13" thickBot="1" x14ac:dyDescent="0.3">
      <c r="A1092" s="5" t="s">
        <v>2345</v>
      </c>
      <c r="B1092" s="5" t="s">
        <v>2346</v>
      </c>
      <c r="C1092" s="10">
        <v>3784.57</v>
      </c>
      <c r="D1092" s="11">
        <v>43.07</v>
      </c>
      <c r="E1092" s="8">
        <v>14</v>
      </c>
      <c r="F1092" s="8">
        <v>13</v>
      </c>
      <c r="G1092" s="9" t="s">
        <v>10</v>
      </c>
    </row>
    <row r="1093" spans="1:7" ht="13" thickBot="1" x14ac:dyDescent="0.3">
      <c r="A1093" s="5" t="s">
        <v>2347</v>
      </c>
      <c r="B1093" s="5" t="s">
        <v>2348</v>
      </c>
      <c r="C1093" s="10">
        <v>3784.23</v>
      </c>
      <c r="D1093" s="11">
        <v>28.71</v>
      </c>
      <c r="E1093" s="8">
        <v>7</v>
      </c>
      <c r="F1093" s="8">
        <v>23</v>
      </c>
      <c r="G1093" s="9" t="s">
        <v>10</v>
      </c>
    </row>
    <row r="1094" spans="1:7" ht="13" thickBot="1" x14ac:dyDescent="0.3">
      <c r="A1094" s="5" t="s">
        <v>2349</v>
      </c>
      <c r="B1094" s="5" t="s">
        <v>2350</v>
      </c>
      <c r="C1094" s="10">
        <v>3781.32</v>
      </c>
      <c r="D1094" s="11">
        <v>335</v>
      </c>
      <c r="E1094" s="8">
        <v>14</v>
      </c>
      <c r="F1094" s="8">
        <v>0</v>
      </c>
      <c r="G1094" s="9" t="s">
        <v>2351</v>
      </c>
    </row>
    <row r="1095" spans="1:7" ht="13" thickBot="1" x14ac:dyDescent="0.3">
      <c r="A1095" s="5" t="s">
        <v>2352</v>
      </c>
      <c r="B1095" s="5" t="s">
        <v>319</v>
      </c>
      <c r="C1095" s="10">
        <v>3776.41</v>
      </c>
      <c r="D1095" s="11">
        <v>376</v>
      </c>
      <c r="E1095" s="8">
        <v>12</v>
      </c>
      <c r="F1095" s="8">
        <v>0</v>
      </c>
      <c r="G1095" s="9" t="s">
        <v>320</v>
      </c>
    </row>
    <row r="1096" spans="1:7" ht="13" thickBot="1" x14ac:dyDescent="0.3">
      <c r="A1096" s="5" t="s">
        <v>2353</v>
      </c>
      <c r="B1096" s="5" t="s">
        <v>2354</v>
      </c>
      <c r="C1096" s="10">
        <v>3773.97</v>
      </c>
      <c r="D1096" s="11">
        <v>420</v>
      </c>
      <c r="E1096" s="8">
        <v>22</v>
      </c>
      <c r="F1096" s="8">
        <v>0</v>
      </c>
      <c r="G1096" s="9" t="s">
        <v>292</v>
      </c>
    </row>
    <row r="1097" spans="1:7" ht="13" thickBot="1" x14ac:dyDescent="0.3">
      <c r="A1097" s="5" t="s">
        <v>2355</v>
      </c>
      <c r="B1097" s="5" t="s">
        <v>2356</v>
      </c>
      <c r="C1097" s="10">
        <v>3771.14</v>
      </c>
      <c r="D1097" s="11">
        <v>77.2</v>
      </c>
      <c r="E1097" s="8">
        <v>25</v>
      </c>
      <c r="F1097" s="8">
        <v>30</v>
      </c>
      <c r="G1097" s="9" t="s">
        <v>36</v>
      </c>
    </row>
    <row r="1098" spans="1:7" ht="13" thickBot="1" x14ac:dyDescent="0.3">
      <c r="A1098" s="5" t="s">
        <v>2357</v>
      </c>
      <c r="B1098" s="5" t="s">
        <v>2358</v>
      </c>
      <c r="C1098" s="10">
        <v>3766.22</v>
      </c>
      <c r="D1098" s="11">
        <v>277.5</v>
      </c>
      <c r="E1098" s="8">
        <v>54</v>
      </c>
      <c r="F1098" s="8">
        <v>0</v>
      </c>
      <c r="G1098" s="9" t="s">
        <v>92</v>
      </c>
    </row>
    <row r="1099" spans="1:7" ht="13" thickBot="1" x14ac:dyDescent="0.3">
      <c r="A1099" s="5" t="s">
        <v>2359</v>
      </c>
      <c r="B1099" s="5" t="s">
        <v>2360</v>
      </c>
      <c r="C1099" s="10">
        <v>3765.14</v>
      </c>
      <c r="D1099" s="11">
        <v>16.34</v>
      </c>
      <c r="E1099" s="8">
        <v>70</v>
      </c>
      <c r="F1099" s="8">
        <v>0</v>
      </c>
      <c r="G1099" s="9" t="s">
        <v>1802</v>
      </c>
    </row>
    <row r="1100" spans="1:7" ht="13" thickBot="1" x14ac:dyDescent="0.3">
      <c r="A1100" s="5" t="s">
        <v>2361</v>
      </c>
      <c r="B1100" s="5" t="s">
        <v>2362</v>
      </c>
      <c r="C1100" s="10">
        <v>3761.06</v>
      </c>
      <c r="D1100" s="11">
        <v>53.4</v>
      </c>
      <c r="E1100" s="8">
        <v>66</v>
      </c>
      <c r="F1100" s="8">
        <v>11</v>
      </c>
      <c r="G1100" s="9" t="s">
        <v>92</v>
      </c>
    </row>
    <row r="1101" spans="1:7" ht="13" thickBot="1" x14ac:dyDescent="0.3">
      <c r="A1101" s="5" t="s">
        <v>2363</v>
      </c>
      <c r="B1101" s="5" t="s">
        <v>2364</v>
      </c>
      <c r="C1101" s="10">
        <v>3758.1</v>
      </c>
      <c r="D1101" s="11">
        <v>388</v>
      </c>
      <c r="E1101" s="8">
        <v>18</v>
      </c>
      <c r="F1101" s="8">
        <v>0</v>
      </c>
      <c r="G1101" s="9" t="s">
        <v>320</v>
      </c>
    </row>
    <row r="1102" spans="1:7" ht="13" thickBot="1" x14ac:dyDescent="0.3">
      <c r="A1102" s="5" t="s">
        <v>2365</v>
      </c>
      <c r="B1102" s="5" t="s">
        <v>2366</v>
      </c>
      <c r="C1102" s="10">
        <v>3750.5</v>
      </c>
      <c r="D1102" s="11">
        <v>52.8</v>
      </c>
      <c r="E1102" s="8">
        <v>35</v>
      </c>
      <c r="F1102" s="8">
        <v>15</v>
      </c>
      <c r="G1102" s="9" t="s">
        <v>2367</v>
      </c>
    </row>
    <row r="1103" spans="1:7" ht="13" thickBot="1" x14ac:dyDescent="0.3">
      <c r="A1103" s="5" t="s">
        <v>2368</v>
      </c>
      <c r="B1103" s="5" t="s">
        <v>2369</v>
      </c>
      <c r="C1103" s="10">
        <v>3750.4</v>
      </c>
      <c r="D1103" s="11">
        <v>594.5</v>
      </c>
      <c r="E1103" s="8">
        <v>10</v>
      </c>
      <c r="F1103" s="8">
        <v>0</v>
      </c>
      <c r="G1103" s="9" t="s">
        <v>23</v>
      </c>
    </row>
    <row r="1104" spans="1:7" ht="13" thickBot="1" x14ac:dyDescent="0.3">
      <c r="A1104" s="5" t="s">
        <v>2370</v>
      </c>
      <c r="B1104" s="5" t="s">
        <v>2371</v>
      </c>
      <c r="C1104" s="10">
        <v>3750.23</v>
      </c>
      <c r="D1104" s="11">
        <v>233</v>
      </c>
      <c r="E1104" s="8">
        <v>22</v>
      </c>
      <c r="F1104" s="8">
        <v>0</v>
      </c>
      <c r="G1104" s="9" t="s">
        <v>135</v>
      </c>
    </row>
    <row r="1105" spans="1:7" ht="13" thickBot="1" x14ac:dyDescent="0.3">
      <c r="A1105" s="5" t="s">
        <v>2372</v>
      </c>
      <c r="B1105" s="5" t="s">
        <v>2373</v>
      </c>
      <c r="C1105" s="10">
        <v>3749.86</v>
      </c>
      <c r="D1105" s="11">
        <v>383.5</v>
      </c>
      <c r="E1105" s="8">
        <v>13</v>
      </c>
      <c r="F1105" s="8">
        <v>0</v>
      </c>
      <c r="G1105" s="9" t="s">
        <v>436</v>
      </c>
    </row>
    <row r="1106" spans="1:7" ht="13" thickBot="1" x14ac:dyDescent="0.3">
      <c r="A1106" s="5" t="s">
        <v>2374</v>
      </c>
      <c r="B1106" s="5" t="s">
        <v>2375</v>
      </c>
      <c r="C1106" s="10">
        <v>3743.62</v>
      </c>
      <c r="D1106" s="11">
        <v>791</v>
      </c>
      <c r="E1106" s="8">
        <v>16</v>
      </c>
      <c r="F1106" s="8">
        <v>0</v>
      </c>
      <c r="G1106" s="9" t="s">
        <v>217</v>
      </c>
    </row>
    <row r="1107" spans="1:7" ht="13" thickBot="1" x14ac:dyDescent="0.3">
      <c r="A1107" s="5" t="s">
        <v>2376</v>
      </c>
      <c r="B1107" s="5" t="s">
        <v>2377</v>
      </c>
      <c r="C1107" s="10">
        <v>3743.54</v>
      </c>
      <c r="D1107" s="11">
        <v>76.5</v>
      </c>
      <c r="E1107" s="8">
        <v>16</v>
      </c>
      <c r="F1107" s="8">
        <v>9</v>
      </c>
      <c r="G1107" s="9" t="s">
        <v>2378</v>
      </c>
    </row>
    <row r="1108" spans="1:7" ht="13" thickBot="1" x14ac:dyDescent="0.3">
      <c r="A1108" s="5" t="s">
        <v>2379</v>
      </c>
      <c r="B1108" s="5" t="s">
        <v>2380</v>
      </c>
      <c r="C1108" s="10">
        <v>3742.97</v>
      </c>
      <c r="D1108" s="11">
        <v>337.5</v>
      </c>
      <c r="E1108" s="8">
        <v>20</v>
      </c>
      <c r="F1108" s="8">
        <v>0</v>
      </c>
      <c r="G1108" s="9" t="s">
        <v>382</v>
      </c>
    </row>
    <row r="1109" spans="1:7" ht="13" thickBot="1" x14ac:dyDescent="0.3">
      <c r="A1109" s="5" t="s">
        <v>2381</v>
      </c>
      <c r="B1109" s="5" t="s">
        <v>2382</v>
      </c>
      <c r="C1109" s="10">
        <v>3741.89</v>
      </c>
      <c r="D1109" s="11">
        <v>318.5</v>
      </c>
      <c r="E1109" s="8">
        <v>29</v>
      </c>
      <c r="F1109" s="8">
        <v>0</v>
      </c>
      <c r="G1109" s="9" t="s">
        <v>120</v>
      </c>
    </row>
    <row r="1110" spans="1:7" ht="13" thickBot="1" x14ac:dyDescent="0.3">
      <c r="A1110" s="5" t="s">
        <v>2383</v>
      </c>
      <c r="B1110" s="5" t="s">
        <v>2384</v>
      </c>
      <c r="C1110" s="10">
        <v>3738.55</v>
      </c>
      <c r="D1110" s="11">
        <v>52.5</v>
      </c>
      <c r="E1110" s="8">
        <v>142</v>
      </c>
      <c r="F1110" s="8">
        <v>0</v>
      </c>
      <c r="G1110" s="9" t="s">
        <v>534</v>
      </c>
    </row>
    <row r="1111" spans="1:7" ht="13" thickBot="1" x14ac:dyDescent="0.3">
      <c r="A1111" s="5" t="s">
        <v>2385</v>
      </c>
      <c r="B1111" s="5" t="s">
        <v>2386</v>
      </c>
      <c r="C1111" s="10">
        <v>3728.03</v>
      </c>
      <c r="D1111" s="11">
        <v>70.209999999999994</v>
      </c>
      <c r="E1111" s="8">
        <v>41</v>
      </c>
      <c r="F1111" s="8">
        <v>14</v>
      </c>
      <c r="G1111" s="9" t="s">
        <v>10</v>
      </c>
    </row>
    <row r="1112" spans="1:7" ht="13" thickBot="1" x14ac:dyDescent="0.3">
      <c r="A1112" s="5" t="s">
        <v>2387</v>
      </c>
      <c r="B1112" s="5" t="s">
        <v>2388</v>
      </c>
      <c r="C1112" s="10">
        <v>3727.83</v>
      </c>
      <c r="D1112" s="11">
        <v>637</v>
      </c>
      <c r="E1112" s="8">
        <v>7</v>
      </c>
      <c r="F1112" s="8">
        <v>0</v>
      </c>
      <c r="G1112" s="9" t="s">
        <v>68</v>
      </c>
    </row>
    <row r="1113" spans="1:7" ht="13" thickBot="1" x14ac:dyDescent="0.3">
      <c r="A1113" s="5" t="s">
        <v>2389</v>
      </c>
      <c r="B1113" s="5" t="s">
        <v>2390</v>
      </c>
      <c r="C1113" s="10">
        <v>3725.03</v>
      </c>
      <c r="D1113" s="11">
        <v>230</v>
      </c>
      <c r="E1113" s="8">
        <v>4</v>
      </c>
      <c r="F1113" s="8">
        <v>5</v>
      </c>
      <c r="G1113" s="9" t="s">
        <v>1673</v>
      </c>
    </row>
    <row r="1114" spans="1:7" ht="13" thickBot="1" x14ac:dyDescent="0.3">
      <c r="A1114" s="5" t="s">
        <v>2391</v>
      </c>
      <c r="B1114" s="5" t="s">
        <v>2392</v>
      </c>
      <c r="C1114" s="10">
        <v>3721.62</v>
      </c>
      <c r="D1114" s="11">
        <v>433</v>
      </c>
      <c r="E1114" s="8">
        <v>14</v>
      </c>
      <c r="F1114" s="8">
        <v>0</v>
      </c>
      <c r="G1114" s="9" t="s">
        <v>68</v>
      </c>
    </row>
    <row r="1115" spans="1:7" ht="13" thickBot="1" x14ac:dyDescent="0.3">
      <c r="A1115" s="5" t="s">
        <v>2393</v>
      </c>
      <c r="B1115" s="5" t="s">
        <v>2394</v>
      </c>
      <c r="C1115" s="10">
        <v>3718.1</v>
      </c>
      <c r="D1115" s="11">
        <v>284</v>
      </c>
      <c r="E1115" s="8">
        <v>16</v>
      </c>
      <c r="F1115" s="8">
        <v>0</v>
      </c>
      <c r="G1115" s="9" t="s">
        <v>229</v>
      </c>
    </row>
    <row r="1116" spans="1:7" ht="13" thickBot="1" x14ac:dyDescent="0.3">
      <c r="A1116" s="5" t="s">
        <v>2395</v>
      </c>
      <c r="B1116" s="5" t="s">
        <v>2396</v>
      </c>
      <c r="C1116" s="10">
        <v>3718.07</v>
      </c>
      <c r="D1116" s="11">
        <v>95.9</v>
      </c>
      <c r="E1116" s="8">
        <v>53</v>
      </c>
      <c r="F1116" s="8">
        <v>0</v>
      </c>
      <c r="G1116" s="9" t="s">
        <v>656</v>
      </c>
    </row>
    <row r="1117" spans="1:7" ht="13" thickBot="1" x14ac:dyDescent="0.3">
      <c r="A1117" s="5" t="s">
        <v>2397</v>
      </c>
      <c r="B1117" s="5" t="s">
        <v>2398</v>
      </c>
      <c r="C1117" s="10">
        <v>3715</v>
      </c>
      <c r="D1117" s="11">
        <v>46.95</v>
      </c>
      <c r="E1117" s="8">
        <v>16</v>
      </c>
      <c r="F1117" s="8">
        <v>11</v>
      </c>
      <c r="G1117" s="9" t="s">
        <v>1386</v>
      </c>
    </row>
    <row r="1118" spans="1:7" ht="13" thickBot="1" x14ac:dyDescent="0.3">
      <c r="A1118" s="5" t="s">
        <v>2399</v>
      </c>
      <c r="B1118" s="5" t="s">
        <v>2400</v>
      </c>
      <c r="C1118" s="10">
        <v>3714.75</v>
      </c>
      <c r="D1118" s="11">
        <v>893.5</v>
      </c>
      <c r="E1118" s="8">
        <v>5</v>
      </c>
      <c r="F1118" s="8">
        <v>0</v>
      </c>
      <c r="G1118" s="9" t="s">
        <v>2401</v>
      </c>
    </row>
    <row r="1119" spans="1:7" ht="13" thickBot="1" x14ac:dyDescent="0.3">
      <c r="A1119" s="5" t="s">
        <v>2402</v>
      </c>
      <c r="B1119" s="5" t="s">
        <v>2403</v>
      </c>
      <c r="C1119" s="10">
        <v>3712.91</v>
      </c>
      <c r="D1119" s="11">
        <v>56.1</v>
      </c>
      <c r="E1119" s="8">
        <v>2</v>
      </c>
      <c r="F1119" s="8">
        <v>28</v>
      </c>
      <c r="G1119" s="9" t="s">
        <v>464</v>
      </c>
    </row>
    <row r="1120" spans="1:7" ht="13" thickBot="1" x14ac:dyDescent="0.3">
      <c r="A1120" s="5" t="s">
        <v>2404</v>
      </c>
      <c r="B1120" s="5" t="s">
        <v>2405</v>
      </c>
      <c r="C1120" s="10">
        <v>3710.78</v>
      </c>
      <c r="D1120" s="11">
        <v>42.65</v>
      </c>
      <c r="E1120" s="8">
        <v>15</v>
      </c>
      <c r="F1120" s="8">
        <v>25</v>
      </c>
      <c r="G1120" s="9" t="s">
        <v>2367</v>
      </c>
    </row>
    <row r="1121" spans="1:7" ht="13" thickBot="1" x14ac:dyDescent="0.3">
      <c r="A1121" s="5" t="s">
        <v>2406</v>
      </c>
      <c r="B1121" s="5" t="s">
        <v>2407</v>
      </c>
      <c r="C1121" s="10">
        <v>3710.42</v>
      </c>
      <c r="D1121" s="11">
        <v>128</v>
      </c>
      <c r="E1121" s="8">
        <v>42</v>
      </c>
      <c r="F1121" s="8">
        <v>0</v>
      </c>
      <c r="G1121" s="9" t="s">
        <v>514</v>
      </c>
    </row>
    <row r="1122" spans="1:7" ht="13" thickBot="1" x14ac:dyDescent="0.3">
      <c r="A1122" s="5" t="s">
        <v>2408</v>
      </c>
      <c r="B1122" s="5" t="s">
        <v>2409</v>
      </c>
      <c r="C1122" s="10">
        <v>3708.21</v>
      </c>
      <c r="D1122" s="11">
        <v>348.5</v>
      </c>
      <c r="E1122" s="8">
        <v>19</v>
      </c>
      <c r="F1122" s="8">
        <v>0</v>
      </c>
      <c r="G1122" s="9" t="s">
        <v>86</v>
      </c>
    </row>
    <row r="1123" spans="1:7" ht="13" thickBot="1" x14ac:dyDescent="0.3">
      <c r="A1123" s="5" t="s">
        <v>2410</v>
      </c>
      <c r="B1123" s="5" t="s">
        <v>2411</v>
      </c>
      <c r="C1123" s="10">
        <v>3704.96</v>
      </c>
      <c r="D1123" s="11">
        <v>772</v>
      </c>
      <c r="E1123" s="8">
        <v>7</v>
      </c>
      <c r="F1123" s="8">
        <v>0</v>
      </c>
      <c r="G1123" s="9" t="s">
        <v>2412</v>
      </c>
    </row>
    <row r="1124" spans="1:7" ht="13" thickBot="1" x14ac:dyDescent="0.3">
      <c r="A1124" s="5" t="s">
        <v>2413</v>
      </c>
      <c r="B1124" s="5" t="s">
        <v>2414</v>
      </c>
      <c r="C1124" s="10">
        <v>3702.98</v>
      </c>
      <c r="D1124" s="11">
        <v>678.5</v>
      </c>
      <c r="E1124" s="8">
        <v>8</v>
      </c>
      <c r="F1124" s="8">
        <v>0</v>
      </c>
      <c r="G1124" s="9" t="s">
        <v>2415</v>
      </c>
    </row>
    <row r="1125" spans="1:7" ht="13" thickBot="1" x14ac:dyDescent="0.3">
      <c r="A1125" s="5" t="s">
        <v>2416</v>
      </c>
      <c r="B1125" s="5" t="s">
        <v>2417</v>
      </c>
      <c r="C1125" s="10">
        <v>3701.72</v>
      </c>
      <c r="D1125" s="11">
        <v>849</v>
      </c>
      <c r="E1125" s="8">
        <v>9</v>
      </c>
      <c r="F1125" s="8">
        <v>0</v>
      </c>
      <c r="G1125" s="9" t="s">
        <v>1435</v>
      </c>
    </row>
    <row r="1126" spans="1:7" ht="13" thickBot="1" x14ac:dyDescent="0.3">
      <c r="A1126" s="5" t="s">
        <v>2418</v>
      </c>
      <c r="B1126" s="5" t="s">
        <v>2419</v>
      </c>
      <c r="C1126" s="10">
        <v>3701.3</v>
      </c>
      <c r="D1126" s="11">
        <v>121.48</v>
      </c>
      <c r="E1126" s="8">
        <v>60</v>
      </c>
      <c r="F1126" s="8">
        <v>0</v>
      </c>
      <c r="G1126" s="9" t="s">
        <v>1891</v>
      </c>
    </row>
    <row r="1127" spans="1:7" ht="13" thickBot="1" x14ac:dyDescent="0.3">
      <c r="A1127" s="5" t="s">
        <v>2420</v>
      </c>
      <c r="B1127" s="5" t="s">
        <v>2421</v>
      </c>
      <c r="C1127" s="10">
        <v>3686.62</v>
      </c>
      <c r="D1127" s="11">
        <v>742</v>
      </c>
      <c r="E1127" s="8">
        <v>0</v>
      </c>
      <c r="F1127" s="8">
        <v>5</v>
      </c>
      <c r="G1127" s="9" t="s">
        <v>2422</v>
      </c>
    </row>
    <row r="1128" spans="1:7" ht="13" thickBot="1" x14ac:dyDescent="0.3">
      <c r="A1128" s="5" t="s">
        <v>2423</v>
      </c>
      <c r="B1128" s="5" t="s">
        <v>2424</v>
      </c>
      <c r="C1128" s="10">
        <v>3686.34</v>
      </c>
      <c r="D1128" s="11">
        <v>39.049999999999997</v>
      </c>
      <c r="E1128" s="8">
        <v>35</v>
      </c>
      <c r="F1128" s="8">
        <v>16</v>
      </c>
      <c r="G1128" s="9" t="s">
        <v>92</v>
      </c>
    </row>
    <row r="1129" spans="1:7" ht="13" thickBot="1" x14ac:dyDescent="0.3">
      <c r="A1129" s="5" t="s">
        <v>2425</v>
      </c>
      <c r="B1129" s="5" t="s">
        <v>2426</v>
      </c>
      <c r="C1129" s="10">
        <v>3685.52</v>
      </c>
      <c r="D1129" s="11">
        <v>169.6</v>
      </c>
      <c r="E1129" s="8">
        <v>22</v>
      </c>
      <c r="F1129" s="8">
        <v>28</v>
      </c>
      <c r="G1129" s="9" t="s">
        <v>176</v>
      </c>
    </row>
    <row r="1130" spans="1:7" ht="13" thickBot="1" x14ac:dyDescent="0.3">
      <c r="A1130" s="5" t="s">
        <v>2427</v>
      </c>
      <c r="B1130" s="5" t="s">
        <v>2428</v>
      </c>
      <c r="C1130" s="10">
        <v>3680.07</v>
      </c>
      <c r="D1130" s="11">
        <v>976</v>
      </c>
      <c r="E1130" s="8">
        <v>7</v>
      </c>
      <c r="F1130" s="8">
        <v>0</v>
      </c>
      <c r="G1130" s="9" t="s">
        <v>217</v>
      </c>
    </row>
    <row r="1131" spans="1:7" ht="13" thickBot="1" x14ac:dyDescent="0.3">
      <c r="A1131" s="5" t="s">
        <v>2429</v>
      </c>
      <c r="B1131" s="5" t="s">
        <v>2430</v>
      </c>
      <c r="C1131" s="10">
        <v>3679.9</v>
      </c>
      <c r="D1131" s="11">
        <v>245.5</v>
      </c>
      <c r="E1131" s="8">
        <v>18</v>
      </c>
      <c r="F1131" s="8">
        <v>0</v>
      </c>
      <c r="G1131" s="9" t="s">
        <v>229</v>
      </c>
    </row>
    <row r="1132" spans="1:7" ht="13" thickBot="1" x14ac:dyDescent="0.3">
      <c r="A1132" s="5" t="s">
        <v>2431</v>
      </c>
      <c r="B1132" s="5" t="s">
        <v>2432</v>
      </c>
      <c r="C1132" s="10">
        <v>3673.05</v>
      </c>
      <c r="D1132" s="11">
        <v>115.5</v>
      </c>
      <c r="E1132" s="8">
        <v>39</v>
      </c>
      <c r="F1132" s="8">
        <v>8</v>
      </c>
      <c r="G1132" s="9" t="s">
        <v>441</v>
      </c>
    </row>
    <row r="1133" spans="1:7" ht="13" thickBot="1" x14ac:dyDescent="0.3">
      <c r="A1133" s="5" t="s">
        <v>2433</v>
      </c>
      <c r="B1133" s="5" t="s">
        <v>2434</v>
      </c>
      <c r="C1133" s="10">
        <v>3670.05</v>
      </c>
      <c r="D1133" s="11">
        <v>344</v>
      </c>
      <c r="E1133" s="8">
        <v>43</v>
      </c>
      <c r="F1133" s="8">
        <v>0</v>
      </c>
      <c r="G1133" s="9" t="s">
        <v>86</v>
      </c>
    </row>
    <row r="1134" spans="1:7" ht="13" thickBot="1" x14ac:dyDescent="0.3">
      <c r="A1134" s="5" t="s">
        <v>2435</v>
      </c>
      <c r="B1134" s="5" t="s">
        <v>2436</v>
      </c>
      <c r="C1134" s="10">
        <v>3667.99</v>
      </c>
      <c r="D1134" s="11">
        <v>143.80000000000001</v>
      </c>
      <c r="E1134" s="8">
        <v>64</v>
      </c>
      <c r="F1134" s="8">
        <v>0</v>
      </c>
      <c r="G1134" s="9" t="s">
        <v>1673</v>
      </c>
    </row>
    <row r="1135" spans="1:7" ht="13" thickBot="1" x14ac:dyDescent="0.3">
      <c r="A1135" s="5" t="s">
        <v>2437</v>
      </c>
      <c r="B1135" s="5" t="s">
        <v>807</v>
      </c>
      <c r="C1135" s="10">
        <v>3661.58</v>
      </c>
      <c r="D1135" s="11">
        <v>829.5</v>
      </c>
      <c r="E1135" s="8">
        <v>5</v>
      </c>
      <c r="F1135" s="8">
        <v>0</v>
      </c>
      <c r="G1135" s="9" t="s">
        <v>808</v>
      </c>
    </row>
    <row r="1136" spans="1:7" ht="13" thickBot="1" x14ac:dyDescent="0.3">
      <c r="A1136" s="5" t="s">
        <v>2438</v>
      </c>
      <c r="B1136" s="5" t="s">
        <v>2439</v>
      </c>
      <c r="C1136" s="10">
        <v>3651.01</v>
      </c>
      <c r="D1136" s="11">
        <v>284</v>
      </c>
      <c r="E1136" s="8">
        <v>19</v>
      </c>
      <c r="F1136" s="8">
        <v>0</v>
      </c>
      <c r="G1136" s="9" t="s">
        <v>229</v>
      </c>
    </row>
    <row r="1137" spans="1:7" ht="13" thickBot="1" x14ac:dyDescent="0.3">
      <c r="A1137" s="5" t="s">
        <v>2440</v>
      </c>
      <c r="B1137" s="5" t="s">
        <v>2441</v>
      </c>
      <c r="C1137" s="10">
        <v>3645.97</v>
      </c>
      <c r="D1137" s="11">
        <v>42.78</v>
      </c>
      <c r="E1137" s="8">
        <v>33</v>
      </c>
      <c r="F1137" s="8">
        <v>12</v>
      </c>
      <c r="G1137" s="9" t="s">
        <v>156</v>
      </c>
    </row>
    <row r="1138" spans="1:7" ht="13" thickBot="1" x14ac:dyDescent="0.3">
      <c r="A1138" s="5" t="s">
        <v>2442</v>
      </c>
      <c r="B1138" s="5" t="s">
        <v>2443</v>
      </c>
      <c r="C1138" s="10">
        <v>3641.62</v>
      </c>
      <c r="D1138" s="11">
        <v>858.5</v>
      </c>
      <c r="E1138" s="8">
        <v>5</v>
      </c>
      <c r="F1138" s="8">
        <v>0</v>
      </c>
      <c r="G1138" s="9" t="s">
        <v>791</v>
      </c>
    </row>
    <row r="1139" spans="1:7" ht="13" thickBot="1" x14ac:dyDescent="0.3">
      <c r="A1139" s="5" t="s">
        <v>2444</v>
      </c>
      <c r="B1139" s="5" t="s">
        <v>2445</v>
      </c>
      <c r="C1139" s="10">
        <v>3636.44</v>
      </c>
      <c r="D1139" s="11">
        <v>233.5</v>
      </c>
      <c r="E1139" s="8">
        <v>49</v>
      </c>
      <c r="F1139" s="8">
        <v>0</v>
      </c>
      <c r="G1139" s="9" t="s">
        <v>46</v>
      </c>
    </row>
    <row r="1140" spans="1:7" ht="13" thickBot="1" x14ac:dyDescent="0.3">
      <c r="A1140" s="5" t="s">
        <v>2446</v>
      </c>
      <c r="B1140" s="5" t="s">
        <v>2447</v>
      </c>
      <c r="C1140" s="10">
        <v>3635.14</v>
      </c>
      <c r="D1140" s="11">
        <v>300.62</v>
      </c>
      <c r="E1140" s="8">
        <v>21</v>
      </c>
      <c r="F1140" s="8">
        <v>0</v>
      </c>
      <c r="G1140" s="9" t="s">
        <v>1628</v>
      </c>
    </row>
    <row r="1141" spans="1:7" ht="13" thickBot="1" x14ac:dyDescent="0.3">
      <c r="A1141" s="5" t="s">
        <v>2448</v>
      </c>
      <c r="B1141" s="5" t="s">
        <v>2449</v>
      </c>
      <c r="C1141" s="10">
        <v>3630.47</v>
      </c>
      <c r="D1141" s="11">
        <v>646</v>
      </c>
      <c r="E1141" s="8">
        <v>12</v>
      </c>
      <c r="F1141" s="8">
        <v>0</v>
      </c>
      <c r="G1141" s="9" t="s">
        <v>68</v>
      </c>
    </row>
    <row r="1142" spans="1:7" ht="13" thickBot="1" x14ac:dyDescent="0.3">
      <c r="A1142" s="5" t="s">
        <v>2450</v>
      </c>
      <c r="B1142" s="5" t="s">
        <v>2451</v>
      </c>
      <c r="C1142" s="10">
        <v>3628.1</v>
      </c>
      <c r="D1142" s="11">
        <v>87.63</v>
      </c>
      <c r="E1142" s="8">
        <v>1</v>
      </c>
      <c r="F1142" s="8">
        <v>9</v>
      </c>
      <c r="G1142" s="9" t="s">
        <v>638</v>
      </c>
    </row>
    <row r="1143" spans="1:7" ht="13" thickBot="1" x14ac:dyDescent="0.3">
      <c r="A1143" s="5" t="s">
        <v>2452</v>
      </c>
      <c r="B1143" s="5" t="s">
        <v>2453</v>
      </c>
      <c r="C1143" s="10">
        <v>3626.92</v>
      </c>
      <c r="D1143" s="11">
        <v>414</v>
      </c>
      <c r="E1143" s="8">
        <v>12</v>
      </c>
      <c r="F1143" s="8">
        <v>0</v>
      </c>
      <c r="G1143" s="9" t="s">
        <v>80</v>
      </c>
    </row>
    <row r="1144" spans="1:7" ht="13" thickBot="1" x14ac:dyDescent="0.3">
      <c r="A1144" s="5" t="s">
        <v>2454</v>
      </c>
      <c r="B1144" s="5" t="s">
        <v>2455</v>
      </c>
      <c r="C1144" s="10">
        <v>3624.95</v>
      </c>
      <c r="D1144" s="11">
        <v>35.700000000000003</v>
      </c>
      <c r="E1144" s="8">
        <v>26</v>
      </c>
      <c r="F1144" s="8">
        <v>25</v>
      </c>
      <c r="G1144" s="9" t="s">
        <v>10</v>
      </c>
    </row>
    <row r="1145" spans="1:7" ht="13" thickBot="1" x14ac:dyDescent="0.3">
      <c r="A1145" s="5" t="s">
        <v>2456</v>
      </c>
      <c r="B1145" s="5" t="s">
        <v>2457</v>
      </c>
      <c r="C1145" s="10">
        <v>3622.16</v>
      </c>
      <c r="D1145" s="11">
        <v>94.51</v>
      </c>
      <c r="E1145" s="8">
        <v>8</v>
      </c>
      <c r="F1145" s="8">
        <v>13</v>
      </c>
      <c r="G1145" s="9" t="s">
        <v>10</v>
      </c>
    </row>
    <row r="1146" spans="1:7" ht="13" thickBot="1" x14ac:dyDescent="0.3">
      <c r="A1146" s="5" t="s">
        <v>2458</v>
      </c>
      <c r="B1146" s="5" t="s">
        <v>2459</v>
      </c>
      <c r="C1146" s="10">
        <v>3621.13</v>
      </c>
      <c r="D1146" s="11">
        <v>577</v>
      </c>
      <c r="E1146" s="8">
        <v>8</v>
      </c>
      <c r="F1146" s="8">
        <v>0</v>
      </c>
      <c r="G1146" s="9" t="s">
        <v>224</v>
      </c>
    </row>
    <row r="1147" spans="1:7" ht="13" thickBot="1" x14ac:dyDescent="0.3">
      <c r="A1147" s="5" t="s">
        <v>2460</v>
      </c>
      <c r="B1147" s="5" t="s">
        <v>2461</v>
      </c>
      <c r="C1147" s="10">
        <v>3617.15</v>
      </c>
      <c r="D1147" s="11">
        <v>245.5</v>
      </c>
      <c r="E1147" s="8">
        <v>22</v>
      </c>
      <c r="F1147" s="8">
        <v>0</v>
      </c>
      <c r="G1147" s="9" t="s">
        <v>156</v>
      </c>
    </row>
    <row r="1148" spans="1:7" ht="13" thickBot="1" x14ac:dyDescent="0.3">
      <c r="A1148" s="5" t="s">
        <v>2462</v>
      </c>
      <c r="B1148" s="5" t="s">
        <v>2463</v>
      </c>
      <c r="C1148" s="10">
        <v>3614.59</v>
      </c>
      <c r="D1148" s="11">
        <v>241.5</v>
      </c>
      <c r="E1148" s="8">
        <v>21</v>
      </c>
      <c r="F1148" s="8">
        <v>2</v>
      </c>
      <c r="G1148" s="9" t="s">
        <v>433</v>
      </c>
    </row>
    <row r="1149" spans="1:7" ht="13" thickBot="1" x14ac:dyDescent="0.3">
      <c r="A1149" s="5" t="s">
        <v>2464</v>
      </c>
      <c r="B1149" s="5" t="s">
        <v>1994</v>
      </c>
      <c r="C1149" s="10">
        <v>3604.86</v>
      </c>
      <c r="D1149" s="11">
        <v>145.69999999999999</v>
      </c>
      <c r="E1149" s="8">
        <v>29</v>
      </c>
      <c r="F1149" s="8">
        <v>0</v>
      </c>
      <c r="G1149" s="9" t="s">
        <v>1995</v>
      </c>
    </row>
    <row r="1150" spans="1:7" ht="13" thickBot="1" x14ac:dyDescent="0.3">
      <c r="A1150" s="5" t="s">
        <v>2465</v>
      </c>
      <c r="B1150" s="5" t="s">
        <v>2466</v>
      </c>
      <c r="C1150" s="10">
        <v>3603.68</v>
      </c>
      <c r="D1150" s="11">
        <v>51.1</v>
      </c>
      <c r="E1150" s="8">
        <v>16</v>
      </c>
      <c r="F1150" s="8">
        <v>35</v>
      </c>
      <c r="G1150" s="9" t="s">
        <v>36</v>
      </c>
    </row>
    <row r="1151" spans="1:7" ht="13" thickBot="1" x14ac:dyDescent="0.3">
      <c r="A1151" s="5" t="s">
        <v>2467</v>
      </c>
      <c r="B1151" s="5" t="s">
        <v>2468</v>
      </c>
      <c r="C1151" s="10">
        <v>3603.07</v>
      </c>
      <c r="D1151" s="11">
        <v>232</v>
      </c>
      <c r="E1151" s="8">
        <v>44</v>
      </c>
      <c r="F1151" s="8">
        <v>0</v>
      </c>
      <c r="G1151" s="9" t="s">
        <v>441</v>
      </c>
    </row>
    <row r="1152" spans="1:7" ht="13" thickBot="1" x14ac:dyDescent="0.3">
      <c r="A1152" s="5" t="s">
        <v>2469</v>
      </c>
      <c r="B1152" s="5" t="s">
        <v>2470</v>
      </c>
      <c r="C1152" s="10">
        <v>3602.3</v>
      </c>
      <c r="D1152" s="11">
        <v>505</v>
      </c>
      <c r="E1152" s="8">
        <v>23</v>
      </c>
      <c r="F1152" s="8">
        <v>0</v>
      </c>
      <c r="G1152" s="9" t="s">
        <v>2471</v>
      </c>
    </row>
    <row r="1153" spans="1:7" ht="13" thickBot="1" x14ac:dyDescent="0.3">
      <c r="A1153" s="5" t="s">
        <v>2472</v>
      </c>
      <c r="B1153" s="5" t="s">
        <v>2473</v>
      </c>
      <c r="C1153" s="10">
        <v>3601.03</v>
      </c>
      <c r="D1153" s="11">
        <v>329</v>
      </c>
      <c r="E1153" s="8">
        <v>22</v>
      </c>
      <c r="F1153" s="8">
        <v>0</v>
      </c>
      <c r="G1153" s="9" t="s">
        <v>142</v>
      </c>
    </row>
    <row r="1154" spans="1:7" ht="13" thickBot="1" x14ac:dyDescent="0.3">
      <c r="A1154" s="5" t="s">
        <v>2474</v>
      </c>
      <c r="B1154" s="5" t="s">
        <v>2475</v>
      </c>
      <c r="C1154" s="10">
        <v>3599.74</v>
      </c>
      <c r="D1154" s="11">
        <v>356</v>
      </c>
      <c r="E1154" s="8">
        <v>14</v>
      </c>
      <c r="F1154" s="8">
        <v>0</v>
      </c>
      <c r="G1154" s="9" t="s">
        <v>86</v>
      </c>
    </row>
    <row r="1155" spans="1:7" ht="13" thickBot="1" x14ac:dyDescent="0.3">
      <c r="A1155" s="5" t="s">
        <v>2476</v>
      </c>
      <c r="B1155" s="5" t="s">
        <v>2477</v>
      </c>
      <c r="C1155" s="10">
        <v>3599.08</v>
      </c>
      <c r="D1155" s="11">
        <v>101.8</v>
      </c>
      <c r="E1155" s="8">
        <v>45</v>
      </c>
      <c r="F1155" s="8">
        <v>0</v>
      </c>
      <c r="G1155" s="9" t="s">
        <v>436</v>
      </c>
    </row>
    <row r="1156" spans="1:7" ht="13" thickBot="1" x14ac:dyDescent="0.3">
      <c r="A1156" s="5" t="s">
        <v>2478</v>
      </c>
      <c r="B1156" s="5" t="s">
        <v>2479</v>
      </c>
      <c r="C1156" s="10">
        <v>3596.5</v>
      </c>
      <c r="D1156" s="11">
        <v>891</v>
      </c>
      <c r="E1156" s="8">
        <v>5</v>
      </c>
      <c r="F1156" s="8">
        <v>0</v>
      </c>
      <c r="G1156" s="9" t="s">
        <v>2480</v>
      </c>
    </row>
    <row r="1157" spans="1:7" ht="13" thickBot="1" x14ac:dyDescent="0.3">
      <c r="A1157" s="5" t="s">
        <v>2481</v>
      </c>
      <c r="B1157" s="5" t="s">
        <v>2482</v>
      </c>
      <c r="C1157" s="10">
        <v>3592.5</v>
      </c>
      <c r="D1157" s="11">
        <v>723</v>
      </c>
      <c r="E1157" s="8">
        <v>7</v>
      </c>
      <c r="F1157" s="8">
        <v>0</v>
      </c>
      <c r="G1157" s="9" t="s">
        <v>224</v>
      </c>
    </row>
    <row r="1158" spans="1:7" ht="13" thickBot="1" x14ac:dyDescent="0.3">
      <c r="A1158" s="5" t="s">
        <v>2483</v>
      </c>
      <c r="B1158" s="5" t="s">
        <v>2484</v>
      </c>
      <c r="C1158" s="10">
        <v>3591.8</v>
      </c>
      <c r="D1158" s="11">
        <v>137.4</v>
      </c>
      <c r="E1158" s="8">
        <v>14</v>
      </c>
      <c r="F1158" s="8">
        <v>12</v>
      </c>
      <c r="G1158" s="9" t="s">
        <v>71</v>
      </c>
    </row>
    <row r="1159" spans="1:7" ht="13" thickBot="1" x14ac:dyDescent="0.3">
      <c r="A1159" s="5" t="s">
        <v>2485</v>
      </c>
      <c r="B1159" s="5" t="s">
        <v>2486</v>
      </c>
      <c r="C1159" s="10">
        <v>3591.56</v>
      </c>
      <c r="D1159" s="11">
        <v>422.5</v>
      </c>
      <c r="E1159" s="8">
        <v>22</v>
      </c>
      <c r="F1159" s="8">
        <v>0</v>
      </c>
      <c r="G1159" s="9" t="s">
        <v>83</v>
      </c>
    </row>
    <row r="1160" spans="1:7" ht="13" thickBot="1" x14ac:dyDescent="0.3">
      <c r="A1160" s="5" t="s">
        <v>2487</v>
      </c>
      <c r="B1160" s="5" t="s">
        <v>2488</v>
      </c>
      <c r="C1160" s="10">
        <v>3590.5</v>
      </c>
      <c r="D1160" s="11">
        <v>441</v>
      </c>
      <c r="E1160" s="8">
        <v>12</v>
      </c>
      <c r="F1160" s="8">
        <v>0</v>
      </c>
      <c r="G1160" s="9" t="s">
        <v>89</v>
      </c>
    </row>
    <row r="1161" spans="1:7" ht="13" thickBot="1" x14ac:dyDescent="0.3">
      <c r="A1161" s="5" t="s">
        <v>2489</v>
      </c>
      <c r="B1161" s="5" t="s">
        <v>2490</v>
      </c>
      <c r="C1161" s="10">
        <v>3587.22</v>
      </c>
      <c r="D1161" s="11">
        <v>89.6</v>
      </c>
      <c r="E1161" s="8">
        <v>54</v>
      </c>
      <c r="F1161" s="8">
        <v>0</v>
      </c>
      <c r="G1161" s="9" t="s">
        <v>713</v>
      </c>
    </row>
    <row r="1162" spans="1:7" ht="13" thickBot="1" x14ac:dyDescent="0.3">
      <c r="A1162" s="5" t="s">
        <v>2491</v>
      </c>
      <c r="B1162" s="5" t="s">
        <v>2492</v>
      </c>
      <c r="C1162" s="10">
        <v>3586.16</v>
      </c>
      <c r="D1162" s="11">
        <v>35.700000000000003</v>
      </c>
      <c r="E1162" s="8">
        <v>20</v>
      </c>
      <c r="F1162" s="8">
        <v>24</v>
      </c>
      <c r="G1162" s="9" t="s">
        <v>10</v>
      </c>
    </row>
    <row r="1163" spans="1:7" ht="13" thickBot="1" x14ac:dyDescent="0.3">
      <c r="A1163" s="5" t="s">
        <v>2493</v>
      </c>
      <c r="B1163" s="5" t="s">
        <v>2494</v>
      </c>
      <c r="C1163" s="10">
        <v>3585.43</v>
      </c>
      <c r="D1163" s="11">
        <v>680.5</v>
      </c>
      <c r="E1163" s="8">
        <v>13</v>
      </c>
      <c r="F1163" s="8">
        <v>0</v>
      </c>
      <c r="G1163" s="9" t="s">
        <v>89</v>
      </c>
    </row>
    <row r="1164" spans="1:7" ht="13" thickBot="1" x14ac:dyDescent="0.3">
      <c r="A1164" s="5" t="s">
        <v>2495</v>
      </c>
      <c r="B1164" s="5" t="s">
        <v>2496</v>
      </c>
      <c r="C1164" s="10">
        <v>3578.43</v>
      </c>
      <c r="D1164" s="11">
        <v>777</v>
      </c>
      <c r="E1164" s="8">
        <v>8</v>
      </c>
      <c r="F1164" s="8">
        <v>0</v>
      </c>
      <c r="G1164" s="9" t="s">
        <v>382</v>
      </c>
    </row>
    <row r="1165" spans="1:7" ht="13" thickBot="1" x14ac:dyDescent="0.3">
      <c r="A1165" s="5" t="s">
        <v>2497</v>
      </c>
      <c r="B1165" s="5" t="s">
        <v>2498</v>
      </c>
      <c r="C1165" s="10">
        <v>3576.88</v>
      </c>
      <c r="D1165" s="11">
        <v>302</v>
      </c>
      <c r="E1165" s="8">
        <v>37</v>
      </c>
      <c r="F1165" s="8">
        <v>17</v>
      </c>
      <c r="G1165" s="9" t="s">
        <v>52</v>
      </c>
    </row>
    <row r="1166" spans="1:7" ht="13" thickBot="1" x14ac:dyDescent="0.3">
      <c r="A1166" s="5" t="s">
        <v>2499</v>
      </c>
      <c r="B1166" s="5" t="s">
        <v>2500</v>
      </c>
      <c r="C1166" s="10">
        <v>3576.6</v>
      </c>
      <c r="D1166" s="11">
        <v>180.8</v>
      </c>
      <c r="E1166" s="8">
        <v>31</v>
      </c>
      <c r="F1166" s="8">
        <v>0</v>
      </c>
      <c r="G1166" s="9" t="s">
        <v>2116</v>
      </c>
    </row>
    <row r="1167" spans="1:7" ht="13" thickBot="1" x14ac:dyDescent="0.3">
      <c r="A1167" s="5" t="s">
        <v>2501</v>
      </c>
      <c r="B1167" s="5" t="s">
        <v>2502</v>
      </c>
      <c r="C1167" s="10">
        <v>3574.83</v>
      </c>
      <c r="D1167" s="11">
        <v>62.3</v>
      </c>
      <c r="E1167" s="8">
        <v>64</v>
      </c>
      <c r="F1167" s="8">
        <v>70</v>
      </c>
      <c r="G1167" s="9" t="s">
        <v>123</v>
      </c>
    </row>
    <row r="1168" spans="1:7" ht="13" thickBot="1" x14ac:dyDescent="0.3">
      <c r="A1168" s="5" t="s">
        <v>2503</v>
      </c>
      <c r="B1168" s="5" t="s">
        <v>2504</v>
      </c>
      <c r="C1168" s="10">
        <v>3574.43</v>
      </c>
      <c r="D1168" s="11">
        <v>158.69999999999999</v>
      </c>
      <c r="E1168" s="8">
        <v>34</v>
      </c>
      <c r="F1168" s="8">
        <v>0</v>
      </c>
      <c r="G1168" s="9" t="s">
        <v>514</v>
      </c>
    </row>
    <row r="1169" spans="1:7" ht="13" thickBot="1" x14ac:dyDescent="0.3">
      <c r="A1169" s="5" t="s">
        <v>2505</v>
      </c>
      <c r="B1169" s="5" t="s">
        <v>2506</v>
      </c>
      <c r="C1169" s="10">
        <v>3571.26</v>
      </c>
      <c r="D1169" s="11">
        <v>345.5</v>
      </c>
      <c r="E1169" s="8">
        <v>44</v>
      </c>
      <c r="F1169" s="8">
        <v>0</v>
      </c>
      <c r="G1169" s="9" t="s">
        <v>28</v>
      </c>
    </row>
    <row r="1170" spans="1:7" ht="13" thickBot="1" x14ac:dyDescent="0.3">
      <c r="A1170" s="5" t="s">
        <v>2507</v>
      </c>
      <c r="B1170" s="5" t="s">
        <v>2508</v>
      </c>
      <c r="C1170" s="10">
        <v>3567.79</v>
      </c>
      <c r="D1170" s="11">
        <v>131.6</v>
      </c>
      <c r="E1170" s="8">
        <v>39</v>
      </c>
      <c r="F1170" s="8">
        <v>21</v>
      </c>
      <c r="G1170" s="9" t="s">
        <v>36</v>
      </c>
    </row>
    <row r="1171" spans="1:7" ht="13" thickBot="1" x14ac:dyDescent="0.3">
      <c r="A1171" s="5" t="s">
        <v>2509</v>
      </c>
      <c r="B1171" s="5" t="s">
        <v>2510</v>
      </c>
      <c r="C1171" s="10">
        <v>3567.08</v>
      </c>
      <c r="D1171" s="11">
        <v>65.599999999999994</v>
      </c>
      <c r="E1171" s="8">
        <v>110</v>
      </c>
      <c r="F1171" s="8">
        <v>0</v>
      </c>
      <c r="G1171" s="9" t="s">
        <v>68</v>
      </c>
    </row>
    <row r="1172" spans="1:7" ht="13" thickBot="1" x14ac:dyDescent="0.3">
      <c r="A1172" s="5" t="s">
        <v>2511</v>
      </c>
      <c r="B1172" s="5" t="s">
        <v>2512</v>
      </c>
      <c r="C1172" s="10">
        <v>3567</v>
      </c>
      <c r="D1172" s="11">
        <v>288</v>
      </c>
      <c r="E1172" s="8">
        <v>26</v>
      </c>
      <c r="F1172" s="8">
        <v>0</v>
      </c>
      <c r="G1172" s="9" t="s">
        <v>83</v>
      </c>
    </row>
    <row r="1173" spans="1:7" ht="13" thickBot="1" x14ac:dyDescent="0.3">
      <c r="A1173" s="5" t="s">
        <v>2513</v>
      </c>
      <c r="B1173" s="5" t="s">
        <v>2514</v>
      </c>
      <c r="C1173" s="10">
        <v>3551.35</v>
      </c>
      <c r="D1173" s="11">
        <v>412.5</v>
      </c>
      <c r="E1173" s="8">
        <v>17</v>
      </c>
      <c r="F1173" s="8">
        <v>0</v>
      </c>
      <c r="G1173" s="9" t="s">
        <v>68</v>
      </c>
    </row>
    <row r="1174" spans="1:7" ht="13" thickBot="1" x14ac:dyDescent="0.3">
      <c r="A1174" s="5" t="s">
        <v>2515</v>
      </c>
      <c r="B1174" s="5" t="s">
        <v>2516</v>
      </c>
      <c r="C1174" s="10">
        <v>3550.2</v>
      </c>
      <c r="D1174" s="11">
        <v>176.3</v>
      </c>
      <c r="E1174" s="8">
        <v>5</v>
      </c>
      <c r="F1174" s="8">
        <v>9</v>
      </c>
      <c r="G1174" s="9" t="s">
        <v>71</v>
      </c>
    </row>
    <row r="1175" spans="1:7" ht="13" thickBot="1" x14ac:dyDescent="0.3">
      <c r="A1175" s="5" t="s">
        <v>2517</v>
      </c>
      <c r="B1175" s="5" t="s">
        <v>2518</v>
      </c>
      <c r="C1175" s="10">
        <v>3550.12</v>
      </c>
      <c r="D1175" s="11">
        <v>223</v>
      </c>
      <c r="E1175" s="8">
        <v>20</v>
      </c>
      <c r="F1175" s="8">
        <v>0</v>
      </c>
      <c r="G1175" s="9" t="s">
        <v>187</v>
      </c>
    </row>
    <row r="1176" spans="1:7" ht="13" thickBot="1" x14ac:dyDescent="0.3">
      <c r="A1176" s="5" t="s">
        <v>2519</v>
      </c>
      <c r="B1176" s="5" t="s">
        <v>2520</v>
      </c>
      <c r="C1176" s="10">
        <v>3548.76</v>
      </c>
      <c r="D1176" s="11">
        <v>797</v>
      </c>
      <c r="E1176" s="8">
        <v>6</v>
      </c>
      <c r="F1176" s="8">
        <v>0</v>
      </c>
      <c r="G1176" s="9" t="s">
        <v>1902</v>
      </c>
    </row>
    <row r="1177" spans="1:7" ht="13" thickBot="1" x14ac:dyDescent="0.3">
      <c r="A1177" s="5" t="s">
        <v>2521</v>
      </c>
      <c r="B1177" s="5" t="s">
        <v>2522</v>
      </c>
      <c r="C1177" s="10">
        <v>3544.84</v>
      </c>
      <c r="D1177" s="11">
        <v>432</v>
      </c>
      <c r="E1177" s="8">
        <v>25</v>
      </c>
      <c r="F1177" s="8">
        <v>0</v>
      </c>
      <c r="G1177" s="9" t="s">
        <v>46</v>
      </c>
    </row>
    <row r="1178" spans="1:7" ht="13" thickBot="1" x14ac:dyDescent="0.3">
      <c r="A1178" s="5" t="s">
        <v>2523</v>
      </c>
      <c r="B1178" s="5" t="s">
        <v>2524</v>
      </c>
      <c r="C1178" s="10">
        <v>3540.99</v>
      </c>
      <c r="D1178" s="11">
        <v>10.029999999999999</v>
      </c>
      <c r="E1178" s="8">
        <v>526</v>
      </c>
      <c r="F1178" s="8">
        <v>15</v>
      </c>
      <c r="G1178" s="9" t="s">
        <v>115</v>
      </c>
    </row>
    <row r="1179" spans="1:7" ht="13" thickBot="1" x14ac:dyDescent="0.3">
      <c r="A1179" s="5" t="s">
        <v>2525</v>
      </c>
      <c r="B1179" s="5" t="s">
        <v>2526</v>
      </c>
      <c r="C1179" s="10">
        <v>3539.99</v>
      </c>
      <c r="D1179" s="11">
        <v>111.7</v>
      </c>
      <c r="E1179" s="8">
        <v>56</v>
      </c>
      <c r="F1179" s="8">
        <v>0</v>
      </c>
      <c r="G1179" s="9" t="s">
        <v>142</v>
      </c>
    </row>
    <row r="1180" spans="1:7" ht="13" thickBot="1" x14ac:dyDescent="0.3">
      <c r="A1180" s="5" t="s">
        <v>2527</v>
      </c>
      <c r="B1180" s="5" t="s">
        <v>2528</v>
      </c>
      <c r="C1180" s="10">
        <v>3539.79</v>
      </c>
      <c r="D1180" s="11">
        <v>180.5</v>
      </c>
      <c r="E1180" s="8">
        <v>43</v>
      </c>
      <c r="F1180" s="8">
        <v>0</v>
      </c>
      <c r="G1180" s="9" t="s">
        <v>260</v>
      </c>
    </row>
    <row r="1181" spans="1:7" ht="13" thickBot="1" x14ac:dyDescent="0.3">
      <c r="A1181" s="5" t="s">
        <v>2529</v>
      </c>
      <c r="B1181" s="5" t="s">
        <v>2530</v>
      </c>
      <c r="C1181" s="10">
        <v>3535.74</v>
      </c>
      <c r="D1181" s="11">
        <v>586</v>
      </c>
      <c r="E1181" s="8">
        <v>7</v>
      </c>
      <c r="F1181" s="8">
        <v>0</v>
      </c>
      <c r="G1181" s="9" t="s">
        <v>229</v>
      </c>
    </row>
    <row r="1182" spans="1:7" ht="13" thickBot="1" x14ac:dyDescent="0.3">
      <c r="A1182" s="5" t="s">
        <v>2531</v>
      </c>
      <c r="B1182" s="5" t="s">
        <v>2532</v>
      </c>
      <c r="C1182" s="10">
        <v>3532.54</v>
      </c>
      <c r="D1182" s="11">
        <v>213</v>
      </c>
      <c r="E1182" s="8">
        <v>44</v>
      </c>
      <c r="F1182" s="8">
        <v>0</v>
      </c>
      <c r="G1182" s="9" t="s">
        <v>2116</v>
      </c>
    </row>
    <row r="1183" spans="1:7" ht="13" thickBot="1" x14ac:dyDescent="0.3">
      <c r="A1183" s="5" t="s">
        <v>2533</v>
      </c>
      <c r="B1183" s="5" t="s">
        <v>2534</v>
      </c>
      <c r="C1183" s="10">
        <v>3531.19</v>
      </c>
      <c r="D1183" s="11">
        <v>736</v>
      </c>
      <c r="E1183" s="8">
        <v>6</v>
      </c>
      <c r="F1183" s="8">
        <v>0</v>
      </c>
      <c r="G1183" s="9" t="s">
        <v>407</v>
      </c>
    </row>
    <row r="1184" spans="1:7" ht="13" thickBot="1" x14ac:dyDescent="0.3">
      <c r="A1184" s="5" t="s">
        <v>2535</v>
      </c>
      <c r="B1184" s="5" t="s">
        <v>2536</v>
      </c>
      <c r="C1184" s="10">
        <v>3531.16</v>
      </c>
      <c r="D1184" s="11">
        <v>21.95</v>
      </c>
      <c r="E1184" s="8">
        <v>31</v>
      </c>
      <c r="F1184" s="8">
        <v>26</v>
      </c>
      <c r="G1184" s="9" t="s">
        <v>1386</v>
      </c>
    </row>
    <row r="1185" spans="1:7" ht="13" thickBot="1" x14ac:dyDescent="0.3">
      <c r="A1185" s="5" t="s">
        <v>2537</v>
      </c>
      <c r="B1185" s="5" t="s">
        <v>2538</v>
      </c>
      <c r="C1185" s="10">
        <v>3529.56</v>
      </c>
      <c r="D1185" s="11">
        <v>355</v>
      </c>
      <c r="E1185" s="8">
        <v>11</v>
      </c>
      <c r="F1185" s="8">
        <v>0</v>
      </c>
      <c r="G1185" s="9" t="s">
        <v>1176</v>
      </c>
    </row>
    <row r="1186" spans="1:7" ht="13" thickBot="1" x14ac:dyDescent="0.3">
      <c r="A1186" s="5" t="s">
        <v>2539</v>
      </c>
      <c r="B1186" s="5" t="s">
        <v>2540</v>
      </c>
      <c r="C1186" s="10">
        <v>3527.22</v>
      </c>
      <c r="D1186" s="11">
        <v>407.5</v>
      </c>
      <c r="E1186" s="8">
        <v>15</v>
      </c>
      <c r="F1186" s="8">
        <v>0</v>
      </c>
      <c r="G1186" s="9" t="s">
        <v>780</v>
      </c>
    </row>
    <row r="1187" spans="1:7" ht="13" thickBot="1" x14ac:dyDescent="0.3">
      <c r="A1187" s="5" t="s">
        <v>2541</v>
      </c>
      <c r="B1187" s="5" t="s">
        <v>2542</v>
      </c>
      <c r="C1187" s="10">
        <v>3526.78</v>
      </c>
      <c r="D1187" s="11">
        <v>254.5</v>
      </c>
      <c r="E1187" s="8">
        <v>16</v>
      </c>
      <c r="F1187" s="8">
        <v>0</v>
      </c>
      <c r="G1187" s="9" t="s">
        <v>229</v>
      </c>
    </row>
    <row r="1188" spans="1:7" ht="13" thickBot="1" x14ac:dyDescent="0.3">
      <c r="A1188" s="5" t="s">
        <v>2543</v>
      </c>
      <c r="B1188" s="5" t="s">
        <v>2544</v>
      </c>
      <c r="C1188" s="10">
        <v>3523.6</v>
      </c>
      <c r="D1188" s="11">
        <v>298.5</v>
      </c>
      <c r="E1188" s="8">
        <v>28</v>
      </c>
      <c r="F1188" s="8">
        <v>0</v>
      </c>
      <c r="G1188" s="9" t="s">
        <v>83</v>
      </c>
    </row>
    <row r="1189" spans="1:7" ht="13" thickBot="1" x14ac:dyDescent="0.3">
      <c r="A1189" s="5" t="s">
        <v>2545</v>
      </c>
      <c r="B1189" s="5" t="s">
        <v>2546</v>
      </c>
      <c r="C1189" s="10">
        <v>3517.73</v>
      </c>
      <c r="D1189" s="11">
        <v>790</v>
      </c>
      <c r="E1189" s="8">
        <v>6</v>
      </c>
      <c r="F1189" s="8">
        <v>0</v>
      </c>
      <c r="G1189" s="9" t="s">
        <v>692</v>
      </c>
    </row>
    <row r="1190" spans="1:7" ht="13" thickBot="1" x14ac:dyDescent="0.3">
      <c r="A1190" s="5" t="s">
        <v>2547</v>
      </c>
      <c r="B1190" s="5" t="s">
        <v>2548</v>
      </c>
      <c r="C1190" s="10">
        <v>3517.32</v>
      </c>
      <c r="D1190" s="11">
        <v>718</v>
      </c>
      <c r="E1190" s="8">
        <v>29</v>
      </c>
      <c r="F1190" s="8">
        <v>0</v>
      </c>
      <c r="G1190" s="9" t="s">
        <v>89</v>
      </c>
    </row>
    <row r="1191" spans="1:7" ht="13" thickBot="1" x14ac:dyDescent="0.3">
      <c r="A1191" s="5" t="s">
        <v>2549</v>
      </c>
      <c r="B1191" s="5" t="s">
        <v>2550</v>
      </c>
      <c r="C1191" s="10">
        <v>3514.2</v>
      </c>
      <c r="D1191" s="11">
        <v>978.5</v>
      </c>
      <c r="E1191" s="8">
        <v>6</v>
      </c>
      <c r="F1191" s="8">
        <v>0</v>
      </c>
      <c r="G1191" s="9" t="s">
        <v>2551</v>
      </c>
    </row>
    <row r="1192" spans="1:7" ht="13" thickBot="1" x14ac:dyDescent="0.3">
      <c r="A1192" s="5" t="s">
        <v>2552</v>
      </c>
      <c r="B1192" s="5" t="s">
        <v>282</v>
      </c>
      <c r="C1192" s="10">
        <v>3506.02</v>
      </c>
      <c r="D1192" s="11">
        <v>64.900000000000006</v>
      </c>
      <c r="E1192" s="8">
        <v>15</v>
      </c>
      <c r="F1192" s="8">
        <v>29</v>
      </c>
      <c r="G1192" s="9" t="s">
        <v>36</v>
      </c>
    </row>
    <row r="1193" spans="1:7" ht="13" thickBot="1" x14ac:dyDescent="0.3">
      <c r="A1193" s="5" t="s">
        <v>2553</v>
      </c>
      <c r="B1193" s="5" t="s">
        <v>2554</v>
      </c>
      <c r="C1193" s="10">
        <v>3502.8</v>
      </c>
      <c r="D1193" s="11">
        <v>434</v>
      </c>
      <c r="E1193" s="8">
        <v>12</v>
      </c>
      <c r="F1193" s="8">
        <v>0</v>
      </c>
      <c r="G1193" s="9" t="s">
        <v>229</v>
      </c>
    </row>
    <row r="1194" spans="1:7" ht="13" thickBot="1" x14ac:dyDescent="0.3">
      <c r="A1194" s="5" t="s">
        <v>2555</v>
      </c>
      <c r="B1194" s="5" t="s">
        <v>2556</v>
      </c>
      <c r="C1194" s="10">
        <v>3495.23</v>
      </c>
      <c r="D1194" s="11">
        <v>230</v>
      </c>
      <c r="E1194" s="8">
        <v>11</v>
      </c>
      <c r="F1194" s="8">
        <v>10</v>
      </c>
      <c r="G1194" s="9" t="s">
        <v>71</v>
      </c>
    </row>
    <row r="1195" spans="1:7" ht="13" thickBot="1" x14ac:dyDescent="0.3">
      <c r="A1195" s="5" t="s">
        <v>2557</v>
      </c>
      <c r="B1195" s="5" t="s">
        <v>2558</v>
      </c>
      <c r="C1195" s="10">
        <v>3493.73</v>
      </c>
      <c r="D1195" s="11">
        <v>77</v>
      </c>
      <c r="E1195" s="8">
        <v>57</v>
      </c>
      <c r="F1195" s="8">
        <v>0</v>
      </c>
      <c r="G1195" s="9" t="s">
        <v>2559</v>
      </c>
    </row>
    <row r="1196" spans="1:7" ht="13" thickBot="1" x14ac:dyDescent="0.3">
      <c r="A1196" s="5" t="s">
        <v>2560</v>
      </c>
      <c r="B1196" s="5" t="s">
        <v>2561</v>
      </c>
      <c r="C1196" s="10">
        <v>3491.82</v>
      </c>
      <c r="D1196" s="11">
        <v>211.5</v>
      </c>
      <c r="E1196" s="8">
        <v>16</v>
      </c>
      <c r="F1196" s="8">
        <v>7</v>
      </c>
      <c r="G1196" s="9" t="s">
        <v>12</v>
      </c>
    </row>
    <row r="1197" spans="1:7" ht="13" thickBot="1" x14ac:dyDescent="0.3">
      <c r="A1197" s="5" t="s">
        <v>2562</v>
      </c>
      <c r="B1197" s="5" t="s">
        <v>2563</v>
      </c>
      <c r="C1197" s="10">
        <v>3491.32</v>
      </c>
      <c r="D1197" s="11">
        <v>670</v>
      </c>
      <c r="E1197" s="8">
        <v>9</v>
      </c>
      <c r="F1197" s="8">
        <v>0</v>
      </c>
      <c r="G1197" s="9" t="s">
        <v>407</v>
      </c>
    </row>
    <row r="1198" spans="1:7" ht="13" thickBot="1" x14ac:dyDescent="0.3">
      <c r="A1198" s="5" t="s">
        <v>2564</v>
      </c>
      <c r="B1198" s="5" t="s">
        <v>2565</v>
      </c>
      <c r="C1198" s="10">
        <v>3485.38</v>
      </c>
      <c r="D1198" s="11">
        <v>244.5</v>
      </c>
      <c r="E1198" s="8">
        <v>29</v>
      </c>
      <c r="F1198" s="8">
        <v>0</v>
      </c>
      <c r="G1198" s="9" t="s">
        <v>2566</v>
      </c>
    </row>
    <row r="1199" spans="1:7" ht="13" thickBot="1" x14ac:dyDescent="0.3">
      <c r="A1199" s="5" t="s">
        <v>2567</v>
      </c>
      <c r="B1199" s="5" t="s">
        <v>2568</v>
      </c>
      <c r="C1199" s="10">
        <v>3461.55</v>
      </c>
      <c r="D1199" s="11">
        <v>218.5</v>
      </c>
      <c r="E1199" s="8">
        <v>36</v>
      </c>
      <c r="F1199" s="8">
        <v>0</v>
      </c>
      <c r="G1199" s="9" t="s">
        <v>97</v>
      </c>
    </row>
    <row r="1200" spans="1:7" ht="13" thickBot="1" x14ac:dyDescent="0.3">
      <c r="A1200" s="5" t="s">
        <v>2569</v>
      </c>
      <c r="B1200" s="5" t="s">
        <v>2570</v>
      </c>
      <c r="C1200" s="10">
        <v>3460.51</v>
      </c>
      <c r="D1200" s="11">
        <v>394.5</v>
      </c>
      <c r="E1200" s="8">
        <v>27</v>
      </c>
      <c r="F1200" s="8">
        <v>0</v>
      </c>
      <c r="G1200" s="9" t="s">
        <v>49</v>
      </c>
    </row>
    <row r="1201" spans="1:7" ht="13" thickBot="1" x14ac:dyDescent="0.3">
      <c r="A1201" s="5" t="s">
        <v>2571</v>
      </c>
      <c r="B1201" s="5" t="s">
        <v>2572</v>
      </c>
      <c r="C1201" s="10">
        <v>3460.48</v>
      </c>
      <c r="D1201" s="11">
        <v>846.94</v>
      </c>
      <c r="E1201" s="8">
        <v>8</v>
      </c>
      <c r="F1201" s="8">
        <v>0</v>
      </c>
      <c r="G1201" s="9" t="s">
        <v>10</v>
      </c>
    </row>
    <row r="1202" spans="1:7" ht="13" thickBot="1" x14ac:dyDescent="0.3">
      <c r="A1202" s="5" t="s">
        <v>2573</v>
      </c>
      <c r="B1202" s="5" t="s">
        <v>2574</v>
      </c>
      <c r="C1202" s="10">
        <v>3460.07</v>
      </c>
      <c r="D1202" s="11">
        <v>180.3</v>
      </c>
      <c r="E1202" s="8">
        <v>46</v>
      </c>
      <c r="F1202" s="8">
        <v>0</v>
      </c>
      <c r="G1202" s="9" t="s">
        <v>142</v>
      </c>
    </row>
    <row r="1203" spans="1:7" ht="13" thickBot="1" x14ac:dyDescent="0.3">
      <c r="A1203" s="5" t="s">
        <v>2575</v>
      </c>
      <c r="B1203" s="5" t="s">
        <v>2576</v>
      </c>
      <c r="C1203" s="10">
        <v>3459.5</v>
      </c>
      <c r="D1203" s="11">
        <v>282.5</v>
      </c>
      <c r="E1203" s="8">
        <v>18</v>
      </c>
      <c r="F1203" s="8">
        <v>0</v>
      </c>
      <c r="G1203" s="9" t="s">
        <v>441</v>
      </c>
    </row>
    <row r="1204" spans="1:7" ht="13" thickBot="1" x14ac:dyDescent="0.3">
      <c r="A1204" s="5" t="s">
        <v>2577</v>
      </c>
      <c r="B1204" s="5" t="s">
        <v>2578</v>
      </c>
      <c r="C1204" s="10">
        <v>3458.13</v>
      </c>
      <c r="D1204" s="11">
        <v>38.6</v>
      </c>
      <c r="E1204" s="8">
        <v>29</v>
      </c>
      <c r="F1204" s="8">
        <v>31</v>
      </c>
      <c r="G1204" s="9" t="s">
        <v>260</v>
      </c>
    </row>
    <row r="1205" spans="1:7" ht="13" thickBot="1" x14ac:dyDescent="0.3">
      <c r="A1205" s="5" t="s">
        <v>2579</v>
      </c>
      <c r="B1205" s="5" t="s">
        <v>2580</v>
      </c>
      <c r="C1205" s="10">
        <v>3455.39</v>
      </c>
      <c r="D1205" s="11">
        <v>516</v>
      </c>
      <c r="E1205" s="8">
        <v>35</v>
      </c>
      <c r="F1205" s="8">
        <v>0</v>
      </c>
      <c r="G1205" s="9" t="s">
        <v>89</v>
      </c>
    </row>
    <row r="1206" spans="1:7" ht="13" thickBot="1" x14ac:dyDescent="0.3">
      <c r="A1206" s="5" t="s">
        <v>2581</v>
      </c>
      <c r="B1206" s="5" t="s">
        <v>2582</v>
      </c>
      <c r="C1206" s="10">
        <v>3453.95</v>
      </c>
      <c r="D1206" s="11">
        <v>772</v>
      </c>
      <c r="E1206" s="8">
        <v>6</v>
      </c>
      <c r="F1206" s="8">
        <v>0</v>
      </c>
      <c r="G1206" s="9" t="s">
        <v>407</v>
      </c>
    </row>
    <row r="1207" spans="1:7" ht="13" thickBot="1" x14ac:dyDescent="0.3">
      <c r="A1207" s="5" t="s">
        <v>2583</v>
      </c>
      <c r="B1207" s="5" t="s">
        <v>2584</v>
      </c>
      <c r="C1207" s="10">
        <v>3453.51</v>
      </c>
      <c r="D1207" s="11">
        <v>568</v>
      </c>
      <c r="E1207" s="8">
        <v>18</v>
      </c>
      <c r="F1207" s="8">
        <v>0</v>
      </c>
      <c r="G1207" s="9" t="s">
        <v>508</v>
      </c>
    </row>
    <row r="1208" spans="1:7" ht="13" thickBot="1" x14ac:dyDescent="0.3">
      <c r="A1208" s="5" t="s">
        <v>2585</v>
      </c>
      <c r="B1208" s="5" t="s">
        <v>2586</v>
      </c>
      <c r="C1208" s="10">
        <v>3453.18</v>
      </c>
      <c r="D1208" s="11">
        <v>22.68</v>
      </c>
      <c r="E1208" s="8">
        <v>64</v>
      </c>
      <c r="F1208" s="8">
        <v>36</v>
      </c>
      <c r="G1208" s="9" t="s">
        <v>1395</v>
      </c>
    </row>
    <row r="1209" spans="1:7" ht="13" thickBot="1" x14ac:dyDescent="0.3">
      <c r="A1209" s="5" t="s">
        <v>2587</v>
      </c>
      <c r="B1209" s="5" t="s">
        <v>282</v>
      </c>
      <c r="C1209" s="10">
        <v>3453.08</v>
      </c>
      <c r="D1209" s="11">
        <v>62.2</v>
      </c>
      <c r="E1209" s="8">
        <v>10</v>
      </c>
      <c r="F1209" s="8">
        <v>35</v>
      </c>
      <c r="G1209" s="9" t="s">
        <v>36</v>
      </c>
    </row>
    <row r="1210" spans="1:7" ht="13" thickBot="1" x14ac:dyDescent="0.3">
      <c r="A1210" s="5" t="s">
        <v>2588</v>
      </c>
      <c r="B1210" s="5" t="s">
        <v>2589</v>
      </c>
      <c r="C1210" s="10">
        <v>3450.83</v>
      </c>
      <c r="D1210" s="11">
        <v>167.3</v>
      </c>
      <c r="E1210" s="8">
        <v>24</v>
      </c>
      <c r="F1210" s="8">
        <v>0</v>
      </c>
      <c r="G1210" s="9" t="s">
        <v>68</v>
      </c>
    </row>
    <row r="1211" spans="1:7" ht="13" thickBot="1" x14ac:dyDescent="0.3">
      <c r="A1211" s="5" t="s">
        <v>2590</v>
      </c>
      <c r="B1211" s="5" t="s">
        <v>2591</v>
      </c>
      <c r="C1211" s="10">
        <v>3450.15</v>
      </c>
      <c r="D1211" s="11">
        <v>768.5</v>
      </c>
      <c r="E1211" s="8">
        <v>6</v>
      </c>
      <c r="F1211" s="8">
        <v>0</v>
      </c>
      <c r="G1211" s="9" t="s">
        <v>224</v>
      </c>
    </row>
    <row r="1212" spans="1:7" ht="13" thickBot="1" x14ac:dyDescent="0.3">
      <c r="A1212" s="5" t="s">
        <v>2592</v>
      </c>
      <c r="B1212" s="5" t="s">
        <v>2593</v>
      </c>
      <c r="C1212" s="10">
        <v>3447.47</v>
      </c>
      <c r="D1212" s="11">
        <v>22.05</v>
      </c>
      <c r="E1212" s="8">
        <v>6</v>
      </c>
      <c r="F1212" s="8">
        <v>27</v>
      </c>
      <c r="G1212" s="9" t="s">
        <v>477</v>
      </c>
    </row>
    <row r="1213" spans="1:7" ht="13" thickBot="1" x14ac:dyDescent="0.3">
      <c r="A1213" s="5" t="s">
        <v>2594</v>
      </c>
      <c r="B1213" s="5" t="s">
        <v>2595</v>
      </c>
      <c r="C1213" s="10">
        <v>3447.02</v>
      </c>
      <c r="D1213" s="11">
        <v>543</v>
      </c>
      <c r="E1213" s="8">
        <v>10</v>
      </c>
      <c r="F1213" s="8">
        <v>0</v>
      </c>
      <c r="G1213" s="9" t="s">
        <v>926</v>
      </c>
    </row>
    <row r="1214" spans="1:7" ht="13" thickBot="1" x14ac:dyDescent="0.3">
      <c r="A1214" s="5" t="s">
        <v>2596</v>
      </c>
      <c r="B1214" s="5" t="s">
        <v>2597</v>
      </c>
      <c r="C1214" s="10">
        <v>3438.18</v>
      </c>
      <c r="D1214" s="11">
        <v>815.5</v>
      </c>
      <c r="E1214" s="8">
        <v>9</v>
      </c>
      <c r="F1214" s="8">
        <v>0</v>
      </c>
      <c r="G1214" s="9" t="s">
        <v>430</v>
      </c>
    </row>
    <row r="1215" spans="1:7" ht="13" thickBot="1" x14ac:dyDescent="0.3">
      <c r="A1215" s="5" t="s">
        <v>2598</v>
      </c>
      <c r="B1215" s="5" t="s">
        <v>2599</v>
      </c>
      <c r="C1215" s="10">
        <v>3435.62</v>
      </c>
      <c r="D1215" s="11">
        <v>359</v>
      </c>
      <c r="E1215" s="8">
        <v>14</v>
      </c>
      <c r="F1215" s="8">
        <v>0</v>
      </c>
      <c r="G1215" s="9" t="s">
        <v>202</v>
      </c>
    </row>
    <row r="1216" spans="1:7" ht="13" thickBot="1" x14ac:dyDescent="0.3">
      <c r="A1216" s="5" t="s">
        <v>2600</v>
      </c>
      <c r="B1216" s="5" t="s">
        <v>2601</v>
      </c>
      <c r="C1216" s="10">
        <v>3435.02</v>
      </c>
      <c r="D1216" s="11">
        <v>396.5</v>
      </c>
      <c r="E1216" s="8">
        <v>11</v>
      </c>
      <c r="F1216" s="8">
        <v>0</v>
      </c>
      <c r="G1216" s="9" t="s">
        <v>1750</v>
      </c>
    </row>
    <row r="1217" spans="1:7" ht="13" thickBot="1" x14ac:dyDescent="0.3">
      <c r="A1217" s="5" t="s">
        <v>2602</v>
      </c>
      <c r="B1217" s="5" t="s">
        <v>2603</v>
      </c>
      <c r="C1217" s="10">
        <v>3432.3</v>
      </c>
      <c r="D1217" s="11">
        <v>774.5</v>
      </c>
      <c r="E1217" s="8">
        <v>6</v>
      </c>
      <c r="F1217" s="8">
        <v>0</v>
      </c>
      <c r="G1217" s="9" t="s">
        <v>224</v>
      </c>
    </row>
    <row r="1218" spans="1:7" ht="13" thickBot="1" x14ac:dyDescent="0.3">
      <c r="A1218" s="5" t="s">
        <v>2604</v>
      </c>
      <c r="B1218" s="5" t="s">
        <v>2605</v>
      </c>
      <c r="C1218" s="10">
        <v>3432.28</v>
      </c>
      <c r="D1218" s="11">
        <v>568</v>
      </c>
      <c r="E1218" s="8">
        <v>17</v>
      </c>
      <c r="F1218" s="8">
        <v>0</v>
      </c>
      <c r="G1218" s="9" t="s">
        <v>89</v>
      </c>
    </row>
    <row r="1219" spans="1:7" ht="13" thickBot="1" x14ac:dyDescent="0.3">
      <c r="A1219" s="5" t="s">
        <v>2606</v>
      </c>
      <c r="B1219" s="5" t="s">
        <v>2607</v>
      </c>
      <c r="C1219" s="10">
        <v>3429.14</v>
      </c>
      <c r="D1219" s="11">
        <v>227.5</v>
      </c>
      <c r="E1219" s="8">
        <v>5</v>
      </c>
      <c r="F1219" s="8">
        <v>4</v>
      </c>
      <c r="G1219" s="9" t="s">
        <v>2124</v>
      </c>
    </row>
    <row r="1220" spans="1:7" ht="13" thickBot="1" x14ac:dyDescent="0.3">
      <c r="A1220" s="5" t="s">
        <v>2608</v>
      </c>
      <c r="B1220" s="5" t="s">
        <v>2609</v>
      </c>
      <c r="C1220" s="10">
        <v>3427.88</v>
      </c>
      <c r="D1220" s="11">
        <v>784</v>
      </c>
      <c r="E1220" s="8">
        <v>6</v>
      </c>
      <c r="F1220" s="8">
        <v>0</v>
      </c>
      <c r="G1220" s="9" t="s">
        <v>436</v>
      </c>
    </row>
    <row r="1221" spans="1:7" ht="13" thickBot="1" x14ac:dyDescent="0.3">
      <c r="A1221" s="5" t="s">
        <v>2610</v>
      </c>
      <c r="B1221" s="5" t="s">
        <v>2611</v>
      </c>
      <c r="C1221" s="10">
        <v>3427.23</v>
      </c>
      <c r="D1221" s="11">
        <v>223</v>
      </c>
      <c r="E1221" s="8">
        <v>30</v>
      </c>
      <c r="F1221" s="8">
        <v>0</v>
      </c>
      <c r="G1221" s="9" t="s">
        <v>217</v>
      </c>
    </row>
    <row r="1222" spans="1:7" ht="13" thickBot="1" x14ac:dyDescent="0.3">
      <c r="A1222" s="5" t="s">
        <v>2612</v>
      </c>
      <c r="B1222" s="5" t="s">
        <v>2613</v>
      </c>
      <c r="C1222" s="10">
        <v>3425</v>
      </c>
      <c r="D1222" s="11">
        <v>232.5</v>
      </c>
      <c r="E1222" s="8">
        <v>25</v>
      </c>
      <c r="F1222" s="8">
        <v>0</v>
      </c>
      <c r="G1222" s="9" t="s">
        <v>638</v>
      </c>
    </row>
    <row r="1223" spans="1:7" ht="13" thickBot="1" x14ac:dyDescent="0.3">
      <c r="A1223" s="5" t="s">
        <v>2614</v>
      </c>
      <c r="B1223" s="5" t="s">
        <v>2615</v>
      </c>
      <c r="C1223" s="10">
        <v>3424.33</v>
      </c>
      <c r="D1223" s="11">
        <v>233</v>
      </c>
      <c r="E1223" s="8">
        <v>24</v>
      </c>
      <c r="F1223" s="8">
        <v>0</v>
      </c>
      <c r="G1223" s="9" t="s">
        <v>142</v>
      </c>
    </row>
    <row r="1224" spans="1:7" ht="13" thickBot="1" x14ac:dyDescent="0.3">
      <c r="A1224" s="5" t="s">
        <v>2616</v>
      </c>
      <c r="B1224" s="5" t="s">
        <v>2617</v>
      </c>
      <c r="C1224" s="10">
        <v>3423.93</v>
      </c>
      <c r="D1224" s="11">
        <v>114.1</v>
      </c>
      <c r="E1224" s="8">
        <v>95</v>
      </c>
      <c r="F1224" s="8">
        <v>0</v>
      </c>
      <c r="G1224" s="9" t="s">
        <v>457</v>
      </c>
    </row>
    <row r="1225" spans="1:7" ht="13" thickBot="1" x14ac:dyDescent="0.3">
      <c r="A1225" s="5" t="s">
        <v>2618</v>
      </c>
      <c r="B1225" s="5" t="s">
        <v>2619</v>
      </c>
      <c r="C1225" s="10">
        <v>3423.89</v>
      </c>
      <c r="D1225" s="11">
        <v>520.5</v>
      </c>
      <c r="E1225" s="8">
        <v>13</v>
      </c>
      <c r="F1225" s="8">
        <v>0</v>
      </c>
      <c r="G1225" s="9" t="s">
        <v>430</v>
      </c>
    </row>
    <row r="1226" spans="1:7" ht="13" thickBot="1" x14ac:dyDescent="0.3">
      <c r="A1226" s="5" t="s">
        <v>2620</v>
      </c>
      <c r="B1226" s="5" t="s">
        <v>2621</v>
      </c>
      <c r="C1226" s="10">
        <v>3419.88</v>
      </c>
      <c r="D1226" s="11">
        <v>363.5</v>
      </c>
      <c r="E1226" s="8">
        <v>34</v>
      </c>
      <c r="F1226" s="8">
        <v>0</v>
      </c>
      <c r="G1226" s="9" t="s">
        <v>433</v>
      </c>
    </row>
    <row r="1227" spans="1:7" ht="13" thickBot="1" x14ac:dyDescent="0.3">
      <c r="A1227" s="5" t="s">
        <v>2622</v>
      </c>
      <c r="B1227" s="5" t="s">
        <v>2623</v>
      </c>
      <c r="C1227" s="10">
        <v>3411.9</v>
      </c>
      <c r="D1227" s="11">
        <v>87.1</v>
      </c>
      <c r="E1227" s="8">
        <v>71</v>
      </c>
      <c r="F1227" s="8">
        <v>2</v>
      </c>
      <c r="G1227" s="9" t="s">
        <v>746</v>
      </c>
    </row>
    <row r="1228" spans="1:7" ht="13" thickBot="1" x14ac:dyDescent="0.3">
      <c r="A1228" s="5" t="s">
        <v>2624</v>
      </c>
      <c r="B1228" s="5" t="s">
        <v>2625</v>
      </c>
      <c r="C1228" s="10">
        <v>3408.99</v>
      </c>
      <c r="D1228" s="11">
        <v>918</v>
      </c>
      <c r="E1228" s="8">
        <v>5</v>
      </c>
      <c r="F1228" s="8">
        <v>0</v>
      </c>
      <c r="G1228" s="9" t="s">
        <v>791</v>
      </c>
    </row>
    <row r="1229" spans="1:7" ht="13" thickBot="1" x14ac:dyDescent="0.3">
      <c r="A1229" s="5" t="s">
        <v>2626</v>
      </c>
      <c r="B1229" s="5" t="s">
        <v>2627</v>
      </c>
      <c r="C1229" s="10">
        <v>3408.02</v>
      </c>
      <c r="D1229" s="11">
        <v>296</v>
      </c>
      <c r="E1229" s="8">
        <v>18</v>
      </c>
      <c r="F1229" s="8">
        <v>0</v>
      </c>
      <c r="G1229" s="9" t="s">
        <v>364</v>
      </c>
    </row>
    <row r="1230" spans="1:7" ht="13" thickBot="1" x14ac:dyDescent="0.3">
      <c r="A1230" s="5" t="s">
        <v>2628</v>
      </c>
      <c r="B1230" s="5" t="s">
        <v>2629</v>
      </c>
      <c r="C1230" s="10">
        <v>3407.85</v>
      </c>
      <c r="D1230" s="11">
        <v>788</v>
      </c>
      <c r="E1230" s="8">
        <v>5</v>
      </c>
      <c r="F1230" s="8">
        <v>0</v>
      </c>
      <c r="G1230" s="9" t="s">
        <v>791</v>
      </c>
    </row>
    <row r="1231" spans="1:7" ht="13" thickBot="1" x14ac:dyDescent="0.3">
      <c r="A1231" s="5" t="s">
        <v>2630</v>
      </c>
      <c r="B1231" s="5" t="s">
        <v>2631</v>
      </c>
      <c r="C1231" s="10">
        <v>3406.4</v>
      </c>
      <c r="D1231" s="11">
        <v>491.5</v>
      </c>
      <c r="E1231" s="8">
        <v>10</v>
      </c>
      <c r="F1231" s="8">
        <v>0</v>
      </c>
      <c r="G1231" s="9" t="s">
        <v>904</v>
      </c>
    </row>
    <row r="1232" spans="1:7" ht="13" thickBot="1" x14ac:dyDescent="0.3">
      <c r="A1232" s="5" t="s">
        <v>2632</v>
      </c>
      <c r="B1232" s="5" t="s">
        <v>2633</v>
      </c>
      <c r="C1232" s="10">
        <v>3405.82</v>
      </c>
      <c r="D1232" s="11">
        <v>544.5</v>
      </c>
      <c r="E1232" s="8">
        <v>8</v>
      </c>
      <c r="F1232" s="8">
        <v>0</v>
      </c>
      <c r="G1232" s="9" t="s">
        <v>135</v>
      </c>
    </row>
    <row r="1233" spans="1:7" ht="13" thickBot="1" x14ac:dyDescent="0.3">
      <c r="A1233" s="5" t="s">
        <v>2634</v>
      </c>
      <c r="B1233" s="5" t="s">
        <v>2635</v>
      </c>
      <c r="C1233" s="10">
        <v>3405.22</v>
      </c>
      <c r="D1233" s="11">
        <v>362.67</v>
      </c>
      <c r="E1233" s="8">
        <v>20</v>
      </c>
      <c r="F1233" s="8">
        <v>0</v>
      </c>
      <c r="G1233" s="9" t="s">
        <v>1795</v>
      </c>
    </row>
    <row r="1234" spans="1:7" ht="13" thickBot="1" x14ac:dyDescent="0.3">
      <c r="A1234" s="5" t="s">
        <v>2636</v>
      </c>
      <c r="B1234" s="5" t="s">
        <v>2637</v>
      </c>
      <c r="C1234" s="10">
        <v>3403.3</v>
      </c>
      <c r="D1234" s="11">
        <v>267</v>
      </c>
      <c r="E1234" s="8">
        <v>25</v>
      </c>
      <c r="F1234" s="8">
        <v>0</v>
      </c>
      <c r="G1234" s="9" t="s">
        <v>36</v>
      </c>
    </row>
    <row r="1235" spans="1:7" ht="13" thickBot="1" x14ac:dyDescent="0.3">
      <c r="A1235" s="5" t="s">
        <v>2638</v>
      </c>
      <c r="B1235" s="5" t="s">
        <v>2639</v>
      </c>
      <c r="C1235" s="10">
        <v>3399.97</v>
      </c>
      <c r="D1235" s="11">
        <v>368</v>
      </c>
      <c r="E1235" s="8">
        <v>20</v>
      </c>
      <c r="F1235" s="8">
        <v>0</v>
      </c>
      <c r="G1235" s="9" t="s">
        <v>217</v>
      </c>
    </row>
    <row r="1236" spans="1:7" ht="13" thickBot="1" x14ac:dyDescent="0.3">
      <c r="A1236" s="5" t="s">
        <v>2640</v>
      </c>
      <c r="B1236" s="5" t="s">
        <v>2641</v>
      </c>
      <c r="C1236" s="10">
        <v>3396.93</v>
      </c>
      <c r="D1236" s="11">
        <v>294.5</v>
      </c>
      <c r="E1236" s="8">
        <v>28</v>
      </c>
      <c r="F1236" s="8">
        <v>1</v>
      </c>
      <c r="G1236" s="9" t="s">
        <v>1882</v>
      </c>
    </row>
    <row r="1237" spans="1:7" ht="13" thickBot="1" x14ac:dyDescent="0.3">
      <c r="A1237" s="5" t="s">
        <v>2642</v>
      </c>
      <c r="B1237" s="5" t="s">
        <v>2643</v>
      </c>
      <c r="C1237" s="10">
        <v>3395.19</v>
      </c>
      <c r="D1237" s="11">
        <v>298.5</v>
      </c>
      <c r="E1237" s="8">
        <v>19</v>
      </c>
      <c r="F1237" s="8">
        <v>0</v>
      </c>
      <c r="G1237" s="9" t="s">
        <v>2644</v>
      </c>
    </row>
    <row r="1238" spans="1:7" ht="13" thickBot="1" x14ac:dyDescent="0.3">
      <c r="A1238" s="5" t="s">
        <v>2645</v>
      </c>
      <c r="B1238" s="5" t="s">
        <v>2646</v>
      </c>
      <c r="C1238" s="10">
        <v>3388.6</v>
      </c>
      <c r="D1238" s="11">
        <v>395</v>
      </c>
      <c r="E1238" s="8">
        <v>10</v>
      </c>
      <c r="F1238" s="8">
        <v>22</v>
      </c>
      <c r="G1238" s="9" t="s">
        <v>2124</v>
      </c>
    </row>
    <row r="1239" spans="1:7" ht="13" thickBot="1" x14ac:dyDescent="0.3">
      <c r="A1239" s="5" t="s">
        <v>2647</v>
      </c>
      <c r="B1239" s="5" t="s">
        <v>2648</v>
      </c>
      <c r="C1239" s="10">
        <v>3384.21</v>
      </c>
      <c r="D1239" s="11">
        <v>605.5</v>
      </c>
      <c r="E1239" s="8">
        <v>10</v>
      </c>
      <c r="F1239" s="8">
        <v>0</v>
      </c>
      <c r="G1239" s="9" t="s">
        <v>1368</v>
      </c>
    </row>
    <row r="1240" spans="1:7" ht="13" thickBot="1" x14ac:dyDescent="0.3">
      <c r="A1240" s="5" t="s">
        <v>2649</v>
      </c>
      <c r="B1240" s="5" t="s">
        <v>2650</v>
      </c>
      <c r="C1240" s="10">
        <v>3383.73</v>
      </c>
      <c r="D1240" s="11">
        <v>773.5</v>
      </c>
      <c r="E1240" s="8">
        <v>9</v>
      </c>
      <c r="F1240" s="8">
        <v>0</v>
      </c>
      <c r="G1240" s="9" t="s">
        <v>63</v>
      </c>
    </row>
    <row r="1241" spans="1:7" ht="13" thickBot="1" x14ac:dyDescent="0.3">
      <c r="A1241" s="5" t="s">
        <v>2651</v>
      </c>
      <c r="B1241" s="5" t="s">
        <v>2652</v>
      </c>
      <c r="C1241" s="10">
        <v>3383.67</v>
      </c>
      <c r="D1241" s="11">
        <v>222.5</v>
      </c>
      <c r="E1241" s="8">
        <v>25</v>
      </c>
      <c r="F1241" s="8">
        <v>0</v>
      </c>
      <c r="G1241" s="9" t="s">
        <v>713</v>
      </c>
    </row>
    <row r="1242" spans="1:7" ht="13" thickBot="1" x14ac:dyDescent="0.3">
      <c r="A1242" s="5" t="s">
        <v>2653</v>
      </c>
      <c r="B1242" s="5" t="s">
        <v>2654</v>
      </c>
      <c r="C1242" s="10">
        <v>3380.6</v>
      </c>
      <c r="D1242" s="11">
        <v>263.5</v>
      </c>
      <c r="E1242" s="8">
        <v>41</v>
      </c>
      <c r="F1242" s="8">
        <v>0</v>
      </c>
      <c r="G1242" s="9" t="s">
        <v>195</v>
      </c>
    </row>
    <row r="1243" spans="1:7" ht="13" thickBot="1" x14ac:dyDescent="0.3">
      <c r="A1243" s="5" t="s">
        <v>2655</v>
      </c>
      <c r="B1243" s="5" t="s">
        <v>2656</v>
      </c>
      <c r="C1243" s="10">
        <v>3379.33</v>
      </c>
      <c r="D1243" s="11">
        <v>745.5</v>
      </c>
      <c r="E1243" s="8">
        <v>8</v>
      </c>
      <c r="F1243" s="8">
        <v>0</v>
      </c>
      <c r="G1243" s="9" t="s">
        <v>448</v>
      </c>
    </row>
    <row r="1244" spans="1:7" ht="13" thickBot="1" x14ac:dyDescent="0.3">
      <c r="A1244" s="5" t="s">
        <v>2657</v>
      </c>
      <c r="B1244" s="5" t="s">
        <v>2658</v>
      </c>
      <c r="C1244" s="10">
        <v>3379.13</v>
      </c>
      <c r="D1244" s="11">
        <v>234.5</v>
      </c>
      <c r="E1244" s="8">
        <v>18</v>
      </c>
      <c r="F1244" s="8">
        <v>0</v>
      </c>
      <c r="G1244" s="9" t="s">
        <v>831</v>
      </c>
    </row>
    <row r="1245" spans="1:7" ht="13" thickBot="1" x14ac:dyDescent="0.3">
      <c r="A1245" s="5" t="s">
        <v>2659</v>
      </c>
      <c r="B1245" s="5" t="s">
        <v>2660</v>
      </c>
      <c r="C1245" s="10">
        <v>3378.58</v>
      </c>
      <c r="D1245" s="11">
        <v>103.8</v>
      </c>
      <c r="E1245" s="8">
        <v>36</v>
      </c>
      <c r="F1245" s="8">
        <v>0</v>
      </c>
      <c r="G1245" s="9" t="s">
        <v>2044</v>
      </c>
    </row>
    <row r="1246" spans="1:7" ht="13" thickBot="1" x14ac:dyDescent="0.3">
      <c r="A1246" s="5" t="s">
        <v>2661</v>
      </c>
      <c r="B1246" s="5" t="s">
        <v>2662</v>
      </c>
      <c r="C1246" s="10">
        <v>3377.64</v>
      </c>
      <c r="D1246" s="11">
        <v>261</v>
      </c>
      <c r="E1246" s="8">
        <v>24</v>
      </c>
      <c r="F1246" s="8">
        <v>0</v>
      </c>
      <c r="G1246" s="9" t="s">
        <v>36</v>
      </c>
    </row>
    <row r="1247" spans="1:7" ht="13" thickBot="1" x14ac:dyDescent="0.3">
      <c r="A1247" s="5" t="s">
        <v>2663</v>
      </c>
      <c r="B1247" s="5" t="s">
        <v>2664</v>
      </c>
      <c r="C1247" s="10">
        <v>3377.3</v>
      </c>
      <c r="D1247" s="11">
        <v>121.9</v>
      </c>
      <c r="E1247" s="8">
        <v>48</v>
      </c>
      <c r="F1247" s="8">
        <v>0</v>
      </c>
      <c r="G1247" s="9" t="s">
        <v>36</v>
      </c>
    </row>
    <row r="1248" spans="1:7" ht="13" thickBot="1" x14ac:dyDescent="0.3">
      <c r="A1248" s="5" t="s">
        <v>2665</v>
      </c>
      <c r="B1248" s="5" t="s">
        <v>2666</v>
      </c>
      <c r="C1248" s="10">
        <v>3367.24</v>
      </c>
      <c r="D1248" s="11">
        <v>566.5</v>
      </c>
      <c r="E1248" s="8">
        <v>11</v>
      </c>
      <c r="F1248" s="8">
        <v>0</v>
      </c>
      <c r="G1248" s="9" t="s">
        <v>1154</v>
      </c>
    </row>
    <row r="1249" spans="1:7" ht="13" thickBot="1" x14ac:dyDescent="0.3">
      <c r="A1249" s="5" t="s">
        <v>2667</v>
      </c>
      <c r="B1249" s="5" t="s">
        <v>2668</v>
      </c>
      <c r="C1249" s="10">
        <v>3366.72</v>
      </c>
      <c r="D1249" s="11">
        <v>481</v>
      </c>
      <c r="E1249" s="8">
        <v>12</v>
      </c>
      <c r="F1249" s="8">
        <v>0</v>
      </c>
      <c r="G1249" s="9" t="s">
        <v>190</v>
      </c>
    </row>
    <row r="1250" spans="1:7" ht="13" thickBot="1" x14ac:dyDescent="0.3">
      <c r="A1250" s="5" t="s">
        <v>2669</v>
      </c>
      <c r="B1250" s="5" t="s">
        <v>2670</v>
      </c>
      <c r="C1250" s="10">
        <v>3366.39</v>
      </c>
      <c r="D1250" s="11">
        <v>408</v>
      </c>
      <c r="E1250" s="8">
        <v>11</v>
      </c>
      <c r="F1250" s="8">
        <v>0</v>
      </c>
      <c r="G1250" s="9" t="s">
        <v>68</v>
      </c>
    </row>
    <row r="1251" spans="1:7" ht="13" thickBot="1" x14ac:dyDescent="0.3">
      <c r="A1251" s="5" t="s">
        <v>2671</v>
      </c>
      <c r="B1251" s="5" t="s">
        <v>2672</v>
      </c>
      <c r="C1251" s="10">
        <v>3357</v>
      </c>
      <c r="D1251" s="11">
        <v>665</v>
      </c>
      <c r="E1251" s="8">
        <v>6</v>
      </c>
      <c r="F1251" s="8">
        <v>0</v>
      </c>
      <c r="G1251" s="9" t="s">
        <v>135</v>
      </c>
    </row>
    <row r="1252" spans="1:7" ht="13" thickBot="1" x14ac:dyDescent="0.3">
      <c r="A1252" s="5" t="s">
        <v>2673</v>
      </c>
      <c r="B1252" s="5" t="s">
        <v>2674</v>
      </c>
      <c r="C1252" s="10">
        <v>3349.28</v>
      </c>
      <c r="D1252" s="11">
        <v>157.1</v>
      </c>
      <c r="E1252" s="8">
        <v>42</v>
      </c>
      <c r="F1252" s="8">
        <v>0</v>
      </c>
      <c r="G1252" s="9" t="s">
        <v>527</v>
      </c>
    </row>
    <row r="1253" spans="1:7" ht="13" thickBot="1" x14ac:dyDescent="0.3">
      <c r="A1253" s="5" t="s">
        <v>2675</v>
      </c>
      <c r="B1253" s="5" t="s">
        <v>2676</v>
      </c>
      <c r="C1253" s="10">
        <v>3341.53</v>
      </c>
      <c r="D1253" s="11">
        <v>98.6</v>
      </c>
      <c r="E1253" s="8">
        <v>0</v>
      </c>
      <c r="F1253" s="8">
        <v>16</v>
      </c>
      <c r="G1253" s="9" t="s">
        <v>195</v>
      </c>
    </row>
    <row r="1254" spans="1:7" ht="13" thickBot="1" x14ac:dyDescent="0.3">
      <c r="A1254" s="5" t="s">
        <v>2677</v>
      </c>
      <c r="B1254" s="5" t="s">
        <v>2678</v>
      </c>
      <c r="C1254" s="10">
        <v>3341.5</v>
      </c>
      <c r="D1254" s="11">
        <v>76.8</v>
      </c>
      <c r="E1254" s="8">
        <v>50</v>
      </c>
      <c r="F1254" s="8">
        <v>0</v>
      </c>
      <c r="G1254" s="9" t="s">
        <v>2679</v>
      </c>
    </row>
    <row r="1255" spans="1:7" ht="13" thickBot="1" x14ac:dyDescent="0.3">
      <c r="A1255" s="5" t="s">
        <v>2680</v>
      </c>
      <c r="B1255" s="5" t="s">
        <v>2681</v>
      </c>
      <c r="C1255" s="10">
        <v>3340.27</v>
      </c>
      <c r="D1255" s="11">
        <v>122.7</v>
      </c>
      <c r="E1255" s="8">
        <v>41</v>
      </c>
      <c r="F1255" s="8">
        <v>0</v>
      </c>
      <c r="G1255" s="9" t="s">
        <v>638</v>
      </c>
    </row>
    <row r="1256" spans="1:7" ht="13" thickBot="1" x14ac:dyDescent="0.3">
      <c r="A1256" s="5" t="s">
        <v>2682</v>
      </c>
      <c r="B1256" s="5" t="s">
        <v>2683</v>
      </c>
      <c r="C1256" s="10">
        <v>3337.8</v>
      </c>
      <c r="D1256" s="11">
        <v>753.5</v>
      </c>
      <c r="E1256" s="8">
        <v>6</v>
      </c>
      <c r="F1256" s="8">
        <v>0</v>
      </c>
      <c r="G1256" s="9" t="s">
        <v>2684</v>
      </c>
    </row>
    <row r="1257" spans="1:7" ht="13" thickBot="1" x14ac:dyDescent="0.3">
      <c r="A1257" s="5" t="s">
        <v>2685</v>
      </c>
      <c r="B1257" s="5" t="s">
        <v>2686</v>
      </c>
      <c r="C1257" s="10">
        <v>3337.18</v>
      </c>
      <c r="D1257" s="11">
        <v>375.5</v>
      </c>
      <c r="E1257" s="8">
        <v>12</v>
      </c>
      <c r="F1257" s="8">
        <v>3</v>
      </c>
      <c r="G1257" s="9" t="s">
        <v>2687</v>
      </c>
    </row>
    <row r="1258" spans="1:7" ht="13" thickBot="1" x14ac:dyDescent="0.3">
      <c r="A1258" s="5" t="s">
        <v>2688</v>
      </c>
      <c r="B1258" s="5" t="s">
        <v>2689</v>
      </c>
      <c r="C1258" s="10">
        <v>3337.12</v>
      </c>
      <c r="D1258" s="11">
        <v>675.5</v>
      </c>
      <c r="E1258" s="8">
        <v>12</v>
      </c>
      <c r="F1258" s="8">
        <v>1</v>
      </c>
      <c r="G1258" s="9" t="s">
        <v>355</v>
      </c>
    </row>
    <row r="1259" spans="1:7" ht="13" thickBot="1" x14ac:dyDescent="0.3">
      <c r="A1259" s="5" t="s">
        <v>2690</v>
      </c>
      <c r="B1259" s="5" t="s">
        <v>2691</v>
      </c>
      <c r="C1259" s="10">
        <v>3336.1</v>
      </c>
      <c r="D1259" s="11">
        <v>291.2</v>
      </c>
      <c r="E1259" s="8">
        <v>15</v>
      </c>
      <c r="F1259" s="8">
        <v>0</v>
      </c>
      <c r="G1259" s="9" t="s">
        <v>10</v>
      </c>
    </row>
    <row r="1260" spans="1:7" ht="13" thickBot="1" x14ac:dyDescent="0.3">
      <c r="A1260" s="5" t="s">
        <v>2692</v>
      </c>
      <c r="B1260" s="5" t="s">
        <v>2693</v>
      </c>
      <c r="C1260" s="10">
        <v>3332.48</v>
      </c>
      <c r="D1260" s="11">
        <v>472</v>
      </c>
      <c r="E1260" s="8">
        <v>8</v>
      </c>
      <c r="F1260" s="8">
        <v>0</v>
      </c>
      <c r="G1260" s="9" t="s">
        <v>229</v>
      </c>
    </row>
    <row r="1261" spans="1:7" ht="13" thickBot="1" x14ac:dyDescent="0.3">
      <c r="A1261" s="5" t="s">
        <v>2694</v>
      </c>
      <c r="B1261" s="5" t="s">
        <v>2695</v>
      </c>
      <c r="C1261" s="10">
        <v>3330.24</v>
      </c>
      <c r="D1261" s="11">
        <v>340</v>
      </c>
      <c r="E1261" s="8">
        <v>2</v>
      </c>
      <c r="F1261" s="8">
        <v>5</v>
      </c>
      <c r="G1261" s="9" t="s">
        <v>951</v>
      </c>
    </row>
    <row r="1262" spans="1:7" ht="13" thickBot="1" x14ac:dyDescent="0.3">
      <c r="A1262" s="5" t="s">
        <v>2696</v>
      </c>
      <c r="B1262" s="5" t="s">
        <v>2697</v>
      </c>
      <c r="C1262" s="10">
        <v>3326.36</v>
      </c>
      <c r="D1262" s="11">
        <v>156.4</v>
      </c>
      <c r="E1262" s="8">
        <v>82</v>
      </c>
      <c r="F1262" s="8">
        <v>0</v>
      </c>
      <c r="G1262" s="9" t="s">
        <v>508</v>
      </c>
    </row>
    <row r="1263" spans="1:7" ht="13" thickBot="1" x14ac:dyDescent="0.3">
      <c r="A1263" s="5" t="s">
        <v>2698</v>
      </c>
      <c r="B1263" s="5" t="s">
        <v>2699</v>
      </c>
      <c r="C1263" s="10">
        <v>3326.13</v>
      </c>
      <c r="D1263" s="11">
        <v>505.5</v>
      </c>
      <c r="E1263" s="8">
        <v>17</v>
      </c>
      <c r="F1263" s="8">
        <v>0</v>
      </c>
      <c r="G1263" s="9" t="s">
        <v>68</v>
      </c>
    </row>
    <row r="1264" spans="1:7" ht="13" thickBot="1" x14ac:dyDescent="0.3">
      <c r="A1264" s="5" t="s">
        <v>2700</v>
      </c>
      <c r="B1264" s="5" t="s">
        <v>2701</v>
      </c>
      <c r="C1264" s="10">
        <v>3325.94</v>
      </c>
      <c r="D1264" s="11">
        <v>237.5</v>
      </c>
      <c r="E1264" s="8">
        <v>8</v>
      </c>
      <c r="F1264" s="8">
        <v>3</v>
      </c>
      <c r="G1264" s="9" t="s">
        <v>2124</v>
      </c>
    </row>
    <row r="1265" spans="1:7" ht="13" thickBot="1" x14ac:dyDescent="0.3">
      <c r="A1265" s="5" t="s">
        <v>2702</v>
      </c>
      <c r="B1265" s="5" t="s">
        <v>2703</v>
      </c>
      <c r="C1265" s="10">
        <v>3321.2</v>
      </c>
      <c r="D1265" s="11">
        <v>443.5</v>
      </c>
      <c r="E1265" s="8">
        <v>10</v>
      </c>
      <c r="F1265" s="8">
        <v>0</v>
      </c>
      <c r="G1265" s="9" t="s">
        <v>2704</v>
      </c>
    </row>
    <row r="1266" spans="1:7" ht="13" thickBot="1" x14ac:dyDescent="0.3">
      <c r="A1266" s="5" t="s">
        <v>2705</v>
      </c>
      <c r="B1266" s="5" t="s">
        <v>2706</v>
      </c>
      <c r="C1266" s="10">
        <v>3320.68</v>
      </c>
      <c r="D1266" s="11">
        <v>184.9</v>
      </c>
      <c r="E1266" s="8">
        <v>35</v>
      </c>
      <c r="F1266" s="8">
        <v>0</v>
      </c>
      <c r="G1266" s="9" t="s">
        <v>89</v>
      </c>
    </row>
    <row r="1267" spans="1:7" ht="13" thickBot="1" x14ac:dyDescent="0.3">
      <c r="A1267" s="5" t="s">
        <v>2707</v>
      </c>
      <c r="B1267" s="5" t="s">
        <v>2708</v>
      </c>
      <c r="C1267" s="10">
        <v>3318.89</v>
      </c>
      <c r="D1267" s="11">
        <v>161.4</v>
      </c>
      <c r="E1267" s="8">
        <v>90</v>
      </c>
      <c r="F1267" s="8">
        <v>0</v>
      </c>
      <c r="G1267" s="9" t="s">
        <v>46</v>
      </c>
    </row>
    <row r="1268" spans="1:7" ht="13" thickBot="1" x14ac:dyDescent="0.3">
      <c r="A1268" s="5" t="s">
        <v>2709</v>
      </c>
      <c r="B1268" s="5" t="s">
        <v>2710</v>
      </c>
      <c r="C1268" s="10">
        <v>3317.6</v>
      </c>
      <c r="D1268" s="11">
        <v>402</v>
      </c>
      <c r="E1268" s="8">
        <v>10</v>
      </c>
      <c r="F1268" s="8">
        <v>0</v>
      </c>
      <c r="G1268" s="9" t="s">
        <v>999</v>
      </c>
    </row>
    <row r="1269" spans="1:7" ht="13" thickBot="1" x14ac:dyDescent="0.3">
      <c r="A1269" s="5" t="s">
        <v>2711</v>
      </c>
      <c r="B1269" s="5" t="s">
        <v>2712</v>
      </c>
      <c r="C1269" s="10">
        <v>3316.65</v>
      </c>
      <c r="D1269" s="11">
        <v>674.08</v>
      </c>
      <c r="E1269" s="8">
        <v>9</v>
      </c>
      <c r="F1269" s="8">
        <v>0</v>
      </c>
      <c r="G1269" s="9" t="s">
        <v>1594</v>
      </c>
    </row>
    <row r="1270" spans="1:7" ht="13" thickBot="1" x14ac:dyDescent="0.3">
      <c r="A1270" s="5" t="s">
        <v>2713</v>
      </c>
      <c r="B1270" s="5" t="s">
        <v>2714</v>
      </c>
      <c r="C1270" s="10">
        <v>3314.15</v>
      </c>
      <c r="D1270" s="11">
        <v>384.5</v>
      </c>
      <c r="E1270" s="8">
        <v>10</v>
      </c>
      <c r="F1270" s="8">
        <v>0</v>
      </c>
      <c r="G1270" s="9" t="s">
        <v>514</v>
      </c>
    </row>
    <row r="1271" spans="1:7" ht="13" thickBot="1" x14ac:dyDescent="0.3">
      <c r="A1271" s="5" t="s">
        <v>2715</v>
      </c>
      <c r="B1271" s="5" t="s">
        <v>2716</v>
      </c>
      <c r="C1271" s="10">
        <v>3312.49</v>
      </c>
      <c r="D1271" s="11">
        <v>192.1</v>
      </c>
      <c r="E1271" s="8">
        <v>34</v>
      </c>
      <c r="F1271" s="8">
        <v>0</v>
      </c>
      <c r="G1271" s="9" t="s">
        <v>2704</v>
      </c>
    </row>
    <row r="1272" spans="1:7" ht="13" thickBot="1" x14ac:dyDescent="0.3">
      <c r="A1272" s="5" t="s">
        <v>2717</v>
      </c>
      <c r="B1272" s="5" t="s">
        <v>2718</v>
      </c>
      <c r="C1272" s="10">
        <v>3311.22</v>
      </c>
      <c r="D1272" s="11">
        <v>304.5</v>
      </c>
      <c r="E1272" s="8">
        <v>17</v>
      </c>
      <c r="F1272" s="8">
        <v>0</v>
      </c>
      <c r="G1272" s="9" t="s">
        <v>46</v>
      </c>
    </row>
    <row r="1273" spans="1:7" ht="13" thickBot="1" x14ac:dyDescent="0.3">
      <c r="A1273" s="5" t="s">
        <v>2719</v>
      </c>
      <c r="B1273" s="5" t="s">
        <v>2720</v>
      </c>
      <c r="C1273" s="10">
        <v>3310.79</v>
      </c>
      <c r="D1273" s="11">
        <v>43.07</v>
      </c>
      <c r="E1273" s="8">
        <v>4</v>
      </c>
      <c r="F1273" s="8">
        <v>11</v>
      </c>
      <c r="G1273" s="9" t="s">
        <v>10</v>
      </c>
    </row>
    <row r="1274" spans="1:7" ht="13" thickBot="1" x14ac:dyDescent="0.3">
      <c r="A1274" s="5" t="s">
        <v>2721</v>
      </c>
      <c r="B1274" s="5" t="s">
        <v>2722</v>
      </c>
      <c r="C1274" s="10">
        <v>3307.89</v>
      </c>
      <c r="D1274" s="11">
        <v>394.5</v>
      </c>
      <c r="E1274" s="8">
        <v>10</v>
      </c>
      <c r="F1274" s="8">
        <v>0</v>
      </c>
      <c r="G1274" s="9" t="s">
        <v>229</v>
      </c>
    </row>
    <row r="1275" spans="1:7" ht="13" thickBot="1" x14ac:dyDescent="0.3">
      <c r="A1275" s="5" t="s">
        <v>2723</v>
      </c>
      <c r="B1275" s="5" t="s">
        <v>2724</v>
      </c>
      <c r="C1275" s="10">
        <v>3307.56</v>
      </c>
      <c r="D1275" s="11">
        <v>177.9</v>
      </c>
      <c r="E1275" s="8">
        <v>12</v>
      </c>
      <c r="F1275" s="8">
        <v>2</v>
      </c>
      <c r="G1275" s="9" t="s">
        <v>904</v>
      </c>
    </row>
    <row r="1276" spans="1:7" ht="13" thickBot="1" x14ac:dyDescent="0.3">
      <c r="A1276" s="5" t="s">
        <v>2725</v>
      </c>
      <c r="B1276" s="5" t="s">
        <v>2726</v>
      </c>
      <c r="C1276" s="10">
        <v>3303.57</v>
      </c>
      <c r="D1276" s="11">
        <v>210</v>
      </c>
      <c r="E1276" s="8">
        <v>66</v>
      </c>
      <c r="F1276" s="8">
        <v>0</v>
      </c>
      <c r="G1276" s="9" t="s">
        <v>457</v>
      </c>
    </row>
    <row r="1277" spans="1:7" ht="13" thickBot="1" x14ac:dyDescent="0.3">
      <c r="A1277" s="5" t="s">
        <v>2727</v>
      </c>
      <c r="B1277" s="5" t="s">
        <v>2728</v>
      </c>
      <c r="C1277" s="10">
        <v>3303.04</v>
      </c>
      <c r="D1277" s="11">
        <v>29.26</v>
      </c>
      <c r="E1277" s="8">
        <v>23</v>
      </c>
      <c r="F1277" s="8">
        <v>16</v>
      </c>
      <c r="G1277" s="9" t="s">
        <v>10</v>
      </c>
    </row>
    <row r="1278" spans="1:7" ht="13" thickBot="1" x14ac:dyDescent="0.3">
      <c r="A1278" s="5" t="s">
        <v>2729</v>
      </c>
      <c r="B1278" s="5" t="s">
        <v>2730</v>
      </c>
      <c r="C1278" s="10">
        <v>3294.41</v>
      </c>
      <c r="D1278" s="11">
        <v>498</v>
      </c>
      <c r="E1278" s="8">
        <v>8</v>
      </c>
      <c r="F1278" s="8">
        <v>0</v>
      </c>
      <c r="G1278" s="9" t="s">
        <v>68</v>
      </c>
    </row>
    <row r="1279" spans="1:7" ht="13" thickBot="1" x14ac:dyDescent="0.3">
      <c r="A1279" s="5" t="s">
        <v>2731</v>
      </c>
      <c r="B1279" s="5" t="s">
        <v>2732</v>
      </c>
      <c r="C1279" s="10">
        <v>3293.43</v>
      </c>
      <c r="D1279" s="11">
        <v>43.07</v>
      </c>
      <c r="E1279" s="8">
        <v>6</v>
      </c>
      <c r="F1279" s="8">
        <v>11</v>
      </c>
      <c r="G1279" s="9" t="s">
        <v>10</v>
      </c>
    </row>
    <row r="1280" spans="1:7" ht="13" thickBot="1" x14ac:dyDescent="0.3">
      <c r="A1280" s="5" t="s">
        <v>2733</v>
      </c>
      <c r="B1280" s="5" t="s">
        <v>2734</v>
      </c>
      <c r="C1280" s="10">
        <v>3289.5</v>
      </c>
      <c r="D1280" s="11">
        <v>723</v>
      </c>
      <c r="E1280" s="8">
        <v>7</v>
      </c>
      <c r="F1280" s="8">
        <v>0</v>
      </c>
      <c r="G1280" s="9" t="s">
        <v>224</v>
      </c>
    </row>
    <row r="1281" spans="1:7" ht="13" thickBot="1" x14ac:dyDescent="0.3">
      <c r="A1281" s="5" t="s">
        <v>2735</v>
      </c>
      <c r="B1281" s="5" t="s">
        <v>2736</v>
      </c>
      <c r="C1281" s="10">
        <v>3289.08</v>
      </c>
      <c r="D1281" s="11">
        <v>119</v>
      </c>
      <c r="E1281" s="8">
        <v>0</v>
      </c>
      <c r="F1281" s="8">
        <v>8</v>
      </c>
      <c r="G1281" s="9" t="s">
        <v>68</v>
      </c>
    </row>
    <row r="1282" spans="1:7" ht="13" thickBot="1" x14ac:dyDescent="0.3">
      <c r="A1282" s="5" t="s">
        <v>2737</v>
      </c>
      <c r="B1282" s="5" t="s">
        <v>2738</v>
      </c>
      <c r="C1282" s="10">
        <v>3288.96</v>
      </c>
      <c r="D1282" s="11">
        <v>386</v>
      </c>
      <c r="E1282" s="8">
        <v>40</v>
      </c>
      <c r="F1282" s="8">
        <v>0</v>
      </c>
      <c r="G1282" s="9" t="s">
        <v>46</v>
      </c>
    </row>
    <row r="1283" spans="1:7" ht="13" thickBot="1" x14ac:dyDescent="0.3">
      <c r="A1283" s="5" t="s">
        <v>2739</v>
      </c>
      <c r="B1283" s="5" t="s">
        <v>2740</v>
      </c>
      <c r="C1283" s="10">
        <v>3287.29</v>
      </c>
      <c r="D1283" s="11">
        <v>261.5</v>
      </c>
      <c r="E1283" s="8">
        <v>18</v>
      </c>
      <c r="F1283" s="8">
        <v>0</v>
      </c>
      <c r="G1283" s="9" t="s">
        <v>653</v>
      </c>
    </row>
    <row r="1284" spans="1:7" ht="13" thickBot="1" x14ac:dyDescent="0.3">
      <c r="A1284" s="5" t="s">
        <v>2741</v>
      </c>
      <c r="B1284" s="5" t="s">
        <v>2742</v>
      </c>
      <c r="C1284" s="10">
        <v>3279.72</v>
      </c>
      <c r="D1284" s="11">
        <v>984</v>
      </c>
      <c r="E1284" s="8">
        <v>5</v>
      </c>
      <c r="F1284" s="8">
        <v>0</v>
      </c>
      <c r="G1284" s="9" t="s">
        <v>638</v>
      </c>
    </row>
    <row r="1285" spans="1:7" ht="13" thickBot="1" x14ac:dyDescent="0.3">
      <c r="A1285" s="5" t="s">
        <v>2743</v>
      </c>
      <c r="B1285" s="5" t="s">
        <v>2744</v>
      </c>
      <c r="C1285" s="10">
        <v>3276.96</v>
      </c>
      <c r="D1285" s="11">
        <v>395</v>
      </c>
      <c r="E1285" s="8">
        <v>25</v>
      </c>
      <c r="F1285" s="8">
        <v>0</v>
      </c>
      <c r="G1285" s="9" t="s">
        <v>115</v>
      </c>
    </row>
    <row r="1286" spans="1:7" ht="13" thickBot="1" x14ac:dyDescent="0.3">
      <c r="A1286" s="5" t="s">
        <v>2745</v>
      </c>
      <c r="B1286" s="5" t="s">
        <v>2746</v>
      </c>
      <c r="C1286" s="10">
        <v>3273.07</v>
      </c>
      <c r="D1286" s="11">
        <v>416.5</v>
      </c>
      <c r="E1286" s="8">
        <v>44</v>
      </c>
      <c r="F1286" s="8">
        <v>0</v>
      </c>
      <c r="G1286" s="9" t="s">
        <v>89</v>
      </c>
    </row>
    <row r="1287" spans="1:7" ht="13" thickBot="1" x14ac:dyDescent="0.3">
      <c r="A1287" s="5" t="s">
        <v>2747</v>
      </c>
      <c r="B1287" s="5" t="s">
        <v>2748</v>
      </c>
      <c r="C1287" s="10">
        <v>3267.42</v>
      </c>
      <c r="D1287" s="11">
        <v>582.5</v>
      </c>
      <c r="E1287" s="8">
        <v>25</v>
      </c>
      <c r="F1287" s="8">
        <v>13</v>
      </c>
      <c r="G1287" s="9" t="s">
        <v>2749</v>
      </c>
    </row>
    <row r="1288" spans="1:7" ht="13" thickBot="1" x14ac:dyDescent="0.3">
      <c r="A1288" s="5" t="s">
        <v>2750</v>
      </c>
      <c r="B1288" s="5" t="s">
        <v>2751</v>
      </c>
      <c r="C1288" s="10">
        <v>3256.52</v>
      </c>
      <c r="D1288" s="11">
        <v>131</v>
      </c>
      <c r="E1288" s="8">
        <v>30</v>
      </c>
      <c r="F1288" s="8">
        <v>0</v>
      </c>
      <c r="G1288" s="9" t="s">
        <v>80</v>
      </c>
    </row>
    <row r="1289" spans="1:7" ht="13" thickBot="1" x14ac:dyDescent="0.3">
      <c r="A1289" s="5" t="s">
        <v>2752</v>
      </c>
      <c r="B1289" s="5" t="s">
        <v>2753</v>
      </c>
      <c r="C1289" s="10">
        <v>3253.85</v>
      </c>
      <c r="D1289" s="11">
        <v>169.57</v>
      </c>
      <c r="E1289" s="8">
        <v>30</v>
      </c>
      <c r="F1289" s="8">
        <v>0</v>
      </c>
      <c r="G1289" s="9" t="s">
        <v>441</v>
      </c>
    </row>
    <row r="1290" spans="1:7" ht="13" thickBot="1" x14ac:dyDescent="0.3">
      <c r="A1290" s="5" t="s">
        <v>2754</v>
      </c>
      <c r="B1290" s="5" t="s">
        <v>2755</v>
      </c>
      <c r="C1290" s="10">
        <v>3249.9</v>
      </c>
      <c r="D1290" s="11">
        <v>980.5</v>
      </c>
      <c r="E1290" s="8">
        <v>4</v>
      </c>
      <c r="F1290" s="8">
        <v>0</v>
      </c>
      <c r="G1290" s="9" t="s">
        <v>1402</v>
      </c>
    </row>
    <row r="1291" spans="1:7" ht="13" thickBot="1" x14ac:dyDescent="0.3">
      <c r="A1291" s="5" t="s">
        <v>2756</v>
      </c>
      <c r="B1291" s="5" t="s">
        <v>2757</v>
      </c>
      <c r="C1291" s="10">
        <v>3243.9</v>
      </c>
      <c r="D1291" s="11">
        <v>158.80000000000001</v>
      </c>
      <c r="E1291" s="8">
        <v>30</v>
      </c>
      <c r="F1291" s="8">
        <v>0</v>
      </c>
      <c r="G1291" s="9" t="s">
        <v>1902</v>
      </c>
    </row>
    <row r="1292" spans="1:7" ht="13" thickBot="1" x14ac:dyDescent="0.3">
      <c r="A1292" s="5" t="s">
        <v>2758</v>
      </c>
      <c r="B1292" s="5" t="s">
        <v>2759</v>
      </c>
      <c r="C1292" s="10">
        <v>3243.38</v>
      </c>
      <c r="D1292" s="11">
        <v>722.5</v>
      </c>
      <c r="E1292" s="8">
        <v>6</v>
      </c>
      <c r="F1292" s="8">
        <v>0</v>
      </c>
      <c r="G1292" s="9" t="s">
        <v>23</v>
      </c>
    </row>
    <row r="1293" spans="1:7" ht="13" thickBot="1" x14ac:dyDescent="0.3">
      <c r="A1293" s="5" t="s">
        <v>2760</v>
      </c>
      <c r="B1293" s="5" t="s">
        <v>2761</v>
      </c>
      <c r="C1293" s="10">
        <v>3241.35</v>
      </c>
      <c r="D1293" s="11">
        <v>122.5</v>
      </c>
      <c r="E1293" s="8">
        <v>29</v>
      </c>
      <c r="F1293" s="8">
        <v>4</v>
      </c>
      <c r="G1293" s="9" t="s">
        <v>607</v>
      </c>
    </row>
    <row r="1294" spans="1:7" ht="13" thickBot="1" x14ac:dyDescent="0.3">
      <c r="A1294" s="5" t="s">
        <v>2762</v>
      </c>
      <c r="B1294" s="5" t="s">
        <v>2763</v>
      </c>
      <c r="C1294" s="10">
        <v>3240.69</v>
      </c>
      <c r="D1294" s="11">
        <v>545</v>
      </c>
      <c r="E1294" s="8">
        <v>6</v>
      </c>
      <c r="F1294" s="8">
        <v>0</v>
      </c>
      <c r="G1294" s="9" t="s">
        <v>735</v>
      </c>
    </row>
    <row r="1295" spans="1:7" ht="13" thickBot="1" x14ac:dyDescent="0.3">
      <c r="A1295" s="5" t="s">
        <v>2764</v>
      </c>
      <c r="B1295" s="5" t="s">
        <v>1605</v>
      </c>
      <c r="C1295" s="10">
        <v>3233.45</v>
      </c>
      <c r="D1295" s="11">
        <v>251</v>
      </c>
      <c r="E1295" s="8">
        <v>8</v>
      </c>
      <c r="F1295" s="8">
        <v>7</v>
      </c>
      <c r="G1295" s="9" t="s">
        <v>36</v>
      </c>
    </row>
    <row r="1296" spans="1:7" ht="13" thickBot="1" x14ac:dyDescent="0.3">
      <c r="A1296" s="5" t="s">
        <v>2765</v>
      </c>
      <c r="B1296" s="5" t="s">
        <v>2766</v>
      </c>
      <c r="C1296" s="10">
        <v>3232.09</v>
      </c>
      <c r="D1296" s="11">
        <v>476.5</v>
      </c>
      <c r="E1296" s="8">
        <v>9</v>
      </c>
      <c r="F1296" s="8">
        <v>0</v>
      </c>
      <c r="G1296" s="9" t="s">
        <v>2767</v>
      </c>
    </row>
    <row r="1297" spans="1:7" ht="13" thickBot="1" x14ac:dyDescent="0.3">
      <c r="A1297" s="5" t="s">
        <v>2768</v>
      </c>
      <c r="B1297" s="5" t="s">
        <v>2445</v>
      </c>
      <c r="C1297" s="10">
        <v>3231.63</v>
      </c>
      <c r="D1297" s="11">
        <v>268.5</v>
      </c>
      <c r="E1297" s="8">
        <v>50</v>
      </c>
      <c r="F1297" s="8">
        <v>0</v>
      </c>
      <c r="G1297" s="9" t="s">
        <v>46</v>
      </c>
    </row>
    <row r="1298" spans="1:7" ht="13" thickBot="1" x14ac:dyDescent="0.3">
      <c r="A1298" s="5" t="s">
        <v>2769</v>
      </c>
      <c r="B1298" s="5" t="s">
        <v>2770</v>
      </c>
      <c r="C1298" s="10">
        <v>3225.87</v>
      </c>
      <c r="D1298" s="11">
        <v>120.5</v>
      </c>
      <c r="E1298" s="8">
        <v>8</v>
      </c>
      <c r="F1298" s="8">
        <v>18</v>
      </c>
      <c r="G1298" s="9" t="s">
        <v>36</v>
      </c>
    </row>
    <row r="1299" spans="1:7" ht="13" thickBot="1" x14ac:dyDescent="0.3">
      <c r="A1299" s="5" t="s">
        <v>2771</v>
      </c>
      <c r="B1299" s="5" t="s">
        <v>2772</v>
      </c>
      <c r="C1299" s="10">
        <v>3225.6</v>
      </c>
      <c r="D1299" s="11">
        <v>285.5</v>
      </c>
      <c r="E1299" s="8">
        <v>32</v>
      </c>
      <c r="F1299" s="8">
        <v>0</v>
      </c>
      <c r="G1299" s="9" t="s">
        <v>260</v>
      </c>
    </row>
    <row r="1300" spans="1:7" ht="13" thickBot="1" x14ac:dyDescent="0.3">
      <c r="A1300" s="5" t="s">
        <v>2773</v>
      </c>
      <c r="B1300" s="5" t="s">
        <v>2774</v>
      </c>
      <c r="C1300" s="10">
        <v>3223.43</v>
      </c>
      <c r="D1300" s="11">
        <v>292.5</v>
      </c>
      <c r="E1300" s="8">
        <v>8</v>
      </c>
      <c r="F1300" s="8">
        <v>5</v>
      </c>
      <c r="G1300" s="9" t="s">
        <v>508</v>
      </c>
    </row>
    <row r="1301" spans="1:7" ht="13" thickBot="1" x14ac:dyDescent="0.3">
      <c r="A1301" s="5" t="s">
        <v>2775</v>
      </c>
      <c r="B1301" s="5" t="s">
        <v>2776</v>
      </c>
      <c r="C1301" s="10">
        <v>3220.04</v>
      </c>
      <c r="D1301" s="11">
        <v>957</v>
      </c>
      <c r="E1301" s="8">
        <v>5</v>
      </c>
      <c r="F1301" s="8">
        <v>0</v>
      </c>
      <c r="G1301" s="9" t="s">
        <v>543</v>
      </c>
    </row>
    <row r="1302" spans="1:7" ht="13" thickBot="1" x14ac:dyDescent="0.3">
      <c r="A1302" s="5" t="s">
        <v>2777</v>
      </c>
      <c r="B1302" s="5" t="s">
        <v>2778</v>
      </c>
      <c r="C1302" s="10">
        <v>3218.97</v>
      </c>
      <c r="D1302" s="11">
        <v>29</v>
      </c>
      <c r="E1302" s="8">
        <v>31</v>
      </c>
      <c r="F1302" s="8">
        <v>8</v>
      </c>
      <c r="G1302" s="9" t="s">
        <v>10</v>
      </c>
    </row>
    <row r="1303" spans="1:7" ht="13" thickBot="1" x14ac:dyDescent="0.3">
      <c r="A1303" s="5" t="s">
        <v>2779</v>
      </c>
      <c r="B1303" s="5" t="s">
        <v>2780</v>
      </c>
      <c r="C1303" s="10">
        <v>3218.81</v>
      </c>
      <c r="D1303" s="11">
        <v>263</v>
      </c>
      <c r="E1303" s="8">
        <v>24</v>
      </c>
      <c r="F1303" s="8">
        <v>0</v>
      </c>
      <c r="G1303" s="9" t="s">
        <v>71</v>
      </c>
    </row>
    <row r="1304" spans="1:7" ht="13" thickBot="1" x14ac:dyDescent="0.3">
      <c r="A1304" s="5" t="s">
        <v>2781</v>
      </c>
      <c r="B1304" s="5" t="s">
        <v>2782</v>
      </c>
      <c r="C1304" s="10">
        <v>3216.88</v>
      </c>
      <c r="D1304" s="11">
        <v>877.48</v>
      </c>
      <c r="E1304" s="8">
        <v>8</v>
      </c>
      <c r="F1304" s="8">
        <v>0</v>
      </c>
      <c r="G1304" s="9" t="s">
        <v>10</v>
      </c>
    </row>
    <row r="1305" spans="1:7" ht="13" thickBot="1" x14ac:dyDescent="0.3">
      <c r="A1305" s="5" t="s">
        <v>2783</v>
      </c>
      <c r="B1305" s="5" t="s">
        <v>2784</v>
      </c>
      <c r="C1305" s="10">
        <v>3215.14</v>
      </c>
      <c r="D1305" s="11">
        <v>109.9</v>
      </c>
      <c r="E1305" s="8">
        <v>36</v>
      </c>
      <c r="F1305" s="8">
        <v>1</v>
      </c>
      <c r="G1305" s="9" t="s">
        <v>149</v>
      </c>
    </row>
    <row r="1306" spans="1:7" ht="13" thickBot="1" x14ac:dyDescent="0.3">
      <c r="A1306" s="5" t="s">
        <v>2785</v>
      </c>
      <c r="B1306" s="5" t="s">
        <v>2786</v>
      </c>
      <c r="C1306" s="10">
        <v>3210.47</v>
      </c>
      <c r="D1306" s="11">
        <v>533</v>
      </c>
      <c r="E1306" s="8">
        <v>7</v>
      </c>
      <c r="F1306" s="8">
        <v>0</v>
      </c>
      <c r="G1306" s="9" t="s">
        <v>2787</v>
      </c>
    </row>
    <row r="1307" spans="1:7" ht="13" thickBot="1" x14ac:dyDescent="0.3">
      <c r="A1307" s="5" t="s">
        <v>2788</v>
      </c>
      <c r="B1307" s="5" t="s">
        <v>2789</v>
      </c>
      <c r="C1307" s="10">
        <v>3209.73</v>
      </c>
      <c r="D1307" s="11">
        <v>647</v>
      </c>
      <c r="E1307" s="8">
        <v>8</v>
      </c>
      <c r="F1307" s="8">
        <v>0</v>
      </c>
      <c r="G1307" s="9" t="s">
        <v>382</v>
      </c>
    </row>
    <row r="1308" spans="1:7" ht="13" thickBot="1" x14ac:dyDescent="0.3">
      <c r="A1308" s="5" t="s">
        <v>2790</v>
      </c>
      <c r="B1308" s="5" t="s">
        <v>2791</v>
      </c>
      <c r="C1308" s="10">
        <v>3209</v>
      </c>
      <c r="D1308" s="11">
        <v>963</v>
      </c>
      <c r="E1308" s="8">
        <v>5</v>
      </c>
      <c r="F1308" s="8">
        <v>0</v>
      </c>
      <c r="G1308" s="9" t="s">
        <v>287</v>
      </c>
    </row>
    <row r="1309" spans="1:7" ht="13" thickBot="1" x14ac:dyDescent="0.3">
      <c r="A1309" s="5" t="s">
        <v>2792</v>
      </c>
      <c r="B1309" s="5" t="s">
        <v>2793</v>
      </c>
      <c r="C1309" s="10">
        <v>3205.48</v>
      </c>
      <c r="D1309" s="11">
        <v>353</v>
      </c>
      <c r="E1309" s="8">
        <v>38</v>
      </c>
      <c r="F1309" s="8">
        <v>0</v>
      </c>
      <c r="G1309" s="9" t="s">
        <v>713</v>
      </c>
    </row>
    <row r="1310" spans="1:7" ht="13" thickBot="1" x14ac:dyDescent="0.3">
      <c r="A1310" s="5" t="s">
        <v>2794</v>
      </c>
      <c r="B1310" s="5" t="s">
        <v>2795</v>
      </c>
      <c r="C1310" s="10">
        <v>3204.54</v>
      </c>
      <c r="D1310" s="11">
        <v>389.5</v>
      </c>
      <c r="E1310" s="8">
        <v>14</v>
      </c>
      <c r="F1310" s="8">
        <v>0</v>
      </c>
      <c r="G1310" s="9" t="s">
        <v>31</v>
      </c>
    </row>
    <row r="1311" spans="1:7" ht="13" thickBot="1" x14ac:dyDescent="0.3">
      <c r="A1311" s="5" t="s">
        <v>2796</v>
      </c>
      <c r="B1311" s="5" t="s">
        <v>2797</v>
      </c>
      <c r="C1311" s="10">
        <v>3203.87</v>
      </c>
      <c r="D1311" s="11">
        <v>141.80000000000001</v>
      </c>
      <c r="E1311" s="8">
        <v>42</v>
      </c>
      <c r="F1311" s="8">
        <v>0</v>
      </c>
      <c r="G1311" s="9" t="s">
        <v>217</v>
      </c>
    </row>
    <row r="1312" spans="1:7" ht="13" thickBot="1" x14ac:dyDescent="0.3">
      <c r="A1312" s="5" t="s">
        <v>2798</v>
      </c>
      <c r="B1312" s="5" t="s">
        <v>2799</v>
      </c>
      <c r="C1312" s="10">
        <v>3203.75</v>
      </c>
      <c r="D1312" s="11">
        <v>152.6</v>
      </c>
      <c r="E1312" s="8">
        <v>29</v>
      </c>
      <c r="F1312" s="8">
        <v>0</v>
      </c>
      <c r="G1312" s="9" t="s">
        <v>775</v>
      </c>
    </row>
    <row r="1313" spans="1:7" ht="13" thickBot="1" x14ac:dyDescent="0.3">
      <c r="A1313" s="5" t="s">
        <v>2800</v>
      </c>
      <c r="B1313" s="5" t="s">
        <v>2801</v>
      </c>
      <c r="C1313" s="10">
        <v>3202.46</v>
      </c>
      <c r="D1313" s="11">
        <v>468</v>
      </c>
      <c r="E1313" s="8">
        <v>8</v>
      </c>
      <c r="F1313" s="8">
        <v>0</v>
      </c>
      <c r="G1313" s="9" t="s">
        <v>229</v>
      </c>
    </row>
    <row r="1314" spans="1:7" ht="13" thickBot="1" x14ac:dyDescent="0.3">
      <c r="A1314" s="5" t="s">
        <v>2802</v>
      </c>
      <c r="B1314" s="5" t="s">
        <v>2803</v>
      </c>
      <c r="C1314" s="10">
        <v>3196.02</v>
      </c>
      <c r="D1314" s="11">
        <v>92.26</v>
      </c>
      <c r="E1314" s="8">
        <v>9</v>
      </c>
      <c r="F1314" s="8">
        <v>8</v>
      </c>
      <c r="G1314" s="9" t="s">
        <v>10</v>
      </c>
    </row>
    <row r="1315" spans="1:7" ht="13" thickBot="1" x14ac:dyDescent="0.3">
      <c r="A1315" s="5" t="s">
        <v>2804</v>
      </c>
      <c r="B1315" s="5" t="s">
        <v>2805</v>
      </c>
      <c r="C1315" s="10">
        <v>3193.31</v>
      </c>
      <c r="D1315" s="11">
        <v>72.599999999999994</v>
      </c>
      <c r="E1315" s="8">
        <v>99</v>
      </c>
      <c r="F1315" s="8">
        <v>22</v>
      </c>
      <c r="G1315" s="9" t="s">
        <v>92</v>
      </c>
    </row>
    <row r="1316" spans="1:7" ht="13" thickBot="1" x14ac:dyDescent="0.3">
      <c r="A1316" s="5" t="s">
        <v>2806</v>
      </c>
      <c r="B1316" s="5" t="s">
        <v>1452</v>
      </c>
      <c r="C1316" s="10">
        <v>3185.77</v>
      </c>
      <c r="D1316" s="11">
        <v>414.5</v>
      </c>
      <c r="E1316" s="8">
        <v>26</v>
      </c>
      <c r="F1316" s="8">
        <v>0</v>
      </c>
      <c r="G1316" s="9" t="s">
        <v>28</v>
      </c>
    </row>
    <row r="1317" spans="1:7" ht="13" thickBot="1" x14ac:dyDescent="0.3">
      <c r="A1317" s="5" t="s">
        <v>2807</v>
      </c>
      <c r="B1317" s="5" t="s">
        <v>2808</v>
      </c>
      <c r="C1317" s="10">
        <v>3183.5</v>
      </c>
      <c r="D1317" s="11">
        <v>719.5</v>
      </c>
      <c r="E1317" s="8">
        <v>9</v>
      </c>
      <c r="F1317" s="8">
        <v>0</v>
      </c>
      <c r="G1317" s="9" t="s">
        <v>71</v>
      </c>
    </row>
    <row r="1318" spans="1:7" ht="13" thickBot="1" x14ac:dyDescent="0.3">
      <c r="A1318" s="5" t="s">
        <v>2809</v>
      </c>
      <c r="B1318" s="5" t="s">
        <v>2810</v>
      </c>
      <c r="C1318" s="10">
        <v>3181.5</v>
      </c>
      <c r="D1318" s="11">
        <v>44.85</v>
      </c>
      <c r="E1318" s="8">
        <v>27</v>
      </c>
      <c r="F1318" s="8">
        <v>19</v>
      </c>
      <c r="G1318" s="9" t="s">
        <v>477</v>
      </c>
    </row>
    <row r="1319" spans="1:7" ht="13" thickBot="1" x14ac:dyDescent="0.3">
      <c r="A1319" s="5" t="s">
        <v>2811</v>
      </c>
      <c r="B1319" s="5" t="s">
        <v>162</v>
      </c>
      <c r="C1319" s="10">
        <v>3181</v>
      </c>
      <c r="D1319" s="11">
        <v>66.3</v>
      </c>
      <c r="E1319" s="8">
        <v>64</v>
      </c>
      <c r="F1319" s="8">
        <v>0</v>
      </c>
      <c r="G1319" s="9" t="s">
        <v>135</v>
      </c>
    </row>
    <row r="1320" spans="1:7" ht="13" thickBot="1" x14ac:dyDescent="0.3">
      <c r="A1320" s="5" t="s">
        <v>2812</v>
      </c>
      <c r="B1320" s="5" t="s">
        <v>2813</v>
      </c>
      <c r="C1320" s="10">
        <v>3176.98</v>
      </c>
      <c r="D1320" s="11">
        <v>198.8</v>
      </c>
      <c r="E1320" s="8">
        <v>19</v>
      </c>
      <c r="F1320" s="8">
        <v>0</v>
      </c>
      <c r="G1320" s="9" t="s">
        <v>80</v>
      </c>
    </row>
    <row r="1321" spans="1:7" ht="13" thickBot="1" x14ac:dyDescent="0.3">
      <c r="A1321" s="5" t="s">
        <v>2814</v>
      </c>
      <c r="B1321" s="5" t="s">
        <v>2815</v>
      </c>
      <c r="C1321" s="10">
        <v>3175.8</v>
      </c>
      <c r="D1321" s="11">
        <v>749</v>
      </c>
      <c r="E1321" s="8">
        <v>10</v>
      </c>
      <c r="F1321" s="8">
        <v>0</v>
      </c>
      <c r="G1321" s="9" t="s">
        <v>1603</v>
      </c>
    </row>
    <row r="1322" spans="1:7" ht="13" thickBot="1" x14ac:dyDescent="0.3">
      <c r="A1322" s="5" t="s">
        <v>2816</v>
      </c>
      <c r="B1322" s="5" t="s">
        <v>2817</v>
      </c>
      <c r="C1322" s="10">
        <v>3173.09</v>
      </c>
      <c r="D1322" s="11">
        <v>263.5</v>
      </c>
      <c r="E1322" s="8">
        <v>21</v>
      </c>
      <c r="F1322" s="8">
        <v>0</v>
      </c>
      <c r="G1322" s="9" t="s">
        <v>202</v>
      </c>
    </row>
    <row r="1323" spans="1:7" ht="13" thickBot="1" x14ac:dyDescent="0.3">
      <c r="A1323" s="5" t="s">
        <v>2818</v>
      </c>
      <c r="B1323" s="5" t="s">
        <v>2819</v>
      </c>
      <c r="C1323" s="10">
        <v>3172.42</v>
      </c>
      <c r="D1323" s="11">
        <v>169.4</v>
      </c>
      <c r="E1323" s="8">
        <v>33</v>
      </c>
      <c r="F1323" s="8">
        <v>0</v>
      </c>
      <c r="G1323" s="9" t="s">
        <v>2820</v>
      </c>
    </row>
    <row r="1324" spans="1:7" ht="13" thickBot="1" x14ac:dyDescent="0.3">
      <c r="A1324" s="5" t="s">
        <v>2821</v>
      </c>
      <c r="B1324" s="5" t="s">
        <v>2822</v>
      </c>
      <c r="C1324" s="10">
        <v>3172.3</v>
      </c>
      <c r="D1324" s="11">
        <v>354</v>
      </c>
      <c r="E1324" s="8">
        <v>26</v>
      </c>
      <c r="F1324" s="8">
        <v>0</v>
      </c>
      <c r="G1324" s="9" t="s">
        <v>46</v>
      </c>
    </row>
    <row r="1325" spans="1:7" ht="13" thickBot="1" x14ac:dyDescent="0.3">
      <c r="A1325" s="5" t="s">
        <v>2823</v>
      </c>
      <c r="B1325" s="5" t="s">
        <v>2824</v>
      </c>
      <c r="C1325" s="10">
        <v>3170.52</v>
      </c>
      <c r="D1325" s="11">
        <v>42.85</v>
      </c>
      <c r="E1325" s="8">
        <v>0</v>
      </c>
      <c r="F1325" s="8">
        <v>11</v>
      </c>
      <c r="G1325" s="9" t="s">
        <v>12</v>
      </c>
    </row>
    <row r="1326" spans="1:7" ht="13" thickBot="1" x14ac:dyDescent="0.3">
      <c r="A1326" s="5" t="s">
        <v>2825</v>
      </c>
      <c r="B1326" s="5" t="s">
        <v>2826</v>
      </c>
      <c r="C1326" s="10">
        <v>3169.47</v>
      </c>
      <c r="D1326" s="11">
        <v>459.5</v>
      </c>
      <c r="E1326" s="8">
        <v>13</v>
      </c>
      <c r="F1326" s="8">
        <v>0</v>
      </c>
      <c r="G1326" s="9" t="s">
        <v>433</v>
      </c>
    </row>
    <row r="1327" spans="1:7" ht="13" thickBot="1" x14ac:dyDescent="0.3">
      <c r="A1327" s="5" t="s">
        <v>2827</v>
      </c>
      <c r="B1327" s="5" t="s">
        <v>2828</v>
      </c>
      <c r="C1327" s="10">
        <v>3168.93</v>
      </c>
      <c r="D1327" s="11">
        <v>543.5</v>
      </c>
      <c r="E1327" s="8">
        <v>24</v>
      </c>
      <c r="F1327" s="8">
        <v>0</v>
      </c>
      <c r="G1327" s="9" t="s">
        <v>89</v>
      </c>
    </row>
    <row r="1328" spans="1:7" ht="13" thickBot="1" x14ac:dyDescent="0.3">
      <c r="A1328" s="5" t="s">
        <v>2829</v>
      </c>
      <c r="B1328" s="5" t="s">
        <v>2830</v>
      </c>
      <c r="C1328" s="10">
        <v>3168.51</v>
      </c>
      <c r="D1328" s="11">
        <v>82.2</v>
      </c>
      <c r="E1328" s="8">
        <v>67</v>
      </c>
      <c r="F1328" s="8">
        <v>1</v>
      </c>
      <c r="G1328" s="9" t="s">
        <v>1891</v>
      </c>
    </row>
    <row r="1329" spans="1:7" ht="13" thickBot="1" x14ac:dyDescent="0.3">
      <c r="A1329" s="5" t="s">
        <v>2831</v>
      </c>
      <c r="B1329" s="5" t="s">
        <v>2832</v>
      </c>
      <c r="C1329" s="10">
        <v>3167.58</v>
      </c>
      <c r="D1329" s="11">
        <v>381.5</v>
      </c>
      <c r="E1329" s="8">
        <v>18</v>
      </c>
      <c r="F1329" s="8">
        <v>0</v>
      </c>
      <c r="G1329" s="9" t="s">
        <v>2833</v>
      </c>
    </row>
    <row r="1330" spans="1:7" ht="13" thickBot="1" x14ac:dyDescent="0.3">
      <c r="A1330" s="5" t="s">
        <v>2834</v>
      </c>
      <c r="B1330" s="5" t="s">
        <v>2835</v>
      </c>
      <c r="C1330" s="10">
        <v>3167.41</v>
      </c>
      <c r="D1330" s="11">
        <v>190.7</v>
      </c>
      <c r="E1330" s="8">
        <v>15</v>
      </c>
      <c r="F1330" s="8">
        <v>2</v>
      </c>
      <c r="G1330" s="9" t="s">
        <v>149</v>
      </c>
    </row>
    <row r="1331" spans="1:7" ht="13" thickBot="1" x14ac:dyDescent="0.3">
      <c r="A1331" s="5" t="s">
        <v>2836</v>
      </c>
      <c r="B1331" s="5" t="s">
        <v>2837</v>
      </c>
      <c r="C1331" s="10">
        <v>3166.09</v>
      </c>
      <c r="D1331" s="11">
        <v>28.2</v>
      </c>
      <c r="E1331" s="8">
        <v>216</v>
      </c>
      <c r="F1331" s="8">
        <v>0</v>
      </c>
      <c r="G1331" s="9" t="s">
        <v>1435</v>
      </c>
    </row>
    <row r="1332" spans="1:7" ht="13" thickBot="1" x14ac:dyDescent="0.3">
      <c r="A1332" s="5" t="s">
        <v>2838</v>
      </c>
      <c r="B1332" s="5" t="s">
        <v>2839</v>
      </c>
      <c r="C1332" s="10">
        <v>3165.84</v>
      </c>
      <c r="D1332" s="11">
        <v>499</v>
      </c>
      <c r="E1332" s="8">
        <v>10</v>
      </c>
      <c r="F1332" s="8">
        <v>0</v>
      </c>
      <c r="G1332" s="9" t="s">
        <v>780</v>
      </c>
    </row>
    <row r="1333" spans="1:7" ht="13" thickBot="1" x14ac:dyDescent="0.3">
      <c r="A1333" s="5" t="s">
        <v>2840</v>
      </c>
      <c r="B1333" s="5" t="s">
        <v>2841</v>
      </c>
      <c r="C1333" s="10">
        <v>3164.93</v>
      </c>
      <c r="D1333" s="11">
        <v>736</v>
      </c>
      <c r="E1333" s="8">
        <v>6</v>
      </c>
      <c r="F1333" s="8">
        <v>0</v>
      </c>
      <c r="G1333" s="9" t="s">
        <v>543</v>
      </c>
    </row>
    <row r="1334" spans="1:7" ht="13" thickBot="1" x14ac:dyDescent="0.3">
      <c r="A1334" s="5" t="s">
        <v>2842</v>
      </c>
      <c r="B1334" s="5" t="s">
        <v>2843</v>
      </c>
      <c r="C1334" s="10">
        <v>3158.79</v>
      </c>
      <c r="D1334" s="11">
        <v>216.5</v>
      </c>
      <c r="E1334" s="8">
        <v>19</v>
      </c>
      <c r="F1334" s="8">
        <v>0</v>
      </c>
      <c r="G1334" s="9" t="s">
        <v>313</v>
      </c>
    </row>
    <row r="1335" spans="1:7" ht="13" thickBot="1" x14ac:dyDescent="0.3">
      <c r="A1335" s="5" t="s">
        <v>2844</v>
      </c>
      <c r="B1335" s="5" t="s">
        <v>2845</v>
      </c>
      <c r="C1335" s="10">
        <v>3157.77</v>
      </c>
      <c r="D1335" s="11">
        <v>671</v>
      </c>
      <c r="E1335" s="8">
        <v>14</v>
      </c>
      <c r="F1335" s="8">
        <v>0</v>
      </c>
      <c r="G1335" s="9" t="s">
        <v>397</v>
      </c>
    </row>
    <row r="1336" spans="1:7" ht="13" thickBot="1" x14ac:dyDescent="0.3">
      <c r="A1336" s="5" t="s">
        <v>2846</v>
      </c>
      <c r="B1336" s="5" t="s">
        <v>2847</v>
      </c>
      <c r="C1336" s="10">
        <v>3157.42</v>
      </c>
      <c r="D1336" s="11">
        <v>295</v>
      </c>
      <c r="E1336" s="8">
        <v>27</v>
      </c>
      <c r="F1336" s="8">
        <v>0</v>
      </c>
      <c r="G1336" s="9" t="s">
        <v>97</v>
      </c>
    </row>
    <row r="1337" spans="1:7" ht="13" thickBot="1" x14ac:dyDescent="0.3">
      <c r="A1337" s="5" t="s">
        <v>2848</v>
      </c>
      <c r="B1337" s="5" t="s">
        <v>2849</v>
      </c>
      <c r="C1337" s="10">
        <v>3155.28</v>
      </c>
      <c r="D1337" s="11">
        <v>860.5</v>
      </c>
      <c r="E1337" s="8">
        <v>6</v>
      </c>
      <c r="F1337" s="8">
        <v>0</v>
      </c>
      <c r="G1337" s="9" t="s">
        <v>190</v>
      </c>
    </row>
    <row r="1338" spans="1:7" ht="13" thickBot="1" x14ac:dyDescent="0.3">
      <c r="A1338" s="5" t="s">
        <v>2850</v>
      </c>
      <c r="B1338" s="5" t="s">
        <v>2851</v>
      </c>
      <c r="C1338" s="10">
        <v>3155.11</v>
      </c>
      <c r="D1338" s="11">
        <v>120.2</v>
      </c>
      <c r="E1338" s="8">
        <v>117</v>
      </c>
      <c r="F1338" s="8">
        <v>0</v>
      </c>
      <c r="G1338" s="9" t="s">
        <v>123</v>
      </c>
    </row>
    <row r="1339" spans="1:7" ht="13" thickBot="1" x14ac:dyDescent="0.3">
      <c r="A1339" s="5" t="s">
        <v>2852</v>
      </c>
      <c r="B1339" s="5" t="s">
        <v>2853</v>
      </c>
      <c r="C1339" s="10">
        <v>3153.09</v>
      </c>
      <c r="D1339" s="11">
        <v>41.05</v>
      </c>
      <c r="E1339" s="8">
        <v>120</v>
      </c>
      <c r="F1339" s="8">
        <v>1</v>
      </c>
      <c r="G1339" s="9" t="s">
        <v>102</v>
      </c>
    </row>
    <row r="1340" spans="1:7" ht="13" thickBot="1" x14ac:dyDescent="0.3">
      <c r="A1340" s="5" t="s">
        <v>2854</v>
      </c>
      <c r="B1340" s="5" t="s">
        <v>2855</v>
      </c>
      <c r="C1340" s="10">
        <v>3152.88</v>
      </c>
      <c r="D1340" s="11">
        <v>630.5</v>
      </c>
      <c r="E1340" s="8">
        <v>8</v>
      </c>
      <c r="F1340" s="8">
        <v>0</v>
      </c>
      <c r="G1340" s="9" t="s">
        <v>2856</v>
      </c>
    </row>
    <row r="1341" spans="1:7" ht="13" thickBot="1" x14ac:dyDescent="0.3">
      <c r="A1341" s="5" t="s">
        <v>2857</v>
      </c>
      <c r="B1341" s="5" t="s">
        <v>2858</v>
      </c>
      <c r="C1341" s="10">
        <v>3149.64</v>
      </c>
      <c r="D1341" s="11">
        <v>158.19999999999999</v>
      </c>
      <c r="E1341" s="8">
        <v>21</v>
      </c>
      <c r="F1341" s="8">
        <v>4</v>
      </c>
      <c r="G1341" s="9" t="s">
        <v>464</v>
      </c>
    </row>
    <row r="1342" spans="1:7" ht="13" thickBot="1" x14ac:dyDescent="0.3">
      <c r="A1342" s="5" t="s">
        <v>2859</v>
      </c>
      <c r="B1342" s="5" t="s">
        <v>2860</v>
      </c>
      <c r="C1342" s="10">
        <v>3149.43</v>
      </c>
      <c r="D1342" s="11">
        <v>587.5</v>
      </c>
      <c r="E1342" s="8">
        <v>9</v>
      </c>
      <c r="F1342" s="8">
        <v>0</v>
      </c>
      <c r="G1342" s="9" t="s">
        <v>341</v>
      </c>
    </row>
    <row r="1343" spans="1:7" ht="13" thickBot="1" x14ac:dyDescent="0.3">
      <c r="A1343" s="5" t="s">
        <v>2861</v>
      </c>
      <c r="B1343" s="5" t="s">
        <v>2862</v>
      </c>
      <c r="C1343" s="10">
        <v>3149.12</v>
      </c>
      <c r="D1343" s="11">
        <v>333.5</v>
      </c>
      <c r="E1343" s="8">
        <v>1</v>
      </c>
      <c r="F1343" s="8">
        <v>9</v>
      </c>
      <c r="G1343" s="9" t="s">
        <v>71</v>
      </c>
    </row>
    <row r="1344" spans="1:7" ht="13" thickBot="1" x14ac:dyDescent="0.3">
      <c r="A1344" s="5" t="s">
        <v>2863</v>
      </c>
      <c r="B1344" s="5" t="s">
        <v>2864</v>
      </c>
      <c r="C1344" s="10">
        <v>3144.7</v>
      </c>
      <c r="D1344" s="11">
        <v>501.5</v>
      </c>
      <c r="E1344" s="8">
        <v>10</v>
      </c>
      <c r="F1344" s="8">
        <v>0</v>
      </c>
      <c r="G1344" s="9" t="s">
        <v>2865</v>
      </c>
    </row>
    <row r="1345" spans="1:7" ht="13" thickBot="1" x14ac:dyDescent="0.3">
      <c r="A1345" s="5" t="s">
        <v>2866</v>
      </c>
      <c r="B1345" s="5" t="s">
        <v>2867</v>
      </c>
      <c r="C1345" s="10">
        <v>3144</v>
      </c>
      <c r="D1345" s="11">
        <v>265</v>
      </c>
      <c r="E1345" s="8">
        <v>50</v>
      </c>
      <c r="F1345" s="8">
        <v>0</v>
      </c>
      <c r="G1345" s="9" t="s">
        <v>120</v>
      </c>
    </row>
    <row r="1346" spans="1:7" ht="13" thickBot="1" x14ac:dyDescent="0.3">
      <c r="A1346" s="5" t="s">
        <v>2868</v>
      </c>
      <c r="B1346" s="5" t="s">
        <v>2869</v>
      </c>
      <c r="C1346" s="10">
        <v>3139</v>
      </c>
      <c r="D1346" s="11">
        <v>401</v>
      </c>
      <c r="E1346" s="8">
        <v>10</v>
      </c>
      <c r="F1346" s="8">
        <v>0</v>
      </c>
      <c r="G1346" s="9" t="s">
        <v>808</v>
      </c>
    </row>
    <row r="1347" spans="1:7" ht="13" thickBot="1" x14ac:dyDescent="0.3">
      <c r="A1347" s="5" t="s">
        <v>2870</v>
      </c>
      <c r="B1347" s="5" t="s">
        <v>2871</v>
      </c>
      <c r="C1347" s="10">
        <v>3138.36</v>
      </c>
      <c r="D1347" s="11">
        <v>92.3</v>
      </c>
      <c r="E1347" s="8">
        <v>49</v>
      </c>
      <c r="F1347" s="8">
        <v>0</v>
      </c>
      <c r="G1347" s="9" t="s">
        <v>68</v>
      </c>
    </row>
    <row r="1348" spans="1:7" ht="13" thickBot="1" x14ac:dyDescent="0.3">
      <c r="A1348" s="5" t="s">
        <v>2872</v>
      </c>
      <c r="B1348" s="5" t="s">
        <v>2873</v>
      </c>
      <c r="C1348" s="10">
        <v>3137.21</v>
      </c>
      <c r="D1348" s="11">
        <v>18.23</v>
      </c>
      <c r="E1348" s="8">
        <v>0</v>
      </c>
      <c r="F1348" s="8">
        <v>16</v>
      </c>
      <c r="G1348" s="9" t="s">
        <v>477</v>
      </c>
    </row>
    <row r="1349" spans="1:7" ht="13" thickBot="1" x14ac:dyDescent="0.3">
      <c r="A1349" s="5" t="s">
        <v>2874</v>
      </c>
      <c r="B1349" s="5" t="s">
        <v>2875</v>
      </c>
      <c r="C1349" s="10">
        <v>3136.4</v>
      </c>
      <c r="D1349" s="11">
        <v>509</v>
      </c>
      <c r="E1349" s="8">
        <v>18</v>
      </c>
      <c r="F1349" s="8">
        <v>0</v>
      </c>
      <c r="G1349" s="9" t="s">
        <v>508</v>
      </c>
    </row>
    <row r="1350" spans="1:7" ht="13" thickBot="1" x14ac:dyDescent="0.3">
      <c r="A1350" s="5" t="s">
        <v>2876</v>
      </c>
      <c r="B1350" s="5" t="s">
        <v>2877</v>
      </c>
      <c r="C1350" s="10">
        <v>3132.53</v>
      </c>
      <c r="D1350" s="11">
        <v>954.5</v>
      </c>
      <c r="E1350" s="8">
        <v>4</v>
      </c>
      <c r="F1350" s="8">
        <v>0</v>
      </c>
      <c r="G1350" s="9" t="s">
        <v>791</v>
      </c>
    </row>
    <row r="1351" spans="1:7" ht="13" thickBot="1" x14ac:dyDescent="0.3">
      <c r="A1351" s="5" t="s">
        <v>2878</v>
      </c>
      <c r="B1351" s="5" t="s">
        <v>2879</v>
      </c>
      <c r="C1351" s="10">
        <v>3131.47</v>
      </c>
      <c r="D1351" s="11">
        <v>222.5</v>
      </c>
      <c r="E1351" s="8">
        <v>22</v>
      </c>
      <c r="F1351" s="8">
        <v>0</v>
      </c>
      <c r="G1351" s="9" t="s">
        <v>653</v>
      </c>
    </row>
    <row r="1352" spans="1:7" ht="13" thickBot="1" x14ac:dyDescent="0.3">
      <c r="A1352" s="5" t="s">
        <v>2880</v>
      </c>
      <c r="B1352" s="5" t="s">
        <v>2881</v>
      </c>
      <c r="C1352" s="10">
        <v>3127.34</v>
      </c>
      <c r="D1352" s="11">
        <v>222.5</v>
      </c>
      <c r="E1352" s="8">
        <v>25</v>
      </c>
      <c r="F1352" s="8">
        <v>0</v>
      </c>
      <c r="G1352" s="9" t="s">
        <v>713</v>
      </c>
    </row>
    <row r="1353" spans="1:7" ht="13" thickBot="1" x14ac:dyDescent="0.3">
      <c r="A1353" s="5" t="s">
        <v>2882</v>
      </c>
      <c r="B1353" s="5" t="s">
        <v>2883</v>
      </c>
      <c r="C1353" s="10">
        <v>3125</v>
      </c>
      <c r="D1353" s="11">
        <v>25.64</v>
      </c>
      <c r="E1353" s="8">
        <v>0</v>
      </c>
      <c r="F1353" s="8">
        <v>10</v>
      </c>
      <c r="G1353" s="9" t="s">
        <v>10</v>
      </c>
    </row>
    <row r="1354" spans="1:7" ht="13" thickBot="1" x14ac:dyDescent="0.3">
      <c r="A1354" s="5" t="s">
        <v>2884</v>
      </c>
      <c r="B1354" s="5" t="s">
        <v>2885</v>
      </c>
      <c r="C1354" s="10">
        <v>3124.86</v>
      </c>
      <c r="D1354" s="11">
        <v>316.5</v>
      </c>
      <c r="E1354" s="8">
        <v>32</v>
      </c>
      <c r="F1354" s="8">
        <v>0</v>
      </c>
      <c r="G1354" s="9" t="s">
        <v>217</v>
      </c>
    </row>
    <row r="1355" spans="1:7" ht="13" thickBot="1" x14ac:dyDescent="0.3">
      <c r="A1355" s="5" t="s">
        <v>2886</v>
      </c>
      <c r="B1355" s="5" t="s">
        <v>2887</v>
      </c>
      <c r="C1355" s="10">
        <v>3123.38</v>
      </c>
      <c r="D1355" s="11">
        <v>739</v>
      </c>
      <c r="E1355" s="8">
        <v>5</v>
      </c>
      <c r="F1355" s="8">
        <v>0</v>
      </c>
      <c r="G1355" s="9" t="s">
        <v>68</v>
      </c>
    </row>
    <row r="1356" spans="1:7" ht="13" thickBot="1" x14ac:dyDescent="0.3">
      <c r="A1356" s="5" t="s">
        <v>2888</v>
      </c>
      <c r="B1356" s="5" t="s">
        <v>2889</v>
      </c>
      <c r="C1356" s="10">
        <v>3118.81</v>
      </c>
      <c r="D1356" s="11">
        <v>491.5</v>
      </c>
      <c r="E1356" s="8">
        <v>7</v>
      </c>
      <c r="F1356" s="8">
        <v>0</v>
      </c>
      <c r="G1356" s="9" t="s">
        <v>578</v>
      </c>
    </row>
    <row r="1357" spans="1:7" ht="13" thickBot="1" x14ac:dyDescent="0.3">
      <c r="A1357" s="5" t="s">
        <v>2890</v>
      </c>
      <c r="B1357" s="5" t="s">
        <v>2891</v>
      </c>
      <c r="C1357" s="10">
        <v>3117.34</v>
      </c>
      <c r="D1357" s="11">
        <v>152.6</v>
      </c>
      <c r="E1357" s="8">
        <v>30</v>
      </c>
      <c r="F1357" s="8">
        <v>0</v>
      </c>
      <c r="G1357" s="9" t="s">
        <v>364</v>
      </c>
    </row>
    <row r="1358" spans="1:7" ht="13" thickBot="1" x14ac:dyDescent="0.3">
      <c r="A1358" s="5" t="s">
        <v>2892</v>
      </c>
      <c r="B1358" s="5" t="s">
        <v>2893</v>
      </c>
      <c r="C1358" s="10">
        <v>3117.23</v>
      </c>
      <c r="D1358" s="11">
        <v>187.5</v>
      </c>
      <c r="E1358" s="8">
        <v>24</v>
      </c>
      <c r="F1358" s="8">
        <v>0</v>
      </c>
      <c r="G1358" s="9" t="s">
        <v>187</v>
      </c>
    </row>
    <row r="1359" spans="1:7" ht="13" thickBot="1" x14ac:dyDescent="0.3">
      <c r="A1359" s="5" t="s">
        <v>2894</v>
      </c>
      <c r="B1359" s="5" t="s">
        <v>2895</v>
      </c>
      <c r="C1359" s="10">
        <v>3115.16</v>
      </c>
      <c r="D1359" s="11">
        <v>220</v>
      </c>
      <c r="E1359" s="8">
        <v>26</v>
      </c>
      <c r="F1359" s="8">
        <v>0</v>
      </c>
      <c r="G1359" s="9" t="s">
        <v>115</v>
      </c>
    </row>
    <row r="1360" spans="1:7" ht="13" thickBot="1" x14ac:dyDescent="0.3">
      <c r="A1360" s="5" t="s">
        <v>2896</v>
      </c>
      <c r="B1360" s="5" t="s">
        <v>2897</v>
      </c>
      <c r="C1360" s="10">
        <v>3112.13</v>
      </c>
      <c r="D1360" s="11">
        <v>75.5</v>
      </c>
      <c r="E1360" s="8">
        <v>4</v>
      </c>
      <c r="F1360" s="8">
        <v>9</v>
      </c>
      <c r="G1360" s="9" t="s">
        <v>120</v>
      </c>
    </row>
    <row r="1361" spans="1:7" ht="13" thickBot="1" x14ac:dyDescent="0.3">
      <c r="A1361" s="5" t="s">
        <v>2898</v>
      </c>
      <c r="B1361" s="5" t="s">
        <v>2899</v>
      </c>
      <c r="C1361" s="10">
        <v>3111.08</v>
      </c>
      <c r="D1361" s="11">
        <v>604</v>
      </c>
      <c r="E1361" s="8">
        <v>7</v>
      </c>
      <c r="F1361" s="8">
        <v>0</v>
      </c>
      <c r="G1361" s="9" t="s">
        <v>534</v>
      </c>
    </row>
    <row r="1362" spans="1:7" ht="13" thickBot="1" x14ac:dyDescent="0.3">
      <c r="A1362" s="5" t="s">
        <v>2900</v>
      </c>
      <c r="B1362" s="5" t="s">
        <v>2901</v>
      </c>
      <c r="C1362" s="10">
        <v>3108.96</v>
      </c>
      <c r="D1362" s="11">
        <v>391</v>
      </c>
      <c r="E1362" s="8">
        <v>14</v>
      </c>
      <c r="F1362" s="8">
        <v>0</v>
      </c>
      <c r="G1362" s="9" t="s">
        <v>412</v>
      </c>
    </row>
    <row r="1363" spans="1:7" ht="13" thickBot="1" x14ac:dyDescent="0.3">
      <c r="A1363" s="5" t="s">
        <v>2902</v>
      </c>
      <c r="B1363" s="5" t="s">
        <v>2903</v>
      </c>
      <c r="C1363" s="10">
        <v>3106.2</v>
      </c>
      <c r="D1363" s="11">
        <v>58.3</v>
      </c>
      <c r="E1363" s="8">
        <v>133</v>
      </c>
      <c r="F1363" s="8">
        <v>8</v>
      </c>
      <c r="G1363" s="9" t="s">
        <v>2904</v>
      </c>
    </row>
    <row r="1364" spans="1:7" ht="13" thickBot="1" x14ac:dyDescent="0.3">
      <c r="A1364" s="5" t="s">
        <v>2905</v>
      </c>
      <c r="B1364" s="5" t="s">
        <v>2906</v>
      </c>
      <c r="C1364" s="10">
        <v>3105.76</v>
      </c>
      <c r="D1364" s="11">
        <v>305</v>
      </c>
      <c r="E1364" s="8">
        <v>17</v>
      </c>
      <c r="F1364" s="8">
        <v>0</v>
      </c>
      <c r="G1364" s="9" t="s">
        <v>2907</v>
      </c>
    </row>
    <row r="1365" spans="1:7" ht="13" thickBot="1" x14ac:dyDescent="0.3">
      <c r="A1365" s="5" t="s">
        <v>2908</v>
      </c>
      <c r="B1365" s="5" t="s">
        <v>2909</v>
      </c>
      <c r="C1365" s="10">
        <v>3103.29</v>
      </c>
      <c r="D1365" s="11">
        <v>46.95</v>
      </c>
      <c r="E1365" s="8">
        <v>7</v>
      </c>
      <c r="F1365" s="8">
        <v>10</v>
      </c>
      <c r="G1365" s="9" t="s">
        <v>1386</v>
      </c>
    </row>
    <row r="1366" spans="1:7" ht="13" thickBot="1" x14ac:dyDescent="0.3">
      <c r="A1366" s="5" t="s">
        <v>2910</v>
      </c>
      <c r="B1366" s="5" t="s">
        <v>2911</v>
      </c>
      <c r="C1366" s="10">
        <v>3101.11</v>
      </c>
      <c r="D1366" s="11">
        <v>732</v>
      </c>
      <c r="E1366" s="8">
        <v>7</v>
      </c>
      <c r="F1366" s="8">
        <v>0</v>
      </c>
      <c r="G1366" s="9" t="s">
        <v>1368</v>
      </c>
    </row>
    <row r="1367" spans="1:7" ht="13" thickBot="1" x14ac:dyDescent="0.3">
      <c r="A1367" s="5" t="s">
        <v>2912</v>
      </c>
      <c r="B1367" s="5" t="s">
        <v>2913</v>
      </c>
      <c r="C1367" s="10">
        <v>3100.92</v>
      </c>
      <c r="D1367" s="11">
        <v>629</v>
      </c>
      <c r="E1367" s="8">
        <v>6</v>
      </c>
      <c r="F1367" s="8">
        <v>0</v>
      </c>
      <c r="G1367" s="9" t="s">
        <v>135</v>
      </c>
    </row>
    <row r="1368" spans="1:7" ht="13" thickBot="1" x14ac:dyDescent="0.3">
      <c r="A1368" s="5" t="s">
        <v>2914</v>
      </c>
      <c r="B1368" s="5" t="s">
        <v>2915</v>
      </c>
      <c r="C1368" s="10">
        <v>3096.47</v>
      </c>
      <c r="D1368" s="11">
        <v>333.5</v>
      </c>
      <c r="E1368" s="8">
        <v>35</v>
      </c>
      <c r="F1368" s="8">
        <v>26</v>
      </c>
      <c r="G1368" s="9" t="s">
        <v>20</v>
      </c>
    </row>
    <row r="1369" spans="1:7" ht="13" thickBot="1" x14ac:dyDescent="0.3">
      <c r="A1369" s="5" t="s">
        <v>2916</v>
      </c>
      <c r="B1369" s="5" t="s">
        <v>2917</v>
      </c>
      <c r="C1369" s="10">
        <v>3096.44</v>
      </c>
      <c r="D1369" s="11">
        <v>53.2</v>
      </c>
      <c r="E1369" s="8">
        <v>62</v>
      </c>
      <c r="F1369" s="8">
        <v>25</v>
      </c>
      <c r="G1369" s="9" t="s">
        <v>92</v>
      </c>
    </row>
    <row r="1370" spans="1:7" ht="13" thickBot="1" x14ac:dyDescent="0.3">
      <c r="A1370" s="5" t="s">
        <v>2918</v>
      </c>
      <c r="B1370" s="5" t="s">
        <v>2919</v>
      </c>
      <c r="C1370" s="10">
        <v>3095.85</v>
      </c>
      <c r="D1370" s="11">
        <v>10.92</v>
      </c>
      <c r="E1370" s="8">
        <v>118</v>
      </c>
      <c r="F1370" s="8">
        <v>22</v>
      </c>
      <c r="G1370" s="9" t="s">
        <v>2920</v>
      </c>
    </row>
    <row r="1371" spans="1:7" ht="13" thickBot="1" x14ac:dyDescent="0.3">
      <c r="A1371" s="5" t="s">
        <v>2921</v>
      </c>
      <c r="B1371" s="5" t="s">
        <v>2922</v>
      </c>
      <c r="C1371" s="10">
        <v>3095.69</v>
      </c>
      <c r="D1371" s="11">
        <v>49.2</v>
      </c>
      <c r="E1371" s="8">
        <v>51</v>
      </c>
      <c r="F1371" s="8">
        <v>14</v>
      </c>
      <c r="G1371" s="9" t="s">
        <v>260</v>
      </c>
    </row>
    <row r="1372" spans="1:7" ht="13" thickBot="1" x14ac:dyDescent="0.3">
      <c r="A1372" s="5" t="s">
        <v>2923</v>
      </c>
      <c r="B1372" s="5" t="s">
        <v>2924</v>
      </c>
      <c r="C1372" s="10">
        <v>3095.2</v>
      </c>
      <c r="D1372" s="11">
        <v>365.5</v>
      </c>
      <c r="E1372" s="8">
        <v>8</v>
      </c>
      <c r="F1372" s="8">
        <v>12</v>
      </c>
      <c r="G1372" s="9" t="s">
        <v>52</v>
      </c>
    </row>
    <row r="1373" spans="1:7" ht="13" thickBot="1" x14ac:dyDescent="0.3">
      <c r="A1373" s="5" t="s">
        <v>2925</v>
      </c>
      <c r="B1373" s="5" t="s">
        <v>2926</v>
      </c>
      <c r="C1373" s="10">
        <v>3085.93</v>
      </c>
      <c r="D1373" s="11">
        <v>262</v>
      </c>
      <c r="E1373" s="8">
        <v>22</v>
      </c>
      <c r="F1373" s="8">
        <v>0</v>
      </c>
      <c r="G1373" s="9" t="s">
        <v>713</v>
      </c>
    </row>
    <row r="1374" spans="1:7" ht="13" thickBot="1" x14ac:dyDescent="0.3">
      <c r="A1374" s="5" t="s">
        <v>2927</v>
      </c>
      <c r="B1374" s="5" t="s">
        <v>2928</v>
      </c>
      <c r="C1374" s="10">
        <v>3073.28</v>
      </c>
      <c r="D1374" s="11">
        <v>15.39</v>
      </c>
      <c r="E1374" s="8">
        <v>784</v>
      </c>
      <c r="F1374" s="8">
        <v>0</v>
      </c>
      <c r="G1374" s="9" t="s">
        <v>2929</v>
      </c>
    </row>
    <row r="1375" spans="1:7" ht="13" thickBot="1" x14ac:dyDescent="0.3">
      <c r="A1375" s="5" t="s">
        <v>2930</v>
      </c>
      <c r="B1375" s="5" t="s">
        <v>2931</v>
      </c>
      <c r="C1375" s="10">
        <v>3073.16</v>
      </c>
      <c r="D1375" s="11">
        <v>466</v>
      </c>
      <c r="E1375" s="8">
        <v>16</v>
      </c>
      <c r="F1375" s="8">
        <v>0</v>
      </c>
      <c r="G1375" s="9" t="s">
        <v>83</v>
      </c>
    </row>
    <row r="1376" spans="1:7" ht="13" thickBot="1" x14ac:dyDescent="0.3">
      <c r="A1376" s="5" t="s">
        <v>2932</v>
      </c>
      <c r="B1376" s="5" t="s">
        <v>2933</v>
      </c>
      <c r="C1376" s="10">
        <v>3071.2</v>
      </c>
      <c r="D1376" s="11">
        <v>869</v>
      </c>
      <c r="E1376" s="8">
        <v>10</v>
      </c>
      <c r="F1376" s="8">
        <v>0</v>
      </c>
      <c r="G1376" s="9" t="s">
        <v>1802</v>
      </c>
    </row>
    <row r="1377" spans="1:7" ht="13" thickBot="1" x14ac:dyDescent="0.3">
      <c r="A1377" s="5" t="s">
        <v>2934</v>
      </c>
      <c r="B1377" s="5" t="s">
        <v>2935</v>
      </c>
      <c r="C1377" s="10">
        <v>3068.83</v>
      </c>
      <c r="D1377" s="11">
        <v>148</v>
      </c>
      <c r="E1377" s="8">
        <v>20</v>
      </c>
      <c r="F1377" s="8">
        <v>5</v>
      </c>
      <c r="G1377" s="9" t="s">
        <v>400</v>
      </c>
    </row>
    <row r="1378" spans="1:7" ht="13" thickBot="1" x14ac:dyDescent="0.3">
      <c r="A1378" s="5" t="s">
        <v>2936</v>
      </c>
      <c r="B1378" s="5" t="s">
        <v>2937</v>
      </c>
      <c r="C1378" s="10">
        <v>3068.17</v>
      </c>
      <c r="D1378" s="11">
        <v>38.799999999999997</v>
      </c>
      <c r="E1378" s="8">
        <v>105</v>
      </c>
      <c r="F1378" s="8">
        <v>0</v>
      </c>
      <c r="G1378" s="9" t="s">
        <v>217</v>
      </c>
    </row>
    <row r="1379" spans="1:7" ht="13" thickBot="1" x14ac:dyDescent="0.3">
      <c r="A1379" s="5" t="s">
        <v>2938</v>
      </c>
      <c r="B1379" s="5" t="s">
        <v>2939</v>
      </c>
      <c r="C1379" s="10">
        <v>3066.26</v>
      </c>
      <c r="D1379" s="11">
        <v>214</v>
      </c>
      <c r="E1379" s="8">
        <v>37</v>
      </c>
      <c r="F1379" s="8">
        <v>0</v>
      </c>
      <c r="G1379" s="9" t="s">
        <v>2940</v>
      </c>
    </row>
    <row r="1380" spans="1:7" ht="13" thickBot="1" x14ac:dyDescent="0.3">
      <c r="A1380" s="5" t="s">
        <v>2941</v>
      </c>
      <c r="B1380" s="5" t="s">
        <v>2942</v>
      </c>
      <c r="C1380" s="10">
        <v>3065.23</v>
      </c>
      <c r="D1380" s="11">
        <v>61.22</v>
      </c>
      <c r="E1380" s="8">
        <v>15</v>
      </c>
      <c r="F1380" s="8">
        <v>10</v>
      </c>
      <c r="G1380" s="9" t="s">
        <v>2367</v>
      </c>
    </row>
    <row r="1381" spans="1:7" ht="13" thickBot="1" x14ac:dyDescent="0.3">
      <c r="A1381" s="5" t="s">
        <v>2943</v>
      </c>
      <c r="B1381" s="5" t="s">
        <v>2944</v>
      </c>
      <c r="C1381" s="10">
        <v>3061.19</v>
      </c>
      <c r="D1381" s="11">
        <v>408</v>
      </c>
      <c r="E1381" s="8">
        <v>31</v>
      </c>
      <c r="F1381" s="8">
        <v>0</v>
      </c>
      <c r="G1381" s="9" t="s">
        <v>46</v>
      </c>
    </row>
    <row r="1382" spans="1:7" ht="13" thickBot="1" x14ac:dyDescent="0.3">
      <c r="A1382" s="5" t="s">
        <v>2945</v>
      </c>
      <c r="B1382" s="5" t="s">
        <v>2946</v>
      </c>
      <c r="C1382" s="10">
        <v>3061.01</v>
      </c>
      <c r="D1382" s="11">
        <v>660</v>
      </c>
      <c r="E1382" s="8">
        <v>5</v>
      </c>
      <c r="F1382" s="8">
        <v>0</v>
      </c>
      <c r="G1382" s="9" t="s">
        <v>224</v>
      </c>
    </row>
    <row r="1383" spans="1:7" ht="13" thickBot="1" x14ac:dyDescent="0.3">
      <c r="A1383" s="5" t="s">
        <v>2947</v>
      </c>
      <c r="B1383" s="5" t="s">
        <v>2948</v>
      </c>
      <c r="C1383" s="10">
        <v>3060.75</v>
      </c>
      <c r="D1383" s="11">
        <v>192.4</v>
      </c>
      <c r="E1383" s="8">
        <v>7</v>
      </c>
      <c r="F1383" s="8">
        <v>6</v>
      </c>
      <c r="G1383" s="9" t="s">
        <v>355</v>
      </c>
    </row>
    <row r="1384" spans="1:7" ht="13" thickBot="1" x14ac:dyDescent="0.3">
      <c r="A1384" s="5" t="s">
        <v>2949</v>
      </c>
      <c r="B1384" s="5" t="s">
        <v>2950</v>
      </c>
      <c r="C1384" s="10">
        <v>3060.71</v>
      </c>
      <c r="D1384" s="11">
        <v>324</v>
      </c>
      <c r="E1384" s="8">
        <v>23</v>
      </c>
      <c r="F1384" s="8">
        <v>0</v>
      </c>
      <c r="G1384" s="9" t="s">
        <v>28</v>
      </c>
    </row>
    <row r="1385" spans="1:7" ht="13" thickBot="1" x14ac:dyDescent="0.3">
      <c r="A1385" s="5" t="s">
        <v>2951</v>
      </c>
      <c r="B1385" s="5" t="s">
        <v>2952</v>
      </c>
      <c r="C1385" s="10">
        <v>3059.28</v>
      </c>
      <c r="D1385" s="11">
        <v>69.099999999999994</v>
      </c>
      <c r="E1385" s="8">
        <v>32</v>
      </c>
      <c r="F1385" s="8">
        <v>7</v>
      </c>
      <c r="G1385" s="9" t="s">
        <v>92</v>
      </c>
    </row>
    <row r="1386" spans="1:7" ht="13" thickBot="1" x14ac:dyDescent="0.3">
      <c r="A1386" s="5" t="s">
        <v>2953</v>
      </c>
      <c r="B1386" s="5" t="s">
        <v>2954</v>
      </c>
      <c r="C1386" s="10">
        <v>3056.34</v>
      </c>
      <c r="D1386" s="11">
        <v>226</v>
      </c>
      <c r="E1386" s="8">
        <v>45</v>
      </c>
      <c r="F1386" s="8">
        <v>0</v>
      </c>
      <c r="G1386" s="9" t="s">
        <v>713</v>
      </c>
    </row>
    <row r="1387" spans="1:7" ht="13" thickBot="1" x14ac:dyDescent="0.3">
      <c r="A1387" s="5" t="s">
        <v>2955</v>
      </c>
      <c r="B1387" s="5" t="s">
        <v>2956</v>
      </c>
      <c r="C1387" s="10">
        <v>3055.28</v>
      </c>
      <c r="D1387" s="11">
        <v>425</v>
      </c>
      <c r="E1387" s="8">
        <v>20</v>
      </c>
      <c r="F1387" s="8">
        <v>0</v>
      </c>
      <c r="G1387" s="9" t="s">
        <v>46</v>
      </c>
    </row>
    <row r="1388" spans="1:7" ht="13" thickBot="1" x14ac:dyDescent="0.3">
      <c r="A1388" s="5" t="s">
        <v>2957</v>
      </c>
      <c r="B1388" s="5" t="s">
        <v>2958</v>
      </c>
      <c r="C1388" s="10">
        <v>3055.03</v>
      </c>
      <c r="D1388" s="11">
        <v>229.5</v>
      </c>
      <c r="E1388" s="8">
        <v>21</v>
      </c>
      <c r="F1388" s="8">
        <v>0</v>
      </c>
      <c r="G1388" s="9" t="s">
        <v>86</v>
      </c>
    </row>
    <row r="1389" spans="1:7" ht="13" thickBot="1" x14ac:dyDescent="0.3">
      <c r="A1389" s="5" t="s">
        <v>2959</v>
      </c>
      <c r="B1389" s="5" t="s">
        <v>2960</v>
      </c>
      <c r="C1389" s="10">
        <v>3054.65</v>
      </c>
      <c r="D1389" s="11">
        <v>29.26</v>
      </c>
      <c r="E1389" s="8">
        <v>25</v>
      </c>
      <c r="F1389" s="8">
        <v>14</v>
      </c>
      <c r="G1389" s="9" t="s">
        <v>10</v>
      </c>
    </row>
    <row r="1390" spans="1:7" ht="13" thickBot="1" x14ac:dyDescent="0.3">
      <c r="A1390" s="5" t="s">
        <v>2961</v>
      </c>
      <c r="B1390" s="5" t="s">
        <v>2962</v>
      </c>
      <c r="C1390" s="10">
        <v>3052.41</v>
      </c>
      <c r="D1390" s="11">
        <v>139.80000000000001</v>
      </c>
      <c r="E1390" s="8">
        <v>51</v>
      </c>
      <c r="F1390" s="8">
        <v>0</v>
      </c>
      <c r="G1390" s="9" t="s">
        <v>68</v>
      </c>
    </row>
    <row r="1391" spans="1:7" ht="13" thickBot="1" x14ac:dyDescent="0.3">
      <c r="A1391" s="5" t="s">
        <v>2963</v>
      </c>
      <c r="B1391" s="5" t="s">
        <v>2964</v>
      </c>
      <c r="C1391" s="10">
        <v>3048.95</v>
      </c>
      <c r="D1391" s="11">
        <v>102.6</v>
      </c>
      <c r="E1391" s="8">
        <v>52</v>
      </c>
      <c r="F1391" s="8">
        <v>0</v>
      </c>
      <c r="G1391" s="9" t="s">
        <v>142</v>
      </c>
    </row>
    <row r="1392" spans="1:7" ht="13" thickBot="1" x14ac:dyDescent="0.3">
      <c r="A1392" s="5" t="s">
        <v>2965</v>
      </c>
      <c r="B1392" s="5" t="s">
        <v>2966</v>
      </c>
      <c r="C1392" s="10">
        <v>3048.92</v>
      </c>
      <c r="D1392" s="11">
        <v>200.5</v>
      </c>
      <c r="E1392" s="8">
        <v>15</v>
      </c>
      <c r="F1392" s="8">
        <v>15</v>
      </c>
      <c r="G1392" s="9" t="s">
        <v>36</v>
      </c>
    </row>
    <row r="1393" spans="1:7" ht="13" thickBot="1" x14ac:dyDescent="0.3">
      <c r="A1393" s="5" t="s">
        <v>2967</v>
      </c>
      <c r="B1393" s="5" t="s">
        <v>2968</v>
      </c>
      <c r="C1393" s="10">
        <v>3046.23</v>
      </c>
      <c r="D1393" s="11">
        <v>305</v>
      </c>
      <c r="E1393" s="8">
        <v>17</v>
      </c>
      <c r="F1393" s="8">
        <v>0</v>
      </c>
      <c r="G1393" s="9" t="s">
        <v>195</v>
      </c>
    </row>
    <row r="1394" spans="1:7" ht="13" thickBot="1" x14ac:dyDescent="0.3">
      <c r="A1394" s="5" t="s">
        <v>2969</v>
      </c>
      <c r="B1394" s="5" t="s">
        <v>2970</v>
      </c>
      <c r="C1394" s="10">
        <v>3039.75</v>
      </c>
      <c r="D1394" s="11">
        <v>606.5</v>
      </c>
      <c r="E1394" s="8">
        <v>6</v>
      </c>
      <c r="F1394" s="8">
        <v>0</v>
      </c>
      <c r="G1394" s="9" t="s">
        <v>224</v>
      </c>
    </row>
    <row r="1395" spans="1:7" ht="13" thickBot="1" x14ac:dyDescent="0.3">
      <c r="A1395" s="5" t="s">
        <v>2971</v>
      </c>
      <c r="B1395" s="5" t="s">
        <v>2972</v>
      </c>
      <c r="C1395" s="10">
        <v>3038.2</v>
      </c>
      <c r="D1395" s="11">
        <v>435</v>
      </c>
      <c r="E1395" s="8">
        <v>20</v>
      </c>
      <c r="F1395" s="8">
        <v>0</v>
      </c>
      <c r="G1395" s="9" t="s">
        <v>184</v>
      </c>
    </row>
    <row r="1396" spans="1:7" ht="13" thickBot="1" x14ac:dyDescent="0.3">
      <c r="A1396" s="5" t="s">
        <v>2973</v>
      </c>
      <c r="B1396" s="5" t="s">
        <v>2974</v>
      </c>
      <c r="C1396" s="10">
        <v>3037.06</v>
      </c>
      <c r="D1396" s="11">
        <v>526.5</v>
      </c>
      <c r="E1396" s="8">
        <v>9</v>
      </c>
      <c r="F1396" s="8">
        <v>0</v>
      </c>
      <c r="G1396" s="9" t="s">
        <v>578</v>
      </c>
    </row>
    <row r="1397" spans="1:7" ht="13" thickBot="1" x14ac:dyDescent="0.3">
      <c r="A1397" s="5" t="s">
        <v>2975</v>
      </c>
      <c r="B1397" s="5" t="s">
        <v>2976</v>
      </c>
      <c r="C1397" s="10">
        <v>3036.12</v>
      </c>
      <c r="D1397" s="11">
        <v>20.65</v>
      </c>
      <c r="E1397" s="8">
        <v>315</v>
      </c>
      <c r="F1397" s="8">
        <v>0</v>
      </c>
      <c r="G1397" s="9" t="s">
        <v>1202</v>
      </c>
    </row>
    <row r="1398" spans="1:7" ht="13" thickBot="1" x14ac:dyDescent="0.3">
      <c r="A1398" s="5" t="s">
        <v>2977</v>
      </c>
      <c r="B1398" s="5" t="s">
        <v>2978</v>
      </c>
      <c r="C1398" s="10">
        <v>3028.5</v>
      </c>
      <c r="D1398" s="11">
        <v>245</v>
      </c>
      <c r="E1398" s="8">
        <v>25</v>
      </c>
      <c r="F1398" s="8">
        <v>0</v>
      </c>
      <c r="G1398" s="9" t="s">
        <v>2979</v>
      </c>
    </row>
    <row r="1399" spans="1:7" ht="13" thickBot="1" x14ac:dyDescent="0.3">
      <c r="A1399" s="5" t="s">
        <v>2980</v>
      </c>
      <c r="B1399" s="5" t="s">
        <v>2981</v>
      </c>
      <c r="C1399" s="10">
        <v>3027.92</v>
      </c>
      <c r="D1399" s="11">
        <v>846.94</v>
      </c>
      <c r="E1399" s="8">
        <v>7</v>
      </c>
      <c r="F1399" s="8">
        <v>0</v>
      </c>
      <c r="G1399" s="9" t="s">
        <v>10</v>
      </c>
    </row>
    <row r="1400" spans="1:7" ht="13" thickBot="1" x14ac:dyDescent="0.3">
      <c r="A1400" s="5" t="s">
        <v>2982</v>
      </c>
      <c r="B1400" s="5" t="s">
        <v>2983</v>
      </c>
      <c r="C1400" s="10">
        <v>3024.97</v>
      </c>
      <c r="D1400" s="11">
        <v>351</v>
      </c>
      <c r="E1400" s="8">
        <v>13</v>
      </c>
      <c r="F1400" s="8">
        <v>0</v>
      </c>
      <c r="G1400" s="9" t="s">
        <v>2984</v>
      </c>
    </row>
    <row r="1401" spans="1:7" ht="13" thickBot="1" x14ac:dyDescent="0.3">
      <c r="A1401" s="5" t="s">
        <v>2985</v>
      </c>
      <c r="B1401" s="5" t="s">
        <v>2986</v>
      </c>
      <c r="C1401" s="10">
        <v>3024.75</v>
      </c>
      <c r="D1401" s="11">
        <v>965.5</v>
      </c>
      <c r="E1401" s="8">
        <v>27</v>
      </c>
      <c r="F1401" s="8">
        <v>0</v>
      </c>
      <c r="G1401" s="9" t="s">
        <v>232</v>
      </c>
    </row>
    <row r="1402" spans="1:7" ht="13" thickBot="1" x14ac:dyDescent="0.3">
      <c r="A1402" s="5" t="s">
        <v>2987</v>
      </c>
      <c r="B1402" s="5" t="s">
        <v>2988</v>
      </c>
      <c r="C1402" s="10">
        <v>3022.51</v>
      </c>
      <c r="D1402" s="11">
        <v>554</v>
      </c>
      <c r="E1402" s="8">
        <v>8</v>
      </c>
      <c r="F1402" s="8">
        <v>0</v>
      </c>
      <c r="G1402" s="9" t="s">
        <v>382</v>
      </c>
    </row>
    <row r="1403" spans="1:7" ht="13" thickBot="1" x14ac:dyDescent="0.3">
      <c r="A1403" s="5" t="s">
        <v>2989</v>
      </c>
      <c r="B1403" s="5" t="s">
        <v>2990</v>
      </c>
      <c r="C1403" s="10">
        <v>3020.82</v>
      </c>
      <c r="D1403" s="11">
        <v>168.6</v>
      </c>
      <c r="E1403" s="8">
        <v>21</v>
      </c>
      <c r="F1403" s="8">
        <v>0</v>
      </c>
      <c r="G1403" s="9" t="s">
        <v>514</v>
      </c>
    </row>
    <row r="1404" spans="1:7" ht="13" thickBot="1" x14ac:dyDescent="0.3">
      <c r="A1404" s="5" t="s">
        <v>2991</v>
      </c>
      <c r="B1404" s="5" t="s">
        <v>2992</v>
      </c>
      <c r="C1404" s="10">
        <v>3020.78</v>
      </c>
      <c r="D1404" s="11">
        <v>23.9</v>
      </c>
      <c r="E1404" s="8">
        <v>84</v>
      </c>
      <c r="F1404" s="8">
        <v>0</v>
      </c>
      <c r="G1404" s="9" t="s">
        <v>1802</v>
      </c>
    </row>
    <row r="1405" spans="1:7" ht="13" thickBot="1" x14ac:dyDescent="0.3">
      <c r="A1405" s="5" t="s">
        <v>2993</v>
      </c>
      <c r="B1405" s="5" t="s">
        <v>2994</v>
      </c>
      <c r="C1405" s="10">
        <v>3014.48</v>
      </c>
      <c r="D1405" s="11">
        <v>895</v>
      </c>
      <c r="E1405" s="8">
        <v>5</v>
      </c>
      <c r="F1405" s="8">
        <v>0</v>
      </c>
      <c r="G1405" s="9" t="s">
        <v>656</v>
      </c>
    </row>
    <row r="1406" spans="1:7" ht="13" thickBot="1" x14ac:dyDescent="0.3">
      <c r="A1406" s="5" t="s">
        <v>2995</v>
      </c>
      <c r="B1406" s="5" t="s">
        <v>2996</v>
      </c>
      <c r="C1406" s="10">
        <v>3012.23</v>
      </c>
      <c r="D1406" s="11">
        <v>905</v>
      </c>
      <c r="E1406" s="8">
        <v>9</v>
      </c>
      <c r="F1406" s="8">
        <v>0</v>
      </c>
      <c r="G1406" s="9" t="s">
        <v>441</v>
      </c>
    </row>
    <row r="1407" spans="1:7" ht="13" thickBot="1" x14ac:dyDescent="0.3">
      <c r="A1407" s="5" t="s">
        <v>2997</v>
      </c>
      <c r="B1407" s="5" t="s">
        <v>2998</v>
      </c>
      <c r="C1407" s="10">
        <v>3009.7</v>
      </c>
      <c r="D1407" s="11">
        <v>529.5</v>
      </c>
      <c r="E1407" s="8">
        <v>6</v>
      </c>
      <c r="F1407" s="8">
        <v>0</v>
      </c>
      <c r="G1407" s="9" t="s">
        <v>229</v>
      </c>
    </row>
    <row r="1408" spans="1:7" ht="13" thickBot="1" x14ac:dyDescent="0.3">
      <c r="A1408" s="5" t="s">
        <v>2999</v>
      </c>
      <c r="B1408" s="5" t="s">
        <v>3000</v>
      </c>
      <c r="C1408" s="10">
        <v>3008.55</v>
      </c>
      <c r="D1408" s="11">
        <v>49.95</v>
      </c>
      <c r="E1408" s="8">
        <v>207</v>
      </c>
      <c r="F1408" s="8">
        <v>0</v>
      </c>
      <c r="G1408" s="9" t="s">
        <v>313</v>
      </c>
    </row>
    <row r="1409" spans="1:7" ht="13" thickBot="1" x14ac:dyDescent="0.3">
      <c r="A1409" s="5" t="s">
        <v>3001</v>
      </c>
      <c r="B1409" s="5" t="s">
        <v>3002</v>
      </c>
      <c r="C1409" s="10">
        <v>3006.94</v>
      </c>
      <c r="D1409" s="11">
        <v>406.5</v>
      </c>
      <c r="E1409" s="8">
        <v>10</v>
      </c>
      <c r="F1409" s="8">
        <v>0</v>
      </c>
      <c r="G1409" s="9" t="s">
        <v>80</v>
      </c>
    </row>
    <row r="1410" spans="1:7" ht="13" thickBot="1" x14ac:dyDescent="0.3">
      <c r="A1410" s="5" t="s">
        <v>3003</v>
      </c>
      <c r="B1410" s="5" t="s">
        <v>3004</v>
      </c>
      <c r="C1410" s="10">
        <v>3005.36</v>
      </c>
      <c r="D1410" s="11">
        <v>740.5</v>
      </c>
      <c r="E1410" s="8">
        <v>6</v>
      </c>
      <c r="F1410" s="8">
        <v>0</v>
      </c>
      <c r="G1410" s="9" t="s">
        <v>407</v>
      </c>
    </row>
    <row r="1411" spans="1:7" ht="13" thickBot="1" x14ac:dyDescent="0.3">
      <c r="A1411" s="5" t="s">
        <v>3005</v>
      </c>
      <c r="B1411" s="5" t="s">
        <v>3006</v>
      </c>
      <c r="C1411" s="10">
        <v>3005.31</v>
      </c>
      <c r="D1411" s="11">
        <v>21.95</v>
      </c>
      <c r="E1411" s="8">
        <v>23</v>
      </c>
      <c r="F1411" s="8">
        <v>20</v>
      </c>
      <c r="G1411" s="9" t="s">
        <v>1386</v>
      </c>
    </row>
    <row r="1412" spans="1:7" ht="13" thickBot="1" x14ac:dyDescent="0.3">
      <c r="A1412" s="5" t="s">
        <v>3007</v>
      </c>
      <c r="B1412" s="5" t="s">
        <v>3008</v>
      </c>
      <c r="C1412" s="10">
        <v>3004.28</v>
      </c>
      <c r="D1412" s="11">
        <v>183.5</v>
      </c>
      <c r="E1412" s="8">
        <v>46</v>
      </c>
      <c r="F1412" s="8">
        <v>0</v>
      </c>
      <c r="G1412" s="9" t="s">
        <v>97</v>
      </c>
    </row>
    <row r="1413" spans="1:7" ht="13" thickBot="1" x14ac:dyDescent="0.3">
      <c r="A1413" s="5" t="s">
        <v>3009</v>
      </c>
      <c r="B1413" s="5" t="s">
        <v>3010</v>
      </c>
      <c r="C1413" s="10">
        <v>3003.61</v>
      </c>
      <c r="D1413" s="11">
        <v>222</v>
      </c>
      <c r="E1413" s="8">
        <v>20</v>
      </c>
      <c r="F1413" s="8">
        <v>0</v>
      </c>
      <c r="G1413" s="9" t="s">
        <v>713</v>
      </c>
    </row>
    <row r="1414" spans="1:7" ht="13" thickBot="1" x14ac:dyDescent="0.3">
      <c r="A1414" s="5" t="s">
        <v>3011</v>
      </c>
      <c r="B1414" s="5" t="s">
        <v>3012</v>
      </c>
      <c r="C1414" s="10">
        <v>3001.6</v>
      </c>
      <c r="D1414" s="11">
        <v>137.4</v>
      </c>
      <c r="E1414" s="8">
        <v>58</v>
      </c>
      <c r="F1414" s="8">
        <v>0</v>
      </c>
      <c r="G1414" s="9" t="s">
        <v>217</v>
      </c>
    </row>
    <row r="1415" spans="1:7" ht="13" thickBot="1" x14ac:dyDescent="0.3">
      <c r="A1415" s="5" t="s">
        <v>3013</v>
      </c>
      <c r="B1415" s="5" t="s">
        <v>3014</v>
      </c>
      <c r="C1415" s="10">
        <v>3001.54</v>
      </c>
      <c r="D1415" s="11">
        <v>420</v>
      </c>
      <c r="E1415" s="8">
        <v>18</v>
      </c>
      <c r="F1415" s="8">
        <v>0</v>
      </c>
      <c r="G1415" s="9" t="s">
        <v>86</v>
      </c>
    </row>
    <row r="1416" spans="1:7" ht="13" thickBot="1" x14ac:dyDescent="0.3">
      <c r="A1416" s="5" t="s">
        <v>3015</v>
      </c>
      <c r="B1416" s="5" t="s">
        <v>3016</v>
      </c>
      <c r="C1416" s="10">
        <v>3001.11</v>
      </c>
      <c r="D1416" s="11">
        <v>29.99</v>
      </c>
      <c r="E1416" s="8">
        <v>7</v>
      </c>
      <c r="F1416" s="8">
        <v>15</v>
      </c>
      <c r="G1416" s="9" t="s">
        <v>10</v>
      </c>
    </row>
    <row r="1417" spans="1:7" ht="13" thickBot="1" x14ac:dyDescent="0.3">
      <c r="A1417" s="5" t="s">
        <v>3017</v>
      </c>
      <c r="B1417" s="5" t="s">
        <v>3018</v>
      </c>
      <c r="C1417" s="10">
        <v>2999.21</v>
      </c>
      <c r="D1417" s="11">
        <v>108.5</v>
      </c>
      <c r="E1417" s="8">
        <v>75</v>
      </c>
      <c r="F1417" s="8">
        <v>0</v>
      </c>
      <c r="G1417" s="9" t="s">
        <v>1202</v>
      </c>
    </row>
    <row r="1418" spans="1:7" ht="13" thickBot="1" x14ac:dyDescent="0.3">
      <c r="A1418" s="5" t="s">
        <v>3019</v>
      </c>
      <c r="B1418" s="5" t="s">
        <v>3020</v>
      </c>
      <c r="C1418" s="10">
        <v>2995.44</v>
      </c>
      <c r="D1418" s="11">
        <v>279.5</v>
      </c>
      <c r="E1418" s="8">
        <v>16</v>
      </c>
      <c r="F1418" s="8">
        <v>0</v>
      </c>
      <c r="G1418" s="9" t="s">
        <v>2116</v>
      </c>
    </row>
    <row r="1419" spans="1:7" ht="13" thickBot="1" x14ac:dyDescent="0.3">
      <c r="A1419" s="5" t="s">
        <v>3021</v>
      </c>
      <c r="B1419" s="5" t="s">
        <v>3022</v>
      </c>
      <c r="C1419" s="10">
        <v>2988.18</v>
      </c>
      <c r="D1419" s="11">
        <v>534</v>
      </c>
      <c r="E1419" s="8">
        <v>6</v>
      </c>
      <c r="F1419" s="8">
        <v>0</v>
      </c>
      <c r="G1419" s="9" t="s">
        <v>3023</v>
      </c>
    </row>
    <row r="1420" spans="1:7" ht="13" thickBot="1" x14ac:dyDescent="0.3">
      <c r="A1420" s="5" t="s">
        <v>3024</v>
      </c>
      <c r="B1420" s="5" t="s">
        <v>3025</v>
      </c>
      <c r="C1420" s="10">
        <v>2987.43</v>
      </c>
      <c r="D1420" s="11">
        <v>351.5</v>
      </c>
      <c r="E1420" s="8">
        <v>10</v>
      </c>
      <c r="F1420" s="8">
        <v>0</v>
      </c>
      <c r="G1420" s="9" t="s">
        <v>229</v>
      </c>
    </row>
    <row r="1421" spans="1:7" ht="13" thickBot="1" x14ac:dyDescent="0.3">
      <c r="A1421" s="5" t="s">
        <v>3026</v>
      </c>
      <c r="B1421" s="5" t="s">
        <v>3027</v>
      </c>
      <c r="C1421" s="10">
        <v>2986.33</v>
      </c>
      <c r="D1421" s="11">
        <v>466</v>
      </c>
      <c r="E1421" s="8">
        <v>22</v>
      </c>
      <c r="F1421" s="8">
        <v>0</v>
      </c>
      <c r="G1421" s="9" t="s">
        <v>195</v>
      </c>
    </row>
    <row r="1422" spans="1:7" ht="13" thickBot="1" x14ac:dyDescent="0.3">
      <c r="A1422" s="5" t="s">
        <v>3028</v>
      </c>
      <c r="B1422" s="5" t="s">
        <v>3029</v>
      </c>
      <c r="C1422" s="10">
        <v>2985.8</v>
      </c>
      <c r="D1422" s="11">
        <v>744</v>
      </c>
      <c r="E1422" s="8">
        <v>5</v>
      </c>
      <c r="F1422" s="8">
        <v>0</v>
      </c>
      <c r="G1422" s="9" t="s">
        <v>229</v>
      </c>
    </row>
    <row r="1423" spans="1:7" ht="13" thickBot="1" x14ac:dyDescent="0.3">
      <c r="A1423" s="5" t="s">
        <v>3030</v>
      </c>
      <c r="B1423" s="5" t="s">
        <v>3031</v>
      </c>
      <c r="C1423" s="10">
        <v>2985.22</v>
      </c>
      <c r="D1423" s="11">
        <v>443</v>
      </c>
      <c r="E1423" s="8">
        <v>24</v>
      </c>
      <c r="F1423" s="8">
        <v>0</v>
      </c>
      <c r="G1423" s="9" t="s">
        <v>195</v>
      </c>
    </row>
    <row r="1424" spans="1:7" ht="13" thickBot="1" x14ac:dyDescent="0.3">
      <c r="A1424" s="5" t="s">
        <v>3032</v>
      </c>
      <c r="B1424" s="5" t="s">
        <v>3033</v>
      </c>
      <c r="C1424" s="10">
        <v>2984.85</v>
      </c>
      <c r="D1424" s="11">
        <v>212</v>
      </c>
      <c r="E1424" s="8">
        <v>26</v>
      </c>
      <c r="F1424" s="8">
        <v>0</v>
      </c>
      <c r="G1424" s="9" t="s">
        <v>28</v>
      </c>
    </row>
    <row r="1425" spans="1:7" ht="13" thickBot="1" x14ac:dyDescent="0.3">
      <c r="A1425" s="5" t="s">
        <v>3034</v>
      </c>
      <c r="B1425" s="5" t="s">
        <v>3035</v>
      </c>
      <c r="C1425" s="10">
        <v>2983.12</v>
      </c>
      <c r="D1425" s="11">
        <v>115.2</v>
      </c>
      <c r="E1425" s="8">
        <v>126</v>
      </c>
      <c r="F1425" s="8">
        <v>0</v>
      </c>
      <c r="G1425" s="9" t="s">
        <v>46</v>
      </c>
    </row>
    <row r="1426" spans="1:7" ht="13" thickBot="1" x14ac:dyDescent="0.3">
      <c r="A1426" s="5" t="s">
        <v>3036</v>
      </c>
      <c r="B1426" s="5" t="s">
        <v>3037</v>
      </c>
      <c r="C1426" s="10">
        <v>2982.05</v>
      </c>
      <c r="D1426" s="11">
        <v>254</v>
      </c>
      <c r="E1426" s="8">
        <v>13</v>
      </c>
      <c r="F1426" s="8">
        <v>6</v>
      </c>
      <c r="G1426" s="9" t="s">
        <v>71</v>
      </c>
    </row>
    <row r="1427" spans="1:7" ht="13" thickBot="1" x14ac:dyDescent="0.3">
      <c r="A1427" s="5" t="s">
        <v>3038</v>
      </c>
      <c r="B1427" s="5" t="s">
        <v>3039</v>
      </c>
      <c r="C1427" s="10">
        <v>2979.76</v>
      </c>
      <c r="D1427" s="11">
        <v>633.5</v>
      </c>
      <c r="E1427" s="8">
        <v>8</v>
      </c>
      <c r="F1427" s="8">
        <v>0</v>
      </c>
      <c r="G1427" s="9" t="s">
        <v>1375</v>
      </c>
    </row>
    <row r="1428" spans="1:7" ht="13" thickBot="1" x14ac:dyDescent="0.3">
      <c r="A1428" s="5" t="s">
        <v>3040</v>
      </c>
      <c r="B1428" s="5" t="s">
        <v>3041</v>
      </c>
      <c r="C1428" s="10">
        <v>2978.64</v>
      </c>
      <c r="D1428" s="11">
        <v>38.799999999999997</v>
      </c>
      <c r="E1428" s="8">
        <v>273</v>
      </c>
      <c r="F1428" s="8">
        <v>0</v>
      </c>
      <c r="G1428" s="9" t="s">
        <v>217</v>
      </c>
    </row>
    <row r="1429" spans="1:7" ht="13" thickBot="1" x14ac:dyDescent="0.3">
      <c r="A1429" s="5" t="s">
        <v>3042</v>
      </c>
      <c r="B1429" s="5" t="s">
        <v>3043</v>
      </c>
      <c r="C1429" s="10">
        <v>2977.15</v>
      </c>
      <c r="D1429" s="11">
        <v>466</v>
      </c>
      <c r="E1429" s="8">
        <v>11</v>
      </c>
      <c r="F1429" s="8">
        <v>0</v>
      </c>
      <c r="G1429" s="9" t="s">
        <v>217</v>
      </c>
    </row>
    <row r="1430" spans="1:7" ht="13" thickBot="1" x14ac:dyDescent="0.3">
      <c r="A1430" s="5" t="s">
        <v>3044</v>
      </c>
      <c r="B1430" s="5" t="s">
        <v>3045</v>
      </c>
      <c r="C1430" s="10">
        <v>2975.57</v>
      </c>
      <c r="D1430" s="11">
        <v>77.099999999999994</v>
      </c>
      <c r="E1430" s="8">
        <v>47</v>
      </c>
      <c r="F1430" s="8">
        <v>0</v>
      </c>
      <c r="G1430" s="9" t="s">
        <v>190</v>
      </c>
    </row>
    <row r="1431" spans="1:7" ht="13" thickBot="1" x14ac:dyDescent="0.3">
      <c r="A1431" s="5" t="s">
        <v>3046</v>
      </c>
      <c r="B1431" s="5" t="s">
        <v>3047</v>
      </c>
      <c r="C1431" s="10">
        <v>2975.42</v>
      </c>
      <c r="D1431" s="11">
        <v>211.5</v>
      </c>
      <c r="E1431" s="8">
        <v>11</v>
      </c>
      <c r="F1431" s="8">
        <v>6</v>
      </c>
      <c r="G1431" s="9" t="s">
        <v>12</v>
      </c>
    </row>
    <row r="1432" spans="1:7" ht="13" thickBot="1" x14ac:dyDescent="0.3">
      <c r="A1432" s="5" t="s">
        <v>3048</v>
      </c>
      <c r="B1432" s="5" t="s">
        <v>3049</v>
      </c>
      <c r="C1432" s="10">
        <v>2974.4</v>
      </c>
      <c r="D1432" s="11">
        <v>383.5</v>
      </c>
      <c r="E1432" s="8">
        <v>10</v>
      </c>
      <c r="F1432" s="8">
        <v>0</v>
      </c>
      <c r="G1432" s="9" t="s">
        <v>430</v>
      </c>
    </row>
    <row r="1433" spans="1:7" ht="13" thickBot="1" x14ac:dyDescent="0.3">
      <c r="A1433" s="5" t="s">
        <v>3050</v>
      </c>
      <c r="B1433" s="5" t="s">
        <v>3051</v>
      </c>
      <c r="C1433" s="10">
        <v>2973.71</v>
      </c>
      <c r="D1433" s="11">
        <v>8.86</v>
      </c>
      <c r="E1433" s="8">
        <v>28</v>
      </c>
      <c r="F1433" s="8">
        <v>26</v>
      </c>
      <c r="G1433" s="9" t="s">
        <v>3052</v>
      </c>
    </row>
    <row r="1434" spans="1:7" ht="13" thickBot="1" x14ac:dyDescent="0.3">
      <c r="A1434" s="5" t="s">
        <v>3053</v>
      </c>
      <c r="B1434" s="5" t="s">
        <v>3054</v>
      </c>
      <c r="C1434" s="10">
        <v>2963.34</v>
      </c>
      <c r="D1434" s="11">
        <v>341</v>
      </c>
      <c r="E1434" s="8">
        <v>18</v>
      </c>
      <c r="F1434" s="8">
        <v>0</v>
      </c>
      <c r="G1434" s="9" t="s">
        <v>1603</v>
      </c>
    </row>
    <row r="1435" spans="1:7" ht="13" thickBot="1" x14ac:dyDescent="0.3">
      <c r="A1435" s="5" t="s">
        <v>3055</v>
      </c>
      <c r="B1435" s="5" t="s">
        <v>3056</v>
      </c>
      <c r="C1435" s="10">
        <v>2962.66</v>
      </c>
      <c r="D1435" s="11">
        <v>401.5</v>
      </c>
      <c r="E1435" s="8">
        <v>11</v>
      </c>
      <c r="F1435" s="8">
        <v>0</v>
      </c>
      <c r="G1435" s="9" t="s">
        <v>68</v>
      </c>
    </row>
    <row r="1436" spans="1:7" ht="13" thickBot="1" x14ac:dyDescent="0.3">
      <c r="A1436" s="5" t="s">
        <v>3057</v>
      </c>
      <c r="B1436" s="5" t="s">
        <v>3058</v>
      </c>
      <c r="C1436" s="10">
        <v>2962.15</v>
      </c>
      <c r="D1436" s="11">
        <v>576</v>
      </c>
      <c r="E1436" s="8">
        <v>8</v>
      </c>
      <c r="F1436" s="8">
        <v>0</v>
      </c>
      <c r="G1436" s="9" t="s">
        <v>430</v>
      </c>
    </row>
    <row r="1437" spans="1:7" ht="13" thickBot="1" x14ac:dyDescent="0.3">
      <c r="A1437" s="5" t="s">
        <v>3059</v>
      </c>
      <c r="B1437" s="5" t="s">
        <v>3060</v>
      </c>
      <c r="C1437" s="10">
        <v>2961.07</v>
      </c>
      <c r="D1437" s="11">
        <v>246</v>
      </c>
      <c r="E1437" s="8">
        <v>29</v>
      </c>
      <c r="F1437" s="8">
        <v>4</v>
      </c>
      <c r="G1437" s="9" t="s">
        <v>109</v>
      </c>
    </row>
    <row r="1438" spans="1:7" ht="13" thickBot="1" x14ac:dyDescent="0.3">
      <c r="A1438" s="5" t="s">
        <v>3061</v>
      </c>
      <c r="B1438" s="5" t="s">
        <v>3062</v>
      </c>
      <c r="C1438" s="10">
        <v>2959.44</v>
      </c>
      <c r="D1438" s="11">
        <v>531.5</v>
      </c>
      <c r="E1438" s="8">
        <v>26</v>
      </c>
      <c r="F1438" s="8">
        <v>0</v>
      </c>
      <c r="G1438" s="9" t="s">
        <v>89</v>
      </c>
    </row>
    <row r="1439" spans="1:7" ht="13" thickBot="1" x14ac:dyDescent="0.3">
      <c r="A1439" s="5" t="s">
        <v>3063</v>
      </c>
      <c r="B1439" s="5" t="s">
        <v>3064</v>
      </c>
      <c r="C1439" s="10">
        <v>2956.54</v>
      </c>
      <c r="D1439" s="11">
        <v>101.1</v>
      </c>
      <c r="E1439" s="8">
        <v>77</v>
      </c>
      <c r="F1439" s="8">
        <v>0</v>
      </c>
      <c r="G1439" s="9" t="s">
        <v>441</v>
      </c>
    </row>
    <row r="1440" spans="1:7" ht="13" thickBot="1" x14ac:dyDescent="0.3">
      <c r="A1440" s="5" t="s">
        <v>3065</v>
      </c>
      <c r="B1440" s="5" t="s">
        <v>3066</v>
      </c>
      <c r="C1440" s="10">
        <v>2956.1</v>
      </c>
      <c r="D1440" s="11">
        <v>757</v>
      </c>
      <c r="E1440" s="8">
        <v>5</v>
      </c>
      <c r="F1440" s="8">
        <v>0</v>
      </c>
      <c r="G1440" s="9" t="s">
        <v>224</v>
      </c>
    </row>
    <row r="1441" spans="1:7" ht="13" thickBot="1" x14ac:dyDescent="0.3">
      <c r="A1441" s="5" t="s">
        <v>3067</v>
      </c>
      <c r="B1441" s="5" t="s">
        <v>3068</v>
      </c>
      <c r="C1441" s="10">
        <v>2956</v>
      </c>
      <c r="D1441" s="11">
        <v>36.6</v>
      </c>
      <c r="E1441" s="8">
        <v>248</v>
      </c>
      <c r="F1441" s="8">
        <v>0</v>
      </c>
      <c r="G1441" s="9" t="s">
        <v>313</v>
      </c>
    </row>
    <row r="1442" spans="1:7" ht="13" thickBot="1" x14ac:dyDescent="0.3">
      <c r="A1442" s="5" t="s">
        <v>3069</v>
      </c>
      <c r="B1442" s="5" t="s">
        <v>3070</v>
      </c>
      <c r="C1442" s="10">
        <v>2954.54</v>
      </c>
      <c r="D1442" s="11">
        <v>451.5</v>
      </c>
      <c r="E1442" s="8">
        <v>10</v>
      </c>
      <c r="F1442" s="8">
        <v>0</v>
      </c>
      <c r="G1442" s="9" t="s">
        <v>534</v>
      </c>
    </row>
    <row r="1443" spans="1:7" ht="13" thickBot="1" x14ac:dyDescent="0.3">
      <c r="A1443" s="5" t="s">
        <v>3071</v>
      </c>
      <c r="B1443" s="5" t="s">
        <v>3072</v>
      </c>
      <c r="C1443" s="10">
        <v>2950.19</v>
      </c>
      <c r="D1443" s="11">
        <v>195.5</v>
      </c>
      <c r="E1443" s="8">
        <v>26</v>
      </c>
      <c r="F1443" s="8">
        <v>0</v>
      </c>
      <c r="G1443" s="9" t="s">
        <v>313</v>
      </c>
    </row>
    <row r="1444" spans="1:7" ht="13" thickBot="1" x14ac:dyDescent="0.3">
      <c r="A1444" s="5" t="s">
        <v>3073</v>
      </c>
      <c r="B1444" s="5" t="s">
        <v>3074</v>
      </c>
      <c r="C1444" s="10">
        <v>2948.3</v>
      </c>
      <c r="D1444" s="11">
        <v>362</v>
      </c>
      <c r="E1444" s="8">
        <v>14</v>
      </c>
      <c r="F1444" s="8">
        <v>0</v>
      </c>
      <c r="G1444" s="9" t="s">
        <v>430</v>
      </c>
    </row>
    <row r="1445" spans="1:7" ht="13" thickBot="1" x14ac:dyDescent="0.3">
      <c r="A1445" s="5" t="s">
        <v>3075</v>
      </c>
      <c r="B1445" s="5" t="s">
        <v>3076</v>
      </c>
      <c r="C1445" s="10">
        <v>2948.06</v>
      </c>
      <c r="D1445" s="11">
        <v>670.5</v>
      </c>
      <c r="E1445" s="8">
        <v>7</v>
      </c>
      <c r="F1445" s="8">
        <v>0</v>
      </c>
      <c r="G1445" s="9" t="s">
        <v>436</v>
      </c>
    </row>
    <row r="1446" spans="1:7" ht="13" thickBot="1" x14ac:dyDescent="0.3">
      <c r="A1446" s="5" t="s">
        <v>3077</v>
      </c>
      <c r="B1446" s="5" t="s">
        <v>3078</v>
      </c>
      <c r="C1446" s="10">
        <v>2947.35</v>
      </c>
      <c r="D1446" s="11">
        <v>973.5</v>
      </c>
      <c r="E1446" s="8">
        <v>5</v>
      </c>
      <c r="F1446" s="8">
        <v>0</v>
      </c>
      <c r="G1446" s="9" t="s">
        <v>2551</v>
      </c>
    </row>
    <row r="1447" spans="1:7" ht="13" thickBot="1" x14ac:dyDescent="0.3">
      <c r="A1447" s="5" t="s">
        <v>3079</v>
      </c>
      <c r="B1447" s="5" t="s">
        <v>3080</v>
      </c>
      <c r="C1447" s="10">
        <v>2946.88</v>
      </c>
      <c r="D1447" s="11">
        <v>47.05</v>
      </c>
      <c r="E1447" s="8">
        <v>71</v>
      </c>
      <c r="F1447" s="8">
        <v>15</v>
      </c>
      <c r="G1447" s="9" t="s">
        <v>308</v>
      </c>
    </row>
    <row r="1448" spans="1:7" ht="13" thickBot="1" x14ac:dyDescent="0.3">
      <c r="A1448" s="5" t="s">
        <v>3081</v>
      </c>
      <c r="B1448" s="5" t="s">
        <v>3082</v>
      </c>
      <c r="C1448" s="10">
        <v>2946.49</v>
      </c>
      <c r="D1448" s="11">
        <v>436</v>
      </c>
      <c r="E1448" s="8">
        <v>14</v>
      </c>
      <c r="F1448" s="8">
        <v>0</v>
      </c>
      <c r="G1448" s="9" t="s">
        <v>3083</v>
      </c>
    </row>
    <row r="1449" spans="1:7" ht="13" thickBot="1" x14ac:dyDescent="0.3">
      <c r="A1449" s="5" t="s">
        <v>3084</v>
      </c>
      <c r="B1449" s="5" t="s">
        <v>3085</v>
      </c>
      <c r="C1449" s="10">
        <v>2944.84</v>
      </c>
      <c r="D1449" s="11">
        <v>561.5</v>
      </c>
      <c r="E1449" s="8">
        <v>10</v>
      </c>
      <c r="F1449" s="8">
        <v>0</v>
      </c>
      <c r="G1449" s="9" t="s">
        <v>464</v>
      </c>
    </row>
    <row r="1450" spans="1:7" ht="13" thickBot="1" x14ac:dyDescent="0.3">
      <c r="A1450" s="5" t="s">
        <v>3086</v>
      </c>
      <c r="B1450" s="5" t="s">
        <v>3087</v>
      </c>
      <c r="C1450" s="10">
        <v>2944.46</v>
      </c>
      <c r="D1450" s="11">
        <v>311.5</v>
      </c>
      <c r="E1450" s="8">
        <v>1</v>
      </c>
      <c r="F1450" s="8">
        <v>8</v>
      </c>
      <c r="G1450" s="9" t="s">
        <v>71</v>
      </c>
    </row>
    <row r="1451" spans="1:7" ht="13" thickBot="1" x14ac:dyDescent="0.3">
      <c r="A1451" s="5" t="s">
        <v>3088</v>
      </c>
      <c r="B1451" s="5" t="s">
        <v>3089</v>
      </c>
      <c r="C1451" s="10">
        <v>2942.25</v>
      </c>
      <c r="D1451" s="11">
        <v>741.5</v>
      </c>
      <c r="E1451" s="8">
        <v>4</v>
      </c>
      <c r="F1451" s="8">
        <v>7</v>
      </c>
      <c r="G1451" s="9" t="s">
        <v>52</v>
      </c>
    </row>
    <row r="1452" spans="1:7" ht="13" thickBot="1" x14ac:dyDescent="0.3">
      <c r="A1452" s="5" t="s">
        <v>3090</v>
      </c>
      <c r="B1452" s="5" t="s">
        <v>3091</v>
      </c>
      <c r="C1452" s="10">
        <v>2942.11</v>
      </c>
      <c r="D1452" s="11">
        <v>235</v>
      </c>
      <c r="E1452" s="8">
        <v>50</v>
      </c>
      <c r="F1452" s="8">
        <v>0</v>
      </c>
      <c r="G1452" s="9" t="s">
        <v>397</v>
      </c>
    </row>
    <row r="1453" spans="1:7" ht="13" thickBot="1" x14ac:dyDescent="0.3">
      <c r="A1453" s="5" t="s">
        <v>3092</v>
      </c>
      <c r="B1453" s="5" t="s">
        <v>3093</v>
      </c>
      <c r="C1453" s="10">
        <v>2941.62</v>
      </c>
      <c r="D1453" s="11">
        <v>575</v>
      </c>
      <c r="E1453" s="8">
        <v>8</v>
      </c>
      <c r="F1453" s="8">
        <v>0</v>
      </c>
      <c r="G1453" s="9" t="s">
        <v>3023</v>
      </c>
    </row>
    <row r="1454" spans="1:7" ht="13" thickBot="1" x14ac:dyDescent="0.3">
      <c r="A1454" s="5" t="s">
        <v>3094</v>
      </c>
      <c r="B1454" s="5" t="s">
        <v>3095</v>
      </c>
      <c r="C1454" s="10">
        <v>2940.9</v>
      </c>
      <c r="D1454" s="11">
        <v>857</v>
      </c>
      <c r="E1454" s="8">
        <v>6</v>
      </c>
      <c r="F1454" s="8">
        <v>0</v>
      </c>
      <c r="G1454" s="9" t="s">
        <v>89</v>
      </c>
    </row>
    <row r="1455" spans="1:7" ht="13" thickBot="1" x14ac:dyDescent="0.3">
      <c r="A1455" s="5" t="s">
        <v>3096</v>
      </c>
      <c r="B1455" s="5" t="s">
        <v>3097</v>
      </c>
      <c r="C1455" s="10">
        <v>2940.88</v>
      </c>
      <c r="D1455" s="11">
        <v>136.69999999999999</v>
      </c>
      <c r="E1455" s="8">
        <v>52</v>
      </c>
      <c r="F1455" s="8">
        <v>0</v>
      </c>
      <c r="G1455" s="9" t="s">
        <v>83</v>
      </c>
    </row>
    <row r="1456" spans="1:7" ht="13" thickBot="1" x14ac:dyDescent="0.3">
      <c r="A1456" s="5" t="s">
        <v>3098</v>
      </c>
      <c r="B1456" s="5" t="s">
        <v>3099</v>
      </c>
      <c r="C1456" s="10">
        <v>2939.72</v>
      </c>
      <c r="D1456" s="11">
        <v>202</v>
      </c>
      <c r="E1456" s="8">
        <v>22</v>
      </c>
      <c r="F1456" s="8">
        <v>0</v>
      </c>
      <c r="G1456" s="9" t="s">
        <v>71</v>
      </c>
    </row>
    <row r="1457" spans="1:7" ht="13" thickBot="1" x14ac:dyDescent="0.3">
      <c r="A1457" s="5" t="s">
        <v>3100</v>
      </c>
      <c r="B1457" s="5" t="s">
        <v>3101</v>
      </c>
      <c r="C1457" s="10">
        <v>2939.56</v>
      </c>
      <c r="D1457" s="11">
        <v>15.9</v>
      </c>
      <c r="E1457" s="8">
        <v>285</v>
      </c>
      <c r="F1457" s="8">
        <v>0</v>
      </c>
      <c r="G1457" s="9" t="s">
        <v>1095</v>
      </c>
    </row>
    <row r="1458" spans="1:7" ht="13" thickBot="1" x14ac:dyDescent="0.3">
      <c r="A1458" s="5" t="s">
        <v>3102</v>
      </c>
      <c r="B1458" s="5" t="s">
        <v>3103</v>
      </c>
      <c r="C1458" s="10">
        <v>2939.01</v>
      </c>
      <c r="D1458" s="11">
        <v>180.2</v>
      </c>
      <c r="E1458" s="8">
        <v>22</v>
      </c>
      <c r="F1458" s="8">
        <v>0</v>
      </c>
      <c r="G1458" s="9" t="s">
        <v>695</v>
      </c>
    </row>
    <row r="1459" spans="1:7" ht="13" thickBot="1" x14ac:dyDescent="0.3">
      <c r="A1459" s="5" t="s">
        <v>3104</v>
      </c>
      <c r="B1459" s="5" t="s">
        <v>3105</v>
      </c>
      <c r="C1459" s="10">
        <v>2938.75</v>
      </c>
      <c r="D1459" s="11">
        <v>707</v>
      </c>
      <c r="E1459" s="8">
        <v>5</v>
      </c>
      <c r="F1459" s="8">
        <v>1</v>
      </c>
      <c r="G1459" s="9" t="s">
        <v>430</v>
      </c>
    </row>
    <row r="1460" spans="1:7" ht="13" thickBot="1" x14ac:dyDescent="0.3">
      <c r="A1460" s="5" t="s">
        <v>3106</v>
      </c>
      <c r="B1460" s="5" t="s">
        <v>3107</v>
      </c>
      <c r="C1460" s="10">
        <v>2938.34</v>
      </c>
      <c r="D1460" s="11">
        <v>361.5</v>
      </c>
      <c r="E1460" s="8">
        <v>10</v>
      </c>
      <c r="F1460" s="8">
        <v>0</v>
      </c>
      <c r="G1460" s="9" t="s">
        <v>3108</v>
      </c>
    </row>
    <row r="1461" spans="1:7" ht="13" thickBot="1" x14ac:dyDescent="0.3">
      <c r="A1461" s="5" t="s">
        <v>3109</v>
      </c>
      <c r="B1461" s="5" t="s">
        <v>3110</v>
      </c>
      <c r="C1461" s="10">
        <v>2937.78</v>
      </c>
      <c r="D1461" s="11">
        <v>37.08</v>
      </c>
      <c r="E1461" s="8">
        <v>6</v>
      </c>
      <c r="F1461" s="8">
        <v>13</v>
      </c>
      <c r="G1461" s="9" t="s">
        <v>10</v>
      </c>
    </row>
    <row r="1462" spans="1:7" ht="13" thickBot="1" x14ac:dyDescent="0.3">
      <c r="A1462" s="5" t="s">
        <v>3111</v>
      </c>
      <c r="B1462" s="5" t="s">
        <v>3112</v>
      </c>
      <c r="C1462" s="10">
        <v>2937.41</v>
      </c>
      <c r="D1462" s="11">
        <v>163.6</v>
      </c>
      <c r="E1462" s="8">
        <v>31</v>
      </c>
      <c r="F1462" s="8">
        <v>8</v>
      </c>
      <c r="G1462" s="9" t="s">
        <v>441</v>
      </c>
    </row>
    <row r="1463" spans="1:7" ht="13" thickBot="1" x14ac:dyDescent="0.3">
      <c r="A1463" s="5" t="s">
        <v>3113</v>
      </c>
      <c r="B1463" s="5" t="s">
        <v>3114</v>
      </c>
      <c r="C1463" s="10">
        <v>2937.3</v>
      </c>
      <c r="D1463" s="11">
        <v>104.6</v>
      </c>
      <c r="E1463" s="8">
        <v>45</v>
      </c>
      <c r="F1463" s="8">
        <v>0</v>
      </c>
      <c r="G1463" s="9" t="s">
        <v>1095</v>
      </c>
    </row>
    <row r="1464" spans="1:7" ht="13" thickBot="1" x14ac:dyDescent="0.3">
      <c r="A1464" s="5" t="s">
        <v>3115</v>
      </c>
      <c r="B1464" s="5" t="s">
        <v>3116</v>
      </c>
      <c r="C1464" s="10">
        <v>2937</v>
      </c>
      <c r="D1464" s="11">
        <v>211.5</v>
      </c>
      <c r="E1464" s="8">
        <v>15</v>
      </c>
      <c r="F1464" s="8">
        <v>0</v>
      </c>
      <c r="G1464" s="9" t="s">
        <v>229</v>
      </c>
    </row>
    <row r="1465" spans="1:7" ht="13" thickBot="1" x14ac:dyDescent="0.3">
      <c r="A1465" s="5" t="s">
        <v>3117</v>
      </c>
      <c r="B1465" s="5" t="s">
        <v>3118</v>
      </c>
      <c r="C1465" s="10">
        <v>2935.58</v>
      </c>
      <c r="D1465" s="11">
        <v>986</v>
      </c>
      <c r="E1465" s="8">
        <v>4</v>
      </c>
      <c r="F1465" s="8">
        <v>0</v>
      </c>
      <c r="G1465" s="9" t="s">
        <v>3119</v>
      </c>
    </row>
    <row r="1466" spans="1:7" ht="13" thickBot="1" x14ac:dyDescent="0.3">
      <c r="A1466" s="5" t="s">
        <v>3120</v>
      </c>
      <c r="B1466" s="5" t="s">
        <v>3121</v>
      </c>
      <c r="C1466" s="10">
        <v>2935.41</v>
      </c>
      <c r="D1466" s="11">
        <v>58.6</v>
      </c>
      <c r="E1466" s="8">
        <v>33</v>
      </c>
      <c r="F1466" s="8">
        <v>4</v>
      </c>
      <c r="G1466" s="9" t="s">
        <v>308</v>
      </c>
    </row>
    <row r="1467" spans="1:7" ht="13" thickBot="1" x14ac:dyDescent="0.3">
      <c r="A1467" s="5" t="s">
        <v>3122</v>
      </c>
      <c r="B1467" s="5" t="s">
        <v>3123</v>
      </c>
      <c r="C1467" s="10">
        <v>2934.78</v>
      </c>
      <c r="D1467" s="11">
        <v>317</v>
      </c>
      <c r="E1467" s="8">
        <v>12</v>
      </c>
      <c r="F1467" s="8">
        <v>0</v>
      </c>
      <c r="G1467" s="9" t="s">
        <v>1603</v>
      </c>
    </row>
    <row r="1468" spans="1:7" ht="13" thickBot="1" x14ac:dyDescent="0.3">
      <c r="A1468" s="5" t="s">
        <v>3124</v>
      </c>
      <c r="B1468" s="5" t="s">
        <v>3125</v>
      </c>
      <c r="C1468" s="10">
        <v>2934.04</v>
      </c>
      <c r="D1468" s="11">
        <v>52.2</v>
      </c>
      <c r="E1468" s="8">
        <v>7</v>
      </c>
      <c r="F1468" s="8">
        <v>8</v>
      </c>
      <c r="G1468" s="9" t="s">
        <v>239</v>
      </c>
    </row>
    <row r="1469" spans="1:7" ht="13" thickBot="1" x14ac:dyDescent="0.3">
      <c r="A1469" s="5" t="s">
        <v>3126</v>
      </c>
      <c r="B1469" s="5" t="s">
        <v>3127</v>
      </c>
      <c r="C1469" s="10">
        <v>2933.53</v>
      </c>
      <c r="D1469" s="11">
        <v>890</v>
      </c>
      <c r="E1469" s="8">
        <v>7</v>
      </c>
      <c r="F1469" s="8">
        <v>0</v>
      </c>
      <c r="G1469" s="9" t="s">
        <v>3128</v>
      </c>
    </row>
    <row r="1470" spans="1:7" ht="13" thickBot="1" x14ac:dyDescent="0.3">
      <c r="A1470" s="5" t="s">
        <v>3129</v>
      </c>
      <c r="B1470" s="5" t="s">
        <v>3130</v>
      </c>
      <c r="C1470" s="10">
        <v>2932.92</v>
      </c>
      <c r="D1470" s="11">
        <v>629.5</v>
      </c>
      <c r="E1470" s="8">
        <v>9</v>
      </c>
      <c r="F1470" s="8">
        <v>0</v>
      </c>
      <c r="G1470" s="9" t="s">
        <v>224</v>
      </c>
    </row>
    <row r="1471" spans="1:7" ht="13" thickBot="1" x14ac:dyDescent="0.3">
      <c r="A1471" s="5" t="s">
        <v>3131</v>
      </c>
      <c r="B1471" s="5" t="s">
        <v>3132</v>
      </c>
      <c r="C1471" s="10">
        <v>2928.78</v>
      </c>
      <c r="D1471" s="11">
        <v>233.5</v>
      </c>
      <c r="E1471" s="8">
        <v>16</v>
      </c>
      <c r="F1471" s="8">
        <v>0</v>
      </c>
      <c r="G1471" s="9" t="s">
        <v>808</v>
      </c>
    </row>
    <row r="1472" spans="1:7" ht="13" thickBot="1" x14ac:dyDescent="0.3">
      <c r="A1472" s="5" t="s">
        <v>3133</v>
      </c>
      <c r="B1472" s="5" t="s">
        <v>3134</v>
      </c>
      <c r="C1472" s="10">
        <v>2928.03</v>
      </c>
      <c r="D1472" s="11">
        <v>341</v>
      </c>
      <c r="E1472" s="8">
        <v>16</v>
      </c>
      <c r="F1472" s="8">
        <v>0</v>
      </c>
      <c r="G1472" s="9" t="s">
        <v>407</v>
      </c>
    </row>
    <row r="1473" spans="1:7" ht="13" thickBot="1" x14ac:dyDescent="0.3">
      <c r="A1473" s="5" t="s">
        <v>3135</v>
      </c>
      <c r="B1473" s="5" t="s">
        <v>3136</v>
      </c>
      <c r="C1473" s="10">
        <v>2926.14</v>
      </c>
      <c r="D1473" s="11">
        <v>58.3</v>
      </c>
      <c r="E1473" s="8">
        <v>64</v>
      </c>
      <c r="F1473" s="8">
        <v>5</v>
      </c>
      <c r="G1473" s="9" t="s">
        <v>2904</v>
      </c>
    </row>
    <row r="1474" spans="1:7" ht="13" thickBot="1" x14ac:dyDescent="0.3">
      <c r="A1474" s="5" t="s">
        <v>3137</v>
      </c>
      <c r="B1474" s="5" t="s">
        <v>3138</v>
      </c>
      <c r="C1474" s="10">
        <v>2924.3</v>
      </c>
      <c r="D1474" s="11">
        <v>215.5</v>
      </c>
      <c r="E1474" s="8">
        <v>20</v>
      </c>
      <c r="F1474" s="8">
        <v>0</v>
      </c>
      <c r="G1474" s="9" t="s">
        <v>364</v>
      </c>
    </row>
    <row r="1475" spans="1:7" ht="13" thickBot="1" x14ac:dyDescent="0.3">
      <c r="A1475" s="5" t="s">
        <v>3139</v>
      </c>
      <c r="B1475" s="5" t="s">
        <v>3140</v>
      </c>
      <c r="C1475" s="10">
        <v>2924.02</v>
      </c>
      <c r="D1475" s="11">
        <v>433.62</v>
      </c>
      <c r="E1475" s="8">
        <v>7</v>
      </c>
      <c r="F1475" s="8">
        <v>0</v>
      </c>
      <c r="G1475" s="9" t="s">
        <v>80</v>
      </c>
    </row>
    <row r="1476" spans="1:7" ht="13" thickBot="1" x14ac:dyDescent="0.3">
      <c r="A1476" s="5" t="s">
        <v>3141</v>
      </c>
      <c r="B1476" s="5" t="s">
        <v>3142</v>
      </c>
      <c r="C1476" s="10">
        <v>2914.5</v>
      </c>
      <c r="D1476" s="11">
        <v>246</v>
      </c>
      <c r="E1476" s="8">
        <v>30</v>
      </c>
      <c r="F1476" s="8">
        <v>0</v>
      </c>
      <c r="G1476" s="9" t="s">
        <v>92</v>
      </c>
    </row>
    <row r="1477" spans="1:7" ht="13" thickBot="1" x14ac:dyDescent="0.3">
      <c r="A1477" s="5" t="s">
        <v>3143</v>
      </c>
      <c r="B1477" s="5" t="s">
        <v>3144</v>
      </c>
      <c r="C1477" s="10">
        <v>2912.95</v>
      </c>
      <c r="D1477" s="11">
        <v>758.5</v>
      </c>
      <c r="E1477" s="8">
        <v>5</v>
      </c>
      <c r="F1477" s="8">
        <v>0</v>
      </c>
      <c r="G1477" s="9" t="s">
        <v>80</v>
      </c>
    </row>
    <row r="1478" spans="1:7" ht="13" thickBot="1" x14ac:dyDescent="0.3">
      <c r="A1478" s="5" t="s">
        <v>3145</v>
      </c>
      <c r="B1478" s="5" t="s">
        <v>3146</v>
      </c>
      <c r="C1478" s="10">
        <v>2910.99</v>
      </c>
      <c r="D1478" s="11">
        <v>35.85</v>
      </c>
      <c r="E1478" s="8">
        <v>75</v>
      </c>
      <c r="F1478" s="8">
        <v>15</v>
      </c>
      <c r="G1478" s="9" t="s">
        <v>36</v>
      </c>
    </row>
    <row r="1479" spans="1:7" ht="13" thickBot="1" x14ac:dyDescent="0.3">
      <c r="A1479" s="5" t="s">
        <v>3147</v>
      </c>
      <c r="B1479" s="5" t="s">
        <v>3148</v>
      </c>
      <c r="C1479" s="10">
        <v>2910.98</v>
      </c>
      <c r="D1479" s="11">
        <v>44.55</v>
      </c>
      <c r="E1479" s="8">
        <v>32</v>
      </c>
      <c r="F1479" s="8">
        <v>30</v>
      </c>
      <c r="G1479" s="9" t="s">
        <v>156</v>
      </c>
    </row>
    <row r="1480" spans="1:7" ht="13" thickBot="1" x14ac:dyDescent="0.3">
      <c r="A1480" s="5" t="s">
        <v>3149</v>
      </c>
      <c r="B1480" s="5" t="s">
        <v>3150</v>
      </c>
      <c r="C1480" s="10">
        <v>2907.14</v>
      </c>
      <c r="D1480" s="11">
        <v>232</v>
      </c>
      <c r="E1480" s="8">
        <v>39</v>
      </c>
      <c r="F1480" s="8">
        <v>0</v>
      </c>
      <c r="G1480" s="9" t="s">
        <v>92</v>
      </c>
    </row>
    <row r="1481" spans="1:7" ht="13" thickBot="1" x14ac:dyDescent="0.3">
      <c r="A1481" s="5" t="s">
        <v>3151</v>
      </c>
      <c r="B1481" s="5" t="s">
        <v>3152</v>
      </c>
      <c r="C1481" s="10">
        <v>2906.97</v>
      </c>
      <c r="D1481" s="11">
        <v>230</v>
      </c>
      <c r="E1481" s="8">
        <v>14</v>
      </c>
      <c r="F1481" s="8">
        <v>0</v>
      </c>
      <c r="G1481" s="9" t="s">
        <v>229</v>
      </c>
    </row>
    <row r="1482" spans="1:7" ht="13" thickBot="1" x14ac:dyDescent="0.3">
      <c r="A1482" s="5" t="s">
        <v>3153</v>
      </c>
      <c r="B1482" s="5" t="s">
        <v>3154</v>
      </c>
      <c r="C1482" s="10">
        <v>2906.05</v>
      </c>
      <c r="D1482" s="11">
        <v>671</v>
      </c>
      <c r="E1482" s="8">
        <v>5</v>
      </c>
      <c r="F1482" s="8">
        <v>0</v>
      </c>
      <c r="G1482" s="9" t="s">
        <v>224</v>
      </c>
    </row>
    <row r="1483" spans="1:7" ht="13" thickBot="1" x14ac:dyDescent="0.3">
      <c r="A1483" s="5" t="s">
        <v>3155</v>
      </c>
      <c r="B1483" s="5" t="s">
        <v>3156</v>
      </c>
      <c r="C1483" s="10">
        <v>2905.2</v>
      </c>
      <c r="D1483" s="11">
        <v>32.18</v>
      </c>
      <c r="E1483" s="8">
        <v>9</v>
      </c>
      <c r="F1483" s="8">
        <v>11</v>
      </c>
      <c r="G1483" s="9" t="s">
        <v>10</v>
      </c>
    </row>
    <row r="1484" spans="1:7" ht="13" thickBot="1" x14ac:dyDescent="0.3">
      <c r="A1484" s="5" t="s">
        <v>3157</v>
      </c>
      <c r="B1484" s="5" t="s">
        <v>3158</v>
      </c>
      <c r="C1484" s="10">
        <v>2905.06</v>
      </c>
      <c r="D1484" s="11">
        <v>28.44</v>
      </c>
      <c r="E1484" s="8">
        <v>25</v>
      </c>
      <c r="F1484" s="8">
        <v>9</v>
      </c>
      <c r="G1484" s="9" t="s">
        <v>3159</v>
      </c>
    </row>
    <row r="1485" spans="1:7" ht="13" thickBot="1" x14ac:dyDescent="0.3">
      <c r="A1485" s="5" t="s">
        <v>3160</v>
      </c>
      <c r="B1485" s="5" t="s">
        <v>3161</v>
      </c>
      <c r="C1485" s="10">
        <v>2904.19</v>
      </c>
      <c r="D1485" s="11">
        <v>541.5</v>
      </c>
      <c r="E1485" s="8">
        <v>7</v>
      </c>
      <c r="F1485" s="8">
        <v>0</v>
      </c>
      <c r="G1485" s="9" t="s">
        <v>3162</v>
      </c>
    </row>
    <row r="1486" spans="1:7" ht="13" thickBot="1" x14ac:dyDescent="0.3">
      <c r="A1486" s="5" t="s">
        <v>3163</v>
      </c>
      <c r="B1486" s="5" t="s">
        <v>3164</v>
      </c>
      <c r="C1486" s="10">
        <v>2903.54</v>
      </c>
      <c r="D1486" s="11">
        <v>71.8</v>
      </c>
      <c r="E1486" s="8">
        <v>63</v>
      </c>
      <c r="F1486" s="8">
        <v>0</v>
      </c>
      <c r="G1486" s="9" t="s">
        <v>1038</v>
      </c>
    </row>
    <row r="1487" spans="1:7" ht="13" thickBot="1" x14ac:dyDescent="0.3">
      <c r="A1487" s="5" t="s">
        <v>3165</v>
      </c>
      <c r="B1487" s="5" t="s">
        <v>3166</v>
      </c>
      <c r="C1487" s="10">
        <v>2901.3</v>
      </c>
      <c r="D1487" s="11">
        <v>303</v>
      </c>
      <c r="E1487" s="8">
        <v>15</v>
      </c>
      <c r="F1487" s="8">
        <v>0</v>
      </c>
      <c r="G1487" s="9" t="s">
        <v>31</v>
      </c>
    </row>
    <row r="1488" spans="1:7" ht="13" thickBot="1" x14ac:dyDescent="0.3">
      <c r="A1488" s="5" t="s">
        <v>3167</v>
      </c>
      <c r="B1488" s="5" t="s">
        <v>3168</v>
      </c>
      <c r="C1488" s="10">
        <v>2897.24</v>
      </c>
      <c r="D1488" s="11">
        <v>80</v>
      </c>
      <c r="E1488" s="8">
        <v>56</v>
      </c>
      <c r="F1488" s="8">
        <v>0</v>
      </c>
      <c r="G1488" s="9" t="s">
        <v>3169</v>
      </c>
    </row>
    <row r="1489" spans="1:7" ht="13" thickBot="1" x14ac:dyDescent="0.3">
      <c r="A1489" s="5" t="s">
        <v>3170</v>
      </c>
      <c r="B1489" s="5" t="s">
        <v>3171</v>
      </c>
      <c r="C1489" s="10">
        <v>2894.59</v>
      </c>
      <c r="D1489" s="11">
        <v>314.5</v>
      </c>
      <c r="E1489" s="8">
        <v>14</v>
      </c>
      <c r="F1489" s="8">
        <v>0</v>
      </c>
      <c r="G1489" s="9" t="s">
        <v>229</v>
      </c>
    </row>
    <row r="1490" spans="1:7" ht="13" thickBot="1" x14ac:dyDescent="0.3">
      <c r="A1490" s="5" t="s">
        <v>3172</v>
      </c>
      <c r="B1490" s="5" t="s">
        <v>3173</v>
      </c>
      <c r="C1490" s="10">
        <v>2889.14</v>
      </c>
      <c r="D1490" s="11">
        <v>43.07</v>
      </c>
      <c r="E1490" s="8">
        <v>13</v>
      </c>
      <c r="F1490" s="8">
        <v>8</v>
      </c>
      <c r="G1490" s="9" t="s">
        <v>10</v>
      </c>
    </row>
    <row r="1491" spans="1:7" ht="13" thickBot="1" x14ac:dyDescent="0.3">
      <c r="A1491" s="5" t="s">
        <v>3174</v>
      </c>
      <c r="B1491" s="5" t="s">
        <v>1456</v>
      </c>
      <c r="C1491" s="10">
        <v>2887.57</v>
      </c>
      <c r="D1491" s="11">
        <v>380.5</v>
      </c>
      <c r="E1491" s="8">
        <v>32</v>
      </c>
      <c r="F1491" s="8">
        <v>0</v>
      </c>
      <c r="G1491" s="9" t="s">
        <v>28</v>
      </c>
    </row>
    <row r="1492" spans="1:7" ht="13" thickBot="1" x14ac:dyDescent="0.3">
      <c r="A1492" s="5" t="s">
        <v>3175</v>
      </c>
      <c r="B1492" s="5" t="s">
        <v>3176</v>
      </c>
      <c r="C1492" s="10">
        <v>2886.95</v>
      </c>
      <c r="D1492" s="11">
        <v>744</v>
      </c>
      <c r="E1492" s="8">
        <v>7</v>
      </c>
      <c r="F1492" s="8">
        <v>0</v>
      </c>
      <c r="G1492" s="9" t="s">
        <v>534</v>
      </c>
    </row>
    <row r="1493" spans="1:7" ht="13" thickBot="1" x14ac:dyDescent="0.3">
      <c r="A1493" s="5" t="s">
        <v>3177</v>
      </c>
      <c r="B1493" s="5" t="s">
        <v>3178</v>
      </c>
      <c r="C1493" s="10">
        <v>2884.1</v>
      </c>
      <c r="D1493" s="11">
        <v>315.5</v>
      </c>
      <c r="E1493" s="8">
        <v>24</v>
      </c>
      <c r="F1493" s="8">
        <v>0</v>
      </c>
      <c r="G1493" s="9" t="s">
        <v>86</v>
      </c>
    </row>
    <row r="1494" spans="1:7" ht="13" thickBot="1" x14ac:dyDescent="0.3">
      <c r="A1494" s="5" t="s">
        <v>3179</v>
      </c>
      <c r="B1494" s="5" t="s">
        <v>3180</v>
      </c>
      <c r="C1494" s="10">
        <v>2883.36</v>
      </c>
      <c r="D1494" s="11">
        <v>423</v>
      </c>
      <c r="E1494" s="8">
        <v>9</v>
      </c>
      <c r="F1494" s="8">
        <v>0</v>
      </c>
      <c r="G1494" s="9" t="s">
        <v>242</v>
      </c>
    </row>
    <row r="1495" spans="1:7" ht="13" thickBot="1" x14ac:dyDescent="0.3">
      <c r="A1495" s="5" t="s">
        <v>3181</v>
      </c>
      <c r="B1495" s="5" t="s">
        <v>3182</v>
      </c>
      <c r="C1495" s="10">
        <v>2881.2</v>
      </c>
      <c r="D1495" s="11">
        <v>21.85</v>
      </c>
      <c r="E1495" s="8">
        <v>392</v>
      </c>
      <c r="F1495" s="8">
        <v>0</v>
      </c>
      <c r="G1495" s="9" t="s">
        <v>3183</v>
      </c>
    </row>
    <row r="1496" spans="1:7" ht="13" thickBot="1" x14ac:dyDescent="0.3">
      <c r="A1496" s="5" t="s">
        <v>3184</v>
      </c>
      <c r="B1496" s="5" t="s">
        <v>3185</v>
      </c>
      <c r="C1496" s="10">
        <v>2880</v>
      </c>
      <c r="D1496" s="11">
        <v>943</v>
      </c>
      <c r="E1496" s="8">
        <v>6</v>
      </c>
      <c r="F1496" s="8">
        <v>0</v>
      </c>
      <c r="G1496" s="9" t="s">
        <v>3186</v>
      </c>
    </row>
    <row r="1497" spans="1:7" ht="13" thickBot="1" x14ac:dyDescent="0.3">
      <c r="A1497" s="5" t="s">
        <v>3187</v>
      </c>
      <c r="B1497" s="5" t="s">
        <v>3188</v>
      </c>
      <c r="C1497" s="10">
        <v>2879.31</v>
      </c>
      <c r="D1497" s="11">
        <v>289</v>
      </c>
      <c r="E1497" s="8">
        <v>13</v>
      </c>
      <c r="F1497" s="8">
        <v>0</v>
      </c>
      <c r="G1497" s="9" t="s">
        <v>187</v>
      </c>
    </row>
    <row r="1498" spans="1:7" ht="13" thickBot="1" x14ac:dyDescent="0.3">
      <c r="A1498" s="5" t="s">
        <v>3189</v>
      </c>
      <c r="B1498" s="5" t="s">
        <v>3190</v>
      </c>
      <c r="C1498" s="10">
        <v>2876.26</v>
      </c>
      <c r="D1498" s="11">
        <v>506</v>
      </c>
      <c r="E1498" s="8">
        <v>19</v>
      </c>
      <c r="F1498" s="8">
        <v>0</v>
      </c>
      <c r="G1498" s="9" t="s">
        <v>382</v>
      </c>
    </row>
    <row r="1499" spans="1:7" ht="13" thickBot="1" x14ac:dyDescent="0.3">
      <c r="A1499" s="5" t="s">
        <v>3191</v>
      </c>
      <c r="B1499" s="5" t="s">
        <v>3192</v>
      </c>
      <c r="C1499" s="10">
        <v>2875.61</v>
      </c>
      <c r="D1499" s="11">
        <v>503.5</v>
      </c>
      <c r="E1499" s="8">
        <v>7</v>
      </c>
      <c r="F1499" s="8">
        <v>0</v>
      </c>
      <c r="G1499" s="9" t="s">
        <v>3193</v>
      </c>
    </row>
    <row r="1500" spans="1:7" ht="13" thickBot="1" x14ac:dyDescent="0.3">
      <c r="A1500" s="5" t="s">
        <v>3194</v>
      </c>
      <c r="B1500" s="5" t="s">
        <v>3195</v>
      </c>
      <c r="C1500" s="10">
        <v>2875.32</v>
      </c>
      <c r="D1500" s="11">
        <v>785.15</v>
      </c>
      <c r="E1500" s="8">
        <v>6</v>
      </c>
      <c r="F1500" s="8">
        <v>0</v>
      </c>
      <c r="G1500" s="9" t="s">
        <v>1628</v>
      </c>
    </row>
    <row r="1501" spans="1:7" ht="13" thickBot="1" x14ac:dyDescent="0.3">
      <c r="A1501" s="5" t="s">
        <v>3196</v>
      </c>
      <c r="B1501" s="5" t="s">
        <v>3197</v>
      </c>
      <c r="C1501" s="10">
        <v>2874.83</v>
      </c>
      <c r="D1501" s="11">
        <v>289</v>
      </c>
      <c r="E1501" s="8">
        <v>26</v>
      </c>
      <c r="F1501" s="8">
        <v>0</v>
      </c>
      <c r="G1501" s="9" t="s">
        <v>464</v>
      </c>
    </row>
    <row r="1502" spans="1:7" ht="13" thickBot="1" x14ac:dyDescent="0.3">
      <c r="A1502" s="5" t="s">
        <v>3198</v>
      </c>
      <c r="B1502" s="5" t="s">
        <v>3199</v>
      </c>
      <c r="C1502" s="10">
        <v>2872.66</v>
      </c>
      <c r="D1502" s="11">
        <v>865</v>
      </c>
      <c r="E1502" s="8">
        <v>6</v>
      </c>
      <c r="F1502" s="8">
        <v>0</v>
      </c>
      <c r="G1502" s="9" t="s">
        <v>3200</v>
      </c>
    </row>
    <row r="1503" spans="1:7" ht="13" thickBot="1" x14ac:dyDescent="0.3">
      <c r="A1503" s="5" t="s">
        <v>3201</v>
      </c>
      <c r="B1503" s="5" t="s">
        <v>3202</v>
      </c>
      <c r="C1503" s="10">
        <v>2870.28</v>
      </c>
      <c r="D1503" s="11">
        <v>220</v>
      </c>
      <c r="E1503" s="8">
        <v>21</v>
      </c>
      <c r="F1503" s="8">
        <v>0</v>
      </c>
      <c r="G1503" s="9" t="s">
        <v>3203</v>
      </c>
    </row>
    <row r="1504" spans="1:7" ht="13" thickBot="1" x14ac:dyDescent="0.3">
      <c r="A1504" s="5" t="s">
        <v>3204</v>
      </c>
      <c r="B1504" s="5" t="s">
        <v>3205</v>
      </c>
      <c r="C1504" s="10">
        <v>2869.96</v>
      </c>
      <c r="D1504" s="11">
        <v>588</v>
      </c>
      <c r="E1504" s="8">
        <v>9</v>
      </c>
      <c r="F1504" s="8">
        <v>5</v>
      </c>
      <c r="G1504" s="9" t="s">
        <v>92</v>
      </c>
    </row>
    <row r="1505" spans="1:7" ht="13" thickBot="1" x14ac:dyDescent="0.3">
      <c r="A1505" s="5" t="s">
        <v>3206</v>
      </c>
      <c r="B1505" s="5" t="s">
        <v>1029</v>
      </c>
      <c r="C1505" s="10">
        <v>2867.91</v>
      </c>
      <c r="D1505" s="11">
        <v>555.5</v>
      </c>
      <c r="E1505" s="8">
        <v>22</v>
      </c>
      <c r="F1505" s="8">
        <v>0</v>
      </c>
      <c r="G1505" s="9" t="s">
        <v>28</v>
      </c>
    </row>
    <row r="1506" spans="1:7" ht="13" thickBot="1" x14ac:dyDescent="0.3">
      <c r="A1506" s="5" t="s">
        <v>3207</v>
      </c>
      <c r="B1506" s="5" t="s">
        <v>3208</v>
      </c>
      <c r="C1506" s="10">
        <v>2865.52</v>
      </c>
      <c r="D1506" s="11">
        <v>374.5</v>
      </c>
      <c r="E1506" s="8">
        <v>8</v>
      </c>
      <c r="F1506" s="8">
        <v>0</v>
      </c>
      <c r="G1506" s="9" t="s">
        <v>229</v>
      </c>
    </row>
    <row r="1507" spans="1:7" ht="13" thickBot="1" x14ac:dyDescent="0.3">
      <c r="A1507" s="5" t="s">
        <v>3209</v>
      </c>
      <c r="B1507" s="5" t="s">
        <v>3210</v>
      </c>
      <c r="C1507" s="10">
        <v>2862.44</v>
      </c>
      <c r="D1507" s="11">
        <v>59.1</v>
      </c>
      <c r="E1507" s="8">
        <v>109</v>
      </c>
      <c r="F1507" s="8">
        <v>0</v>
      </c>
      <c r="G1507" s="9" t="s">
        <v>36</v>
      </c>
    </row>
    <row r="1508" spans="1:7" ht="13" thickBot="1" x14ac:dyDescent="0.3">
      <c r="A1508" s="5" t="s">
        <v>3211</v>
      </c>
      <c r="B1508" s="5" t="s">
        <v>3212</v>
      </c>
      <c r="C1508" s="10">
        <v>2860.94</v>
      </c>
      <c r="D1508" s="11">
        <v>77.900000000000006</v>
      </c>
      <c r="E1508" s="8">
        <v>18</v>
      </c>
      <c r="F1508" s="8">
        <v>11</v>
      </c>
      <c r="G1508" s="9" t="s">
        <v>278</v>
      </c>
    </row>
    <row r="1509" spans="1:7" ht="13" thickBot="1" x14ac:dyDescent="0.3">
      <c r="A1509" s="5" t="s">
        <v>3213</v>
      </c>
      <c r="B1509" s="5" t="s">
        <v>3214</v>
      </c>
      <c r="C1509" s="10">
        <v>2856.7</v>
      </c>
      <c r="D1509" s="11">
        <v>276.5</v>
      </c>
      <c r="E1509" s="8">
        <v>12</v>
      </c>
      <c r="F1509" s="8">
        <v>0</v>
      </c>
      <c r="G1509" s="9" t="s">
        <v>89</v>
      </c>
    </row>
    <row r="1510" spans="1:7" ht="13" thickBot="1" x14ac:dyDescent="0.3">
      <c r="A1510" s="5" t="s">
        <v>3215</v>
      </c>
      <c r="B1510" s="5" t="s">
        <v>3216</v>
      </c>
      <c r="C1510" s="10">
        <v>2851.8</v>
      </c>
      <c r="D1510" s="11">
        <v>562.5</v>
      </c>
      <c r="E1510" s="8">
        <v>9</v>
      </c>
      <c r="F1510" s="8">
        <v>0</v>
      </c>
      <c r="G1510" s="9" t="s">
        <v>791</v>
      </c>
    </row>
    <row r="1511" spans="1:7" ht="13" thickBot="1" x14ac:dyDescent="0.3">
      <c r="A1511" s="5" t="s">
        <v>3217</v>
      </c>
      <c r="B1511" s="5" t="s">
        <v>3218</v>
      </c>
      <c r="C1511" s="10">
        <v>2851.45</v>
      </c>
      <c r="D1511" s="11">
        <v>67.7</v>
      </c>
      <c r="E1511" s="8">
        <v>4</v>
      </c>
      <c r="F1511" s="8">
        <v>10</v>
      </c>
      <c r="G1511" s="9" t="s">
        <v>120</v>
      </c>
    </row>
    <row r="1512" spans="1:7" ht="13" thickBot="1" x14ac:dyDescent="0.3">
      <c r="A1512" s="5" t="s">
        <v>3219</v>
      </c>
      <c r="B1512" s="5" t="s">
        <v>3220</v>
      </c>
      <c r="C1512" s="10">
        <v>2848.58</v>
      </c>
      <c r="D1512" s="11">
        <v>195.9</v>
      </c>
      <c r="E1512" s="8">
        <v>34</v>
      </c>
      <c r="F1512" s="8">
        <v>0</v>
      </c>
      <c r="G1512" s="9" t="s">
        <v>926</v>
      </c>
    </row>
    <row r="1513" spans="1:7" ht="13" thickBot="1" x14ac:dyDescent="0.3">
      <c r="A1513" s="5" t="s">
        <v>3221</v>
      </c>
      <c r="B1513" s="5" t="s">
        <v>790</v>
      </c>
      <c r="C1513" s="10">
        <v>2847.22</v>
      </c>
      <c r="D1513" s="11">
        <v>493</v>
      </c>
      <c r="E1513" s="8">
        <v>19</v>
      </c>
      <c r="F1513" s="8">
        <v>0</v>
      </c>
      <c r="G1513" s="9" t="s">
        <v>791</v>
      </c>
    </row>
    <row r="1514" spans="1:7" ht="13" thickBot="1" x14ac:dyDescent="0.3">
      <c r="A1514" s="5" t="s">
        <v>3222</v>
      </c>
      <c r="B1514" s="5" t="s">
        <v>3039</v>
      </c>
      <c r="C1514" s="10">
        <v>2846.72</v>
      </c>
      <c r="D1514" s="11">
        <v>362.5</v>
      </c>
      <c r="E1514" s="8">
        <v>14</v>
      </c>
      <c r="F1514" s="8">
        <v>0</v>
      </c>
      <c r="G1514" s="9" t="s">
        <v>1375</v>
      </c>
    </row>
    <row r="1515" spans="1:7" ht="13" thickBot="1" x14ac:dyDescent="0.3">
      <c r="A1515" s="5" t="s">
        <v>3223</v>
      </c>
      <c r="B1515" s="5" t="s">
        <v>3224</v>
      </c>
      <c r="C1515" s="10">
        <v>2846.31</v>
      </c>
      <c r="D1515" s="11">
        <v>258</v>
      </c>
      <c r="E1515" s="8">
        <v>16</v>
      </c>
      <c r="F1515" s="8">
        <v>0</v>
      </c>
      <c r="G1515" s="9" t="s">
        <v>364</v>
      </c>
    </row>
    <row r="1516" spans="1:7" ht="13" thickBot="1" x14ac:dyDescent="0.3">
      <c r="A1516" s="5" t="s">
        <v>3225</v>
      </c>
      <c r="B1516" s="5" t="s">
        <v>3226</v>
      </c>
      <c r="C1516" s="10">
        <v>2845.02</v>
      </c>
      <c r="D1516" s="11">
        <v>289</v>
      </c>
      <c r="E1516" s="8">
        <v>21</v>
      </c>
      <c r="F1516" s="8">
        <v>0</v>
      </c>
      <c r="G1516" s="9" t="s">
        <v>457</v>
      </c>
    </row>
    <row r="1517" spans="1:7" ht="13" thickBot="1" x14ac:dyDescent="0.3">
      <c r="A1517" s="5" t="s">
        <v>3227</v>
      </c>
      <c r="B1517" s="5" t="s">
        <v>3228</v>
      </c>
      <c r="C1517" s="10">
        <v>2843.04</v>
      </c>
      <c r="D1517" s="11">
        <v>573</v>
      </c>
      <c r="E1517" s="8">
        <v>6</v>
      </c>
      <c r="F1517" s="8">
        <v>0</v>
      </c>
      <c r="G1517" s="9" t="s">
        <v>436</v>
      </c>
    </row>
    <row r="1518" spans="1:7" ht="13" thickBot="1" x14ac:dyDescent="0.3">
      <c r="A1518" s="5" t="s">
        <v>3229</v>
      </c>
      <c r="B1518" s="5" t="s">
        <v>3230</v>
      </c>
      <c r="C1518" s="10">
        <v>2840.28</v>
      </c>
      <c r="D1518" s="11">
        <v>677.5</v>
      </c>
      <c r="E1518" s="8">
        <v>6</v>
      </c>
      <c r="F1518" s="8">
        <v>0</v>
      </c>
      <c r="G1518" s="9" t="s">
        <v>86</v>
      </c>
    </row>
    <row r="1519" spans="1:7" ht="13" thickBot="1" x14ac:dyDescent="0.3">
      <c r="A1519" s="5" t="s">
        <v>3231</v>
      </c>
      <c r="B1519" s="5" t="s">
        <v>3232</v>
      </c>
      <c r="C1519" s="10">
        <v>2838.3</v>
      </c>
      <c r="D1519" s="11">
        <v>235</v>
      </c>
      <c r="E1519" s="8">
        <v>24</v>
      </c>
      <c r="F1519" s="8">
        <v>0</v>
      </c>
      <c r="G1519" s="9" t="s">
        <v>36</v>
      </c>
    </row>
    <row r="1520" spans="1:7" ht="13" thickBot="1" x14ac:dyDescent="0.3">
      <c r="A1520" s="5" t="s">
        <v>3233</v>
      </c>
      <c r="B1520" s="5" t="s">
        <v>3234</v>
      </c>
      <c r="C1520" s="10">
        <v>2837.76</v>
      </c>
      <c r="D1520" s="11">
        <v>58.3</v>
      </c>
      <c r="E1520" s="8">
        <v>162</v>
      </c>
      <c r="F1520" s="8">
        <v>4</v>
      </c>
      <c r="G1520" s="9" t="s">
        <v>2904</v>
      </c>
    </row>
    <row r="1521" spans="1:7" ht="13" thickBot="1" x14ac:dyDescent="0.3">
      <c r="A1521" s="5" t="s">
        <v>3235</v>
      </c>
      <c r="B1521" s="5" t="s">
        <v>3236</v>
      </c>
      <c r="C1521" s="10">
        <v>2837.29</v>
      </c>
      <c r="D1521" s="11">
        <v>192.9</v>
      </c>
      <c r="E1521" s="8">
        <v>41</v>
      </c>
      <c r="F1521" s="8">
        <v>9</v>
      </c>
      <c r="G1521" s="9" t="s">
        <v>109</v>
      </c>
    </row>
    <row r="1522" spans="1:7" ht="13" thickBot="1" x14ac:dyDescent="0.3">
      <c r="A1522" s="5" t="s">
        <v>3237</v>
      </c>
      <c r="B1522" s="5" t="s">
        <v>3238</v>
      </c>
      <c r="C1522" s="10">
        <v>2835.38</v>
      </c>
      <c r="D1522" s="11">
        <v>176.9</v>
      </c>
      <c r="E1522" s="8">
        <v>22</v>
      </c>
      <c r="F1522" s="8">
        <v>0</v>
      </c>
      <c r="G1522" s="9" t="s">
        <v>653</v>
      </c>
    </row>
    <row r="1523" spans="1:7" ht="13" thickBot="1" x14ac:dyDescent="0.3">
      <c r="A1523" s="5" t="s">
        <v>3239</v>
      </c>
      <c r="B1523" s="5" t="s">
        <v>3240</v>
      </c>
      <c r="C1523" s="10">
        <v>2835.27</v>
      </c>
      <c r="D1523" s="11">
        <v>89.4</v>
      </c>
      <c r="E1523" s="8">
        <v>57</v>
      </c>
      <c r="F1523" s="8">
        <v>0</v>
      </c>
      <c r="G1523" s="9" t="s">
        <v>83</v>
      </c>
    </row>
    <row r="1524" spans="1:7" ht="13" thickBot="1" x14ac:dyDescent="0.3">
      <c r="A1524" s="5" t="s">
        <v>3241</v>
      </c>
      <c r="B1524" s="5" t="s">
        <v>3242</v>
      </c>
      <c r="C1524" s="10">
        <v>2833.84</v>
      </c>
      <c r="D1524" s="11">
        <v>463.5</v>
      </c>
      <c r="E1524" s="8">
        <v>22</v>
      </c>
      <c r="F1524" s="8">
        <v>0</v>
      </c>
      <c r="G1524" s="9" t="s">
        <v>255</v>
      </c>
    </row>
    <row r="1525" spans="1:7" ht="13" thickBot="1" x14ac:dyDescent="0.3">
      <c r="A1525" s="5" t="s">
        <v>3243</v>
      </c>
      <c r="B1525" s="5" t="s">
        <v>3244</v>
      </c>
      <c r="C1525" s="10">
        <v>2833.77</v>
      </c>
      <c r="D1525" s="11">
        <v>22.74</v>
      </c>
      <c r="E1525" s="8">
        <v>25</v>
      </c>
      <c r="F1525" s="8">
        <v>16</v>
      </c>
      <c r="G1525" s="9" t="s">
        <v>10</v>
      </c>
    </row>
    <row r="1526" spans="1:7" ht="13" thickBot="1" x14ac:dyDescent="0.3">
      <c r="A1526" s="5" t="s">
        <v>3245</v>
      </c>
      <c r="B1526" s="5" t="s">
        <v>3246</v>
      </c>
      <c r="C1526" s="10">
        <v>2832.5</v>
      </c>
      <c r="D1526" s="11">
        <v>405.5</v>
      </c>
      <c r="E1526" s="8">
        <v>26</v>
      </c>
      <c r="F1526" s="8">
        <v>0</v>
      </c>
      <c r="G1526" s="9" t="s">
        <v>2124</v>
      </c>
    </row>
    <row r="1527" spans="1:7" ht="13" thickBot="1" x14ac:dyDescent="0.3">
      <c r="A1527" s="5" t="s">
        <v>3247</v>
      </c>
      <c r="B1527" s="5" t="s">
        <v>3248</v>
      </c>
      <c r="C1527" s="10">
        <v>2829.33</v>
      </c>
      <c r="D1527" s="11">
        <v>88.3</v>
      </c>
      <c r="E1527" s="8">
        <v>114</v>
      </c>
      <c r="F1527" s="8">
        <v>0</v>
      </c>
      <c r="G1527" s="9" t="s">
        <v>382</v>
      </c>
    </row>
    <row r="1528" spans="1:7" ht="13" thickBot="1" x14ac:dyDescent="0.3">
      <c r="A1528" s="5" t="s">
        <v>3249</v>
      </c>
      <c r="B1528" s="5" t="s">
        <v>3250</v>
      </c>
      <c r="C1528" s="10">
        <v>2828.87</v>
      </c>
      <c r="D1528" s="11">
        <v>135.9</v>
      </c>
      <c r="E1528" s="8">
        <v>27</v>
      </c>
      <c r="F1528" s="8">
        <v>10</v>
      </c>
      <c r="G1528" s="9" t="s">
        <v>3251</v>
      </c>
    </row>
    <row r="1529" spans="1:7" ht="13" thickBot="1" x14ac:dyDescent="0.3">
      <c r="A1529" s="5" t="s">
        <v>3252</v>
      </c>
      <c r="B1529" s="5" t="s">
        <v>3253</v>
      </c>
      <c r="C1529" s="10">
        <v>2827.21</v>
      </c>
      <c r="D1529" s="11">
        <v>666.82</v>
      </c>
      <c r="E1529" s="8">
        <v>7</v>
      </c>
      <c r="F1529" s="8">
        <v>0</v>
      </c>
      <c r="G1529" s="9" t="s">
        <v>1628</v>
      </c>
    </row>
    <row r="1530" spans="1:7" ht="13" thickBot="1" x14ac:dyDescent="0.3">
      <c r="A1530" s="5" t="s">
        <v>3254</v>
      </c>
      <c r="B1530" s="5" t="s">
        <v>3255</v>
      </c>
      <c r="C1530" s="10">
        <v>2826.98</v>
      </c>
      <c r="D1530" s="11">
        <v>431</v>
      </c>
      <c r="E1530" s="8">
        <v>32</v>
      </c>
      <c r="F1530" s="8">
        <v>0</v>
      </c>
      <c r="G1530" s="9" t="s">
        <v>2471</v>
      </c>
    </row>
    <row r="1531" spans="1:7" ht="13" thickBot="1" x14ac:dyDescent="0.3">
      <c r="A1531" s="5" t="s">
        <v>3256</v>
      </c>
      <c r="B1531" s="5" t="s">
        <v>3257</v>
      </c>
      <c r="C1531" s="10">
        <v>2826.28</v>
      </c>
      <c r="D1531" s="11">
        <v>92.26</v>
      </c>
      <c r="E1531" s="8">
        <v>5</v>
      </c>
      <c r="F1531" s="8">
        <v>6</v>
      </c>
      <c r="G1531" s="9" t="s">
        <v>10</v>
      </c>
    </row>
    <row r="1532" spans="1:7" ht="13" thickBot="1" x14ac:dyDescent="0.3">
      <c r="A1532" s="5" t="s">
        <v>3258</v>
      </c>
      <c r="B1532" s="5" t="s">
        <v>3259</v>
      </c>
      <c r="C1532" s="10">
        <v>2825.33</v>
      </c>
      <c r="D1532" s="11">
        <v>110.87</v>
      </c>
      <c r="E1532" s="8">
        <v>59</v>
      </c>
      <c r="F1532" s="8">
        <v>0</v>
      </c>
      <c r="G1532" s="9" t="s">
        <v>68</v>
      </c>
    </row>
    <row r="1533" spans="1:7" ht="13" thickBot="1" x14ac:dyDescent="0.3">
      <c r="A1533" s="5" t="s">
        <v>3260</v>
      </c>
      <c r="B1533" s="5" t="s">
        <v>3261</v>
      </c>
      <c r="C1533" s="10">
        <v>2818.42</v>
      </c>
      <c r="D1533" s="11">
        <v>173.7</v>
      </c>
      <c r="E1533" s="8">
        <v>22</v>
      </c>
      <c r="F1533" s="8">
        <v>0</v>
      </c>
      <c r="G1533" s="9" t="s">
        <v>217</v>
      </c>
    </row>
    <row r="1534" spans="1:7" ht="13" thickBot="1" x14ac:dyDescent="0.3">
      <c r="A1534" s="5" t="s">
        <v>3262</v>
      </c>
      <c r="B1534" s="5" t="s">
        <v>3263</v>
      </c>
      <c r="C1534" s="10">
        <v>2816.39</v>
      </c>
      <c r="D1534" s="11">
        <v>221.5</v>
      </c>
      <c r="E1534" s="8">
        <v>23</v>
      </c>
      <c r="F1534" s="8">
        <v>4</v>
      </c>
      <c r="G1534" s="9" t="s">
        <v>653</v>
      </c>
    </row>
    <row r="1535" spans="1:7" ht="13" thickBot="1" x14ac:dyDescent="0.3">
      <c r="A1535" s="5" t="s">
        <v>3264</v>
      </c>
      <c r="B1535" s="5" t="s">
        <v>3265</v>
      </c>
      <c r="C1535" s="10">
        <v>2816.34</v>
      </c>
      <c r="D1535" s="11">
        <v>842</v>
      </c>
      <c r="E1535" s="8">
        <v>6</v>
      </c>
      <c r="F1535" s="8">
        <v>0</v>
      </c>
      <c r="G1535" s="9" t="s">
        <v>89</v>
      </c>
    </row>
    <row r="1536" spans="1:7" ht="13" thickBot="1" x14ac:dyDescent="0.3">
      <c r="A1536" s="5" t="s">
        <v>3266</v>
      </c>
      <c r="B1536" s="5" t="s">
        <v>3267</v>
      </c>
      <c r="C1536" s="10">
        <v>2815.92</v>
      </c>
      <c r="D1536" s="11">
        <v>27.1</v>
      </c>
      <c r="E1536" s="8">
        <v>378</v>
      </c>
      <c r="F1536" s="8">
        <v>0</v>
      </c>
      <c r="G1536" s="9" t="s">
        <v>217</v>
      </c>
    </row>
    <row r="1537" spans="1:7" ht="13" thickBot="1" x14ac:dyDescent="0.3">
      <c r="A1537" s="5" t="s">
        <v>3268</v>
      </c>
      <c r="B1537" s="5" t="s">
        <v>3269</v>
      </c>
      <c r="C1537" s="10">
        <v>2815.45</v>
      </c>
      <c r="D1537" s="11">
        <v>51.5</v>
      </c>
      <c r="E1537" s="8">
        <v>44</v>
      </c>
      <c r="F1537" s="8">
        <v>5</v>
      </c>
      <c r="G1537" s="9" t="s">
        <v>3169</v>
      </c>
    </row>
    <row r="1538" spans="1:7" ht="13" thickBot="1" x14ac:dyDescent="0.3">
      <c r="A1538" s="5" t="s">
        <v>3270</v>
      </c>
      <c r="B1538" s="5" t="s">
        <v>3271</v>
      </c>
      <c r="C1538" s="10">
        <v>2814.27</v>
      </c>
      <c r="D1538" s="11">
        <v>747.5</v>
      </c>
      <c r="E1538" s="8">
        <v>4</v>
      </c>
      <c r="F1538" s="8">
        <v>0</v>
      </c>
      <c r="G1538" s="9" t="s">
        <v>224</v>
      </c>
    </row>
    <row r="1539" spans="1:7" ht="13" thickBot="1" x14ac:dyDescent="0.3">
      <c r="A1539" s="5" t="s">
        <v>3272</v>
      </c>
      <c r="B1539" s="5" t="s">
        <v>3273</v>
      </c>
      <c r="C1539" s="10">
        <v>2813.89</v>
      </c>
      <c r="D1539" s="11">
        <v>304.5</v>
      </c>
      <c r="E1539" s="8">
        <v>35</v>
      </c>
      <c r="F1539" s="8">
        <v>27</v>
      </c>
      <c r="G1539" s="9" t="s">
        <v>20</v>
      </c>
    </row>
    <row r="1540" spans="1:7" ht="13" thickBot="1" x14ac:dyDescent="0.3">
      <c r="A1540" s="5" t="s">
        <v>3274</v>
      </c>
      <c r="B1540" s="5" t="s">
        <v>3275</v>
      </c>
      <c r="C1540" s="10">
        <v>2813.1</v>
      </c>
      <c r="D1540" s="11">
        <v>480.5</v>
      </c>
      <c r="E1540" s="8">
        <v>11</v>
      </c>
      <c r="F1540" s="8">
        <v>0</v>
      </c>
      <c r="G1540" s="9" t="s">
        <v>1882</v>
      </c>
    </row>
    <row r="1541" spans="1:7" ht="13" thickBot="1" x14ac:dyDescent="0.3">
      <c r="A1541" s="5" t="s">
        <v>3276</v>
      </c>
      <c r="B1541" s="5" t="s">
        <v>3277</v>
      </c>
      <c r="C1541" s="10">
        <v>2810.26</v>
      </c>
      <c r="D1541" s="11">
        <v>248</v>
      </c>
      <c r="E1541" s="8">
        <v>14</v>
      </c>
      <c r="F1541" s="8">
        <v>0</v>
      </c>
      <c r="G1541" s="9" t="s">
        <v>1750</v>
      </c>
    </row>
    <row r="1542" spans="1:7" ht="13" thickBot="1" x14ac:dyDescent="0.3">
      <c r="A1542" s="5" t="s">
        <v>3278</v>
      </c>
      <c r="B1542" s="5" t="s">
        <v>3279</v>
      </c>
      <c r="C1542" s="10">
        <v>2806.48</v>
      </c>
      <c r="D1542" s="11">
        <v>269.5</v>
      </c>
      <c r="E1542" s="8">
        <v>16</v>
      </c>
      <c r="F1542" s="8">
        <v>0</v>
      </c>
      <c r="G1542" s="9" t="s">
        <v>713</v>
      </c>
    </row>
    <row r="1543" spans="1:7" ht="13" thickBot="1" x14ac:dyDescent="0.3">
      <c r="A1543" s="5" t="s">
        <v>3280</v>
      </c>
      <c r="B1543" s="5" t="s">
        <v>3281</v>
      </c>
      <c r="C1543" s="10">
        <v>2802.26</v>
      </c>
      <c r="D1543" s="11">
        <v>405</v>
      </c>
      <c r="E1543" s="8">
        <v>11</v>
      </c>
      <c r="F1543" s="8">
        <v>0</v>
      </c>
      <c r="G1543" s="9" t="s">
        <v>3282</v>
      </c>
    </row>
    <row r="1544" spans="1:7" ht="13" thickBot="1" x14ac:dyDescent="0.3">
      <c r="A1544" s="5" t="s">
        <v>3283</v>
      </c>
      <c r="B1544" s="5" t="s">
        <v>3284</v>
      </c>
      <c r="C1544" s="10">
        <v>2800.25</v>
      </c>
      <c r="D1544" s="11">
        <v>337.5</v>
      </c>
      <c r="E1544" s="8">
        <v>17</v>
      </c>
      <c r="F1544" s="8">
        <v>0</v>
      </c>
      <c r="G1544" s="9" t="s">
        <v>382</v>
      </c>
    </row>
    <row r="1545" spans="1:7" ht="13" thickBot="1" x14ac:dyDescent="0.3">
      <c r="A1545" s="5" t="s">
        <v>3285</v>
      </c>
      <c r="B1545" s="5" t="s">
        <v>3286</v>
      </c>
      <c r="C1545" s="10">
        <v>2797.57</v>
      </c>
      <c r="D1545" s="11">
        <v>357.5</v>
      </c>
      <c r="E1545" s="8">
        <v>9</v>
      </c>
      <c r="F1545" s="8">
        <v>0</v>
      </c>
      <c r="G1545" s="9" t="s">
        <v>656</v>
      </c>
    </row>
    <row r="1546" spans="1:7" ht="13" thickBot="1" x14ac:dyDescent="0.3">
      <c r="A1546" s="5" t="s">
        <v>3287</v>
      </c>
      <c r="B1546" s="5" t="s">
        <v>3288</v>
      </c>
      <c r="C1546" s="10">
        <v>2795.27</v>
      </c>
      <c r="D1546" s="11">
        <v>310.5</v>
      </c>
      <c r="E1546" s="8">
        <v>22</v>
      </c>
      <c r="F1546" s="8">
        <v>0</v>
      </c>
      <c r="G1546" s="9" t="s">
        <v>149</v>
      </c>
    </row>
    <row r="1547" spans="1:7" ht="13" thickBot="1" x14ac:dyDescent="0.3">
      <c r="A1547" s="5" t="s">
        <v>3289</v>
      </c>
      <c r="B1547" s="5" t="s">
        <v>807</v>
      </c>
      <c r="C1547" s="10">
        <v>2794.36</v>
      </c>
      <c r="D1547" s="11">
        <v>282.5</v>
      </c>
      <c r="E1547" s="8">
        <v>12</v>
      </c>
      <c r="F1547" s="8">
        <v>0</v>
      </c>
      <c r="G1547" s="9" t="s">
        <v>808</v>
      </c>
    </row>
    <row r="1548" spans="1:7" ht="13" thickBot="1" x14ac:dyDescent="0.3">
      <c r="A1548" s="5" t="s">
        <v>3290</v>
      </c>
      <c r="B1548" s="5" t="s">
        <v>3291</v>
      </c>
      <c r="C1548" s="10">
        <v>2793.09</v>
      </c>
      <c r="D1548" s="11">
        <v>542</v>
      </c>
      <c r="E1548" s="8">
        <v>12</v>
      </c>
      <c r="F1548" s="8">
        <v>0</v>
      </c>
      <c r="G1548" s="9" t="s">
        <v>68</v>
      </c>
    </row>
    <row r="1549" spans="1:7" ht="13" thickBot="1" x14ac:dyDescent="0.3">
      <c r="A1549" s="5" t="s">
        <v>3292</v>
      </c>
      <c r="B1549" s="5" t="s">
        <v>3293</v>
      </c>
      <c r="C1549" s="10">
        <v>2792.89</v>
      </c>
      <c r="D1549" s="11">
        <v>52.3</v>
      </c>
      <c r="E1549" s="8">
        <v>45</v>
      </c>
      <c r="F1549" s="8">
        <v>5</v>
      </c>
      <c r="G1549" s="9" t="s">
        <v>68</v>
      </c>
    </row>
    <row r="1550" spans="1:7" ht="13" thickBot="1" x14ac:dyDescent="0.3">
      <c r="A1550" s="5" t="s">
        <v>3294</v>
      </c>
      <c r="B1550" s="5" t="s">
        <v>3295</v>
      </c>
      <c r="C1550" s="10">
        <v>2792.69</v>
      </c>
      <c r="D1550" s="11">
        <v>160.69999999999999</v>
      </c>
      <c r="E1550" s="8">
        <v>31</v>
      </c>
      <c r="F1550" s="8">
        <v>0</v>
      </c>
      <c r="G1550" s="9" t="s">
        <v>364</v>
      </c>
    </row>
    <row r="1551" spans="1:7" ht="13" thickBot="1" x14ac:dyDescent="0.3">
      <c r="A1551" s="5" t="s">
        <v>3296</v>
      </c>
      <c r="B1551" s="5" t="s">
        <v>3297</v>
      </c>
      <c r="C1551" s="10">
        <v>2790.67</v>
      </c>
      <c r="D1551" s="11">
        <v>337.5</v>
      </c>
      <c r="E1551" s="8">
        <v>16</v>
      </c>
      <c r="F1551" s="8">
        <v>0</v>
      </c>
      <c r="G1551" s="9" t="s">
        <v>382</v>
      </c>
    </row>
    <row r="1552" spans="1:7" ht="13" thickBot="1" x14ac:dyDescent="0.3">
      <c r="A1552" s="5" t="s">
        <v>3298</v>
      </c>
      <c r="B1552" s="5" t="s">
        <v>3299</v>
      </c>
      <c r="C1552" s="10">
        <v>2787.29</v>
      </c>
      <c r="D1552" s="11">
        <v>14.07</v>
      </c>
      <c r="E1552" s="8">
        <v>241</v>
      </c>
      <c r="F1552" s="8">
        <v>0</v>
      </c>
      <c r="G1552" s="9" t="s">
        <v>3300</v>
      </c>
    </row>
    <row r="1553" spans="1:7" ht="13" thickBot="1" x14ac:dyDescent="0.3">
      <c r="A1553" s="5" t="s">
        <v>3301</v>
      </c>
      <c r="B1553" s="5" t="s">
        <v>3302</v>
      </c>
      <c r="C1553" s="10">
        <v>2784.86</v>
      </c>
      <c r="D1553" s="11">
        <v>374.5</v>
      </c>
      <c r="E1553" s="8">
        <v>34</v>
      </c>
      <c r="F1553" s="8">
        <v>1</v>
      </c>
      <c r="G1553" s="9" t="s">
        <v>3303</v>
      </c>
    </row>
    <row r="1554" spans="1:7" ht="13" thickBot="1" x14ac:dyDescent="0.3">
      <c r="A1554" s="5" t="s">
        <v>3304</v>
      </c>
      <c r="B1554" s="5" t="s">
        <v>3305</v>
      </c>
      <c r="C1554" s="10">
        <v>2783.77</v>
      </c>
      <c r="D1554" s="11">
        <v>179.4</v>
      </c>
      <c r="E1554" s="8">
        <v>7</v>
      </c>
      <c r="F1554" s="8">
        <v>10</v>
      </c>
      <c r="G1554" s="9" t="s">
        <v>36</v>
      </c>
    </row>
    <row r="1555" spans="1:7" ht="13" thickBot="1" x14ac:dyDescent="0.3">
      <c r="A1555" s="5" t="s">
        <v>3306</v>
      </c>
      <c r="B1555" s="5" t="s">
        <v>3307</v>
      </c>
      <c r="C1555" s="10">
        <v>2783.57</v>
      </c>
      <c r="D1555" s="11">
        <v>539.5</v>
      </c>
      <c r="E1555" s="8">
        <v>7</v>
      </c>
      <c r="F1555" s="8">
        <v>0</v>
      </c>
      <c r="G1555" s="9" t="s">
        <v>126</v>
      </c>
    </row>
    <row r="1556" spans="1:7" ht="13" thickBot="1" x14ac:dyDescent="0.3">
      <c r="A1556" s="5" t="s">
        <v>3308</v>
      </c>
      <c r="B1556" s="5" t="s">
        <v>3309</v>
      </c>
      <c r="C1556" s="10">
        <v>2783.48</v>
      </c>
      <c r="D1556" s="11">
        <v>688.5</v>
      </c>
      <c r="E1556" s="8">
        <v>7</v>
      </c>
      <c r="F1556" s="8">
        <v>0</v>
      </c>
      <c r="G1556" s="9" t="s">
        <v>412</v>
      </c>
    </row>
    <row r="1557" spans="1:7" ht="13" thickBot="1" x14ac:dyDescent="0.3">
      <c r="A1557" s="5" t="s">
        <v>3310</v>
      </c>
      <c r="B1557" s="5" t="s">
        <v>3311</v>
      </c>
      <c r="C1557" s="10">
        <v>2783.43</v>
      </c>
      <c r="D1557" s="11">
        <v>249.5</v>
      </c>
      <c r="E1557" s="8">
        <v>26</v>
      </c>
      <c r="F1557" s="8">
        <v>0</v>
      </c>
      <c r="G1557" s="9" t="s">
        <v>86</v>
      </c>
    </row>
    <row r="1558" spans="1:7" ht="13" thickBot="1" x14ac:dyDescent="0.3">
      <c r="A1558" s="5" t="s">
        <v>3312</v>
      </c>
      <c r="B1558" s="5" t="s">
        <v>3313</v>
      </c>
      <c r="C1558" s="10">
        <v>2782.77</v>
      </c>
      <c r="D1558" s="11">
        <v>407</v>
      </c>
      <c r="E1558" s="8">
        <v>23</v>
      </c>
      <c r="F1558" s="8">
        <v>0</v>
      </c>
      <c r="G1558" s="9" t="s">
        <v>184</v>
      </c>
    </row>
    <row r="1559" spans="1:7" ht="13" thickBot="1" x14ac:dyDescent="0.3">
      <c r="A1559" s="5" t="s">
        <v>3314</v>
      </c>
      <c r="B1559" s="5" t="s">
        <v>3315</v>
      </c>
      <c r="C1559" s="10">
        <v>2782.19</v>
      </c>
      <c r="D1559" s="11">
        <v>51</v>
      </c>
      <c r="E1559" s="8">
        <v>20</v>
      </c>
      <c r="F1559" s="8">
        <v>3</v>
      </c>
      <c r="G1559" s="9" t="s">
        <v>10</v>
      </c>
    </row>
    <row r="1560" spans="1:7" ht="13" thickBot="1" x14ac:dyDescent="0.3">
      <c r="A1560" s="5" t="s">
        <v>3316</v>
      </c>
      <c r="B1560" s="5" t="s">
        <v>3317</v>
      </c>
      <c r="C1560" s="10">
        <v>2781.44</v>
      </c>
      <c r="D1560" s="11">
        <v>188</v>
      </c>
      <c r="E1560" s="8">
        <v>39</v>
      </c>
      <c r="F1560" s="8">
        <v>0</v>
      </c>
      <c r="G1560" s="9" t="s">
        <v>464</v>
      </c>
    </row>
    <row r="1561" spans="1:7" ht="13" thickBot="1" x14ac:dyDescent="0.3">
      <c r="A1561" s="5" t="s">
        <v>3318</v>
      </c>
      <c r="B1561" s="5" t="s">
        <v>3319</v>
      </c>
      <c r="C1561" s="10">
        <v>2780.3</v>
      </c>
      <c r="D1561" s="11">
        <v>135.6</v>
      </c>
      <c r="E1561" s="8">
        <v>25</v>
      </c>
      <c r="F1561" s="8">
        <v>0</v>
      </c>
      <c r="G1561" s="9" t="s">
        <v>3320</v>
      </c>
    </row>
    <row r="1562" spans="1:7" ht="13" thickBot="1" x14ac:dyDescent="0.3">
      <c r="A1562" s="5" t="s">
        <v>3321</v>
      </c>
      <c r="B1562" s="5" t="s">
        <v>3322</v>
      </c>
      <c r="C1562" s="10">
        <v>2774.72</v>
      </c>
      <c r="D1562" s="11">
        <v>544.5</v>
      </c>
      <c r="E1562" s="8">
        <v>6</v>
      </c>
      <c r="F1562" s="8">
        <v>0</v>
      </c>
      <c r="G1562" s="9" t="s">
        <v>217</v>
      </c>
    </row>
    <row r="1563" spans="1:7" ht="13" thickBot="1" x14ac:dyDescent="0.3">
      <c r="A1563" s="5" t="s">
        <v>3323</v>
      </c>
      <c r="B1563" s="5" t="s">
        <v>3324</v>
      </c>
      <c r="C1563" s="10">
        <v>2774.5</v>
      </c>
      <c r="D1563" s="11">
        <v>352</v>
      </c>
      <c r="E1563" s="8">
        <v>10</v>
      </c>
      <c r="F1563" s="8">
        <v>0</v>
      </c>
      <c r="G1563" s="9" t="s">
        <v>3325</v>
      </c>
    </row>
    <row r="1564" spans="1:7" ht="13" thickBot="1" x14ac:dyDescent="0.3">
      <c r="A1564" s="5" t="s">
        <v>3326</v>
      </c>
      <c r="B1564" s="5" t="s">
        <v>3327</v>
      </c>
      <c r="C1564" s="10">
        <v>2773.5</v>
      </c>
      <c r="D1564" s="11">
        <v>322.5</v>
      </c>
      <c r="E1564" s="8">
        <v>14</v>
      </c>
      <c r="F1564" s="8">
        <v>0</v>
      </c>
      <c r="G1564" s="9" t="s">
        <v>36</v>
      </c>
    </row>
    <row r="1565" spans="1:7" ht="13" thickBot="1" x14ac:dyDescent="0.3">
      <c r="A1565" s="5" t="s">
        <v>3328</v>
      </c>
      <c r="B1565" s="5" t="s">
        <v>3329</v>
      </c>
      <c r="C1565" s="10">
        <v>2766.84</v>
      </c>
      <c r="D1565" s="11">
        <v>92.7</v>
      </c>
      <c r="E1565" s="8">
        <v>72</v>
      </c>
      <c r="F1565" s="8">
        <v>2</v>
      </c>
      <c r="G1565" s="9" t="s">
        <v>89</v>
      </c>
    </row>
    <row r="1566" spans="1:7" ht="13" thickBot="1" x14ac:dyDescent="0.3">
      <c r="A1566" s="5" t="s">
        <v>3330</v>
      </c>
      <c r="B1566" s="5" t="s">
        <v>3331</v>
      </c>
      <c r="C1566" s="10">
        <v>2761.83</v>
      </c>
      <c r="D1566" s="11">
        <v>311</v>
      </c>
      <c r="E1566" s="8">
        <v>10</v>
      </c>
      <c r="F1566" s="8">
        <v>0</v>
      </c>
      <c r="G1566" s="9" t="s">
        <v>514</v>
      </c>
    </row>
    <row r="1567" spans="1:7" ht="13" thickBot="1" x14ac:dyDescent="0.3">
      <c r="A1567" s="5" t="s">
        <v>3332</v>
      </c>
      <c r="B1567" s="5" t="s">
        <v>3333</v>
      </c>
      <c r="C1567" s="10">
        <v>2761.38</v>
      </c>
      <c r="D1567" s="11">
        <v>592</v>
      </c>
      <c r="E1567" s="8">
        <v>6</v>
      </c>
      <c r="F1567" s="8">
        <v>0</v>
      </c>
      <c r="G1567" s="9" t="s">
        <v>808</v>
      </c>
    </row>
    <row r="1568" spans="1:7" ht="13" thickBot="1" x14ac:dyDescent="0.3">
      <c r="A1568" s="5" t="s">
        <v>3334</v>
      </c>
      <c r="B1568" s="5" t="s">
        <v>3335</v>
      </c>
      <c r="C1568" s="10">
        <v>2760.67</v>
      </c>
      <c r="D1568" s="11">
        <v>266</v>
      </c>
      <c r="E1568" s="8">
        <v>24</v>
      </c>
      <c r="F1568" s="8">
        <v>0</v>
      </c>
      <c r="G1568" s="9" t="s">
        <v>217</v>
      </c>
    </row>
    <row r="1569" spans="1:7" ht="13" thickBot="1" x14ac:dyDescent="0.3">
      <c r="A1569" s="5" t="s">
        <v>3336</v>
      </c>
      <c r="B1569" s="5" t="s">
        <v>3337</v>
      </c>
      <c r="C1569" s="10">
        <v>2758.42</v>
      </c>
      <c r="D1569" s="11">
        <v>534.5</v>
      </c>
      <c r="E1569" s="8">
        <v>6</v>
      </c>
      <c r="F1569" s="8">
        <v>0</v>
      </c>
      <c r="G1569" s="9" t="s">
        <v>229</v>
      </c>
    </row>
    <row r="1570" spans="1:7" ht="13" thickBot="1" x14ac:dyDescent="0.3">
      <c r="A1570" s="5" t="s">
        <v>3338</v>
      </c>
      <c r="B1570" s="5" t="s">
        <v>3339</v>
      </c>
      <c r="C1570" s="10">
        <v>2757.53</v>
      </c>
      <c r="D1570" s="11">
        <v>343</v>
      </c>
      <c r="E1570" s="8">
        <v>32</v>
      </c>
      <c r="F1570" s="8">
        <v>0</v>
      </c>
      <c r="G1570" s="9" t="s">
        <v>28</v>
      </c>
    </row>
    <row r="1571" spans="1:7" ht="13" thickBot="1" x14ac:dyDescent="0.3">
      <c r="A1571" s="5" t="s">
        <v>3340</v>
      </c>
      <c r="B1571" s="5" t="s">
        <v>3341</v>
      </c>
      <c r="C1571" s="10">
        <v>2757.08</v>
      </c>
      <c r="D1571" s="11">
        <v>320.5</v>
      </c>
      <c r="E1571" s="8">
        <v>23</v>
      </c>
      <c r="F1571" s="8">
        <v>4</v>
      </c>
      <c r="G1571" s="9" t="s">
        <v>1537</v>
      </c>
    </row>
    <row r="1572" spans="1:7" ht="13" thickBot="1" x14ac:dyDescent="0.3">
      <c r="A1572" s="5" t="s">
        <v>3342</v>
      </c>
      <c r="B1572" s="5" t="s">
        <v>3343</v>
      </c>
      <c r="C1572" s="10">
        <v>2756.71</v>
      </c>
      <c r="D1572" s="11">
        <v>472.5</v>
      </c>
      <c r="E1572" s="8">
        <v>9</v>
      </c>
      <c r="F1572" s="8">
        <v>0</v>
      </c>
      <c r="G1572" s="9" t="s">
        <v>224</v>
      </c>
    </row>
    <row r="1573" spans="1:7" ht="13" thickBot="1" x14ac:dyDescent="0.3">
      <c r="A1573" s="5" t="s">
        <v>3344</v>
      </c>
      <c r="B1573" s="5" t="s">
        <v>3345</v>
      </c>
      <c r="C1573" s="10">
        <v>2750.9</v>
      </c>
      <c r="D1573" s="11">
        <v>88.9</v>
      </c>
      <c r="E1573" s="8">
        <v>13</v>
      </c>
      <c r="F1573" s="8">
        <v>4</v>
      </c>
      <c r="G1573" s="9" t="s">
        <v>904</v>
      </c>
    </row>
    <row r="1574" spans="1:7" ht="13" thickBot="1" x14ac:dyDescent="0.3">
      <c r="A1574" s="5" t="s">
        <v>3346</v>
      </c>
      <c r="B1574" s="5" t="s">
        <v>3347</v>
      </c>
      <c r="C1574" s="10">
        <v>2747.12</v>
      </c>
      <c r="D1574" s="11">
        <v>674</v>
      </c>
      <c r="E1574" s="8">
        <v>0</v>
      </c>
      <c r="F1574" s="8">
        <v>2</v>
      </c>
      <c r="G1574" s="9" t="s">
        <v>3348</v>
      </c>
    </row>
    <row r="1575" spans="1:7" ht="13" thickBot="1" x14ac:dyDescent="0.3">
      <c r="A1575" s="5" t="s">
        <v>3349</v>
      </c>
      <c r="B1575" s="5" t="s">
        <v>3350</v>
      </c>
      <c r="C1575" s="10">
        <v>2745.4</v>
      </c>
      <c r="D1575" s="11">
        <v>760</v>
      </c>
      <c r="E1575" s="8">
        <v>5</v>
      </c>
      <c r="F1575" s="8">
        <v>0</v>
      </c>
      <c r="G1575" s="9" t="s">
        <v>656</v>
      </c>
    </row>
    <row r="1576" spans="1:7" ht="13" thickBot="1" x14ac:dyDescent="0.3">
      <c r="A1576" s="5" t="s">
        <v>3351</v>
      </c>
      <c r="B1576" s="5" t="s">
        <v>3352</v>
      </c>
      <c r="C1576" s="10">
        <v>2744.81</v>
      </c>
      <c r="D1576" s="11">
        <v>37.08</v>
      </c>
      <c r="E1576" s="8">
        <v>39</v>
      </c>
      <c r="F1576" s="8">
        <v>9</v>
      </c>
      <c r="G1576" s="9" t="s">
        <v>10</v>
      </c>
    </row>
    <row r="1577" spans="1:7" ht="13" thickBot="1" x14ac:dyDescent="0.3">
      <c r="A1577" s="5" t="s">
        <v>3353</v>
      </c>
      <c r="B1577" s="5" t="s">
        <v>3354</v>
      </c>
      <c r="C1577" s="10">
        <v>2742.18</v>
      </c>
      <c r="D1577" s="11">
        <v>627.5</v>
      </c>
      <c r="E1577" s="8">
        <v>8</v>
      </c>
      <c r="F1577" s="8">
        <v>0</v>
      </c>
      <c r="G1577" s="9" t="s">
        <v>355</v>
      </c>
    </row>
    <row r="1578" spans="1:7" ht="13" thickBot="1" x14ac:dyDescent="0.3">
      <c r="A1578" s="5" t="s">
        <v>3355</v>
      </c>
      <c r="B1578" s="5" t="s">
        <v>3356</v>
      </c>
      <c r="C1578" s="10">
        <v>2741.75</v>
      </c>
      <c r="D1578" s="11">
        <v>379</v>
      </c>
      <c r="E1578" s="8">
        <v>9</v>
      </c>
      <c r="F1578" s="8">
        <v>0</v>
      </c>
      <c r="G1578" s="9" t="s">
        <v>2124</v>
      </c>
    </row>
    <row r="1579" spans="1:7" ht="13" thickBot="1" x14ac:dyDescent="0.3">
      <c r="A1579" s="5" t="s">
        <v>3357</v>
      </c>
      <c r="B1579" s="5" t="s">
        <v>3358</v>
      </c>
      <c r="C1579" s="10">
        <v>2738.02</v>
      </c>
      <c r="D1579" s="11">
        <v>224</v>
      </c>
      <c r="E1579" s="8">
        <v>23</v>
      </c>
      <c r="F1579" s="8">
        <v>0</v>
      </c>
      <c r="G1579" s="9" t="s">
        <v>89</v>
      </c>
    </row>
    <row r="1580" spans="1:7" ht="13" thickBot="1" x14ac:dyDescent="0.3">
      <c r="A1580" s="5" t="s">
        <v>3359</v>
      </c>
      <c r="B1580" s="5" t="s">
        <v>3360</v>
      </c>
      <c r="C1580" s="10">
        <v>2736.23</v>
      </c>
      <c r="D1580" s="11">
        <v>916.5</v>
      </c>
      <c r="E1580" s="8">
        <v>5</v>
      </c>
      <c r="F1580" s="8">
        <v>0</v>
      </c>
      <c r="G1580" s="9" t="s">
        <v>63</v>
      </c>
    </row>
    <row r="1581" spans="1:7" ht="13" thickBot="1" x14ac:dyDescent="0.3">
      <c r="A1581" s="5" t="s">
        <v>3361</v>
      </c>
      <c r="B1581" s="5" t="s">
        <v>2321</v>
      </c>
      <c r="C1581" s="10">
        <v>2734.48</v>
      </c>
      <c r="D1581" s="11">
        <v>582.5</v>
      </c>
      <c r="E1581" s="8">
        <v>8</v>
      </c>
      <c r="F1581" s="8">
        <v>0</v>
      </c>
      <c r="G1581" s="9" t="s">
        <v>1643</v>
      </c>
    </row>
    <row r="1582" spans="1:7" ht="13" thickBot="1" x14ac:dyDescent="0.3">
      <c r="A1582" s="5" t="s">
        <v>3362</v>
      </c>
      <c r="B1582" s="5" t="s">
        <v>3363</v>
      </c>
      <c r="C1582" s="10">
        <v>2733.31</v>
      </c>
      <c r="D1582" s="11">
        <v>111.2</v>
      </c>
      <c r="E1582" s="8">
        <v>40</v>
      </c>
      <c r="F1582" s="8">
        <v>0</v>
      </c>
      <c r="G1582" s="9" t="s">
        <v>695</v>
      </c>
    </row>
    <row r="1583" spans="1:7" ht="13" thickBot="1" x14ac:dyDescent="0.3">
      <c r="A1583" s="5" t="s">
        <v>3364</v>
      </c>
      <c r="B1583" s="5" t="s">
        <v>3365</v>
      </c>
      <c r="C1583" s="10">
        <v>2732.98</v>
      </c>
      <c r="D1583" s="11">
        <v>41.85</v>
      </c>
      <c r="E1583" s="8">
        <v>3</v>
      </c>
      <c r="F1583" s="8">
        <v>28</v>
      </c>
      <c r="G1583" s="9" t="s">
        <v>36</v>
      </c>
    </row>
    <row r="1584" spans="1:7" ht="13" thickBot="1" x14ac:dyDescent="0.3">
      <c r="A1584" s="5" t="s">
        <v>3366</v>
      </c>
      <c r="B1584" s="5" t="s">
        <v>3367</v>
      </c>
      <c r="C1584" s="10">
        <v>2731.74</v>
      </c>
      <c r="D1584" s="11">
        <v>350</v>
      </c>
      <c r="E1584" s="8">
        <v>15</v>
      </c>
      <c r="F1584" s="8">
        <v>0</v>
      </c>
      <c r="G1584" s="9" t="s">
        <v>149</v>
      </c>
    </row>
    <row r="1585" spans="1:7" ht="13" thickBot="1" x14ac:dyDescent="0.3">
      <c r="A1585" s="5" t="s">
        <v>3368</v>
      </c>
      <c r="B1585" s="5" t="s">
        <v>3369</v>
      </c>
      <c r="C1585" s="10">
        <v>2730.73</v>
      </c>
      <c r="D1585" s="11">
        <v>108</v>
      </c>
      <c r="E1585" s="8">
        <v>41</v>
      </c>
      <c r="F1585" s="8">
        <v>0</v>
      </c>
      <c r="G1585" s="9" t="s">
        <v>36</v>
      </c>
    </row>
    <row r="1586" spans="1:7" ht="13" thickBot="1" x14ac:dyDescent="0.3">
      <c r="A1586" s="5" t="s">
        <v>3370</v>
      </c>
      <c r="B1586" s="5" t="s">
        <v>3371</v>
      </c>
      <c r="C1586" s="10">
        <v>2730.23</v>
      </c>
      <c r="D1586" s="11">
        <v>122.7</v>
      </c>
      <c r="E1586" s="8">
        <v>9</v>
      </c>
      <c r="F1586" s="8">
        <v>11</v>
      </c>
      <c r="G1586" s="9" t="s">
        <v>817</v>
      </c>
    </row>
    <row r="1587" spans="1:7" ht="13" thickBot="1" x14ac:dyDescent="0.3">
      <c r="A1587" s="5" t="s">
        <v>3372</v>
      </c>
      <c r="B1587" s="5" t="s">
        <v>3373</v>
      </c>
      <c r="C1587" s="10">
        <v>2727.65</v>
      </c>
      <c r="D1587" s="11">
        <v>968</v>
      </c>
      <c r="E1587" s="8">
        <v>5</v>
      </c>
      <c r="F1587" s="8">
        <v>0</v>
      </c>
      <c r="G1587" s="9" t="s">
        <v>382</v>
      </c>
    </row>
    <row r="1588" spans="1:7" ht="13" thickBot="1" x14ac:dyDescent="0.3">
      <c r="A1588" s="5" t="s">
        <v>3374</v>
      </c>
      <c r="B1588" s="5" t="s">
        <v>3375</v>
      </c>
      <c r="C1588" s="10">
        <v>2724.81</v>
      </c>
      <c r="D1588" s="11">
        <v>372</v>
      </c>
      <c r="E1588" s="8">
        <v>14</v>
      </c>
      <c r="F1588" s="8">
        <v>0</v>
      </c>
      <c r="G1588" s="9" t="s">
        <v>433</v>
      </c>
    </row>
    <row r="1589" spans="1:7" ht="13" thickBot="1" x14ac:dyDescent="0.3">
      <c r="A1589" s="5" t="s">
        <v>3376</v>
      </c>
      <c r="B1589" s="5" t="s">
        <v>3377</v>
      </c>
      <c r="C1589" s="10">
        <v>2724.21</v>
      </c>
      <c r="D1589" s="11">
        <v>93.1</v>
      </c>
      <c r="E1589" s="8">
        <v>46</v>
      </c>
      <c r="F1589" s="8">
        <v>0</v>
      </c>
      <c r="G1589" s="9" t="s">
        <v>780</v>
      </c>
    </row>
    <row r="1590" spans="1:7" ht="13" thickBot="1" x14ac:dyDescent="0.3">
      <c r="A1590" s="5" t="s">
        <v>3378</v>
      </c>
      <c r="B1590" s="5" t="s">
        <v>3379</v>
      </c>
      <c r="C1590" s="10">
        <v>2723.42</v>
      </c>
      <c r="D1590" s="11">
        <v>56.63</v>
      </c>
      <c r="E1590" s="8">
        <v>0</v>
      </c>
      <c r="F1590" s="8">
        <v>10</v>
      </c>
      <c r="G1590" s="9" t="s">
        <v>1355</v>
      </c>
    </row>
    <row r="1591" spans="1:7" ht="13" thickBot="1" x14ac:dyDescent="0.3">
      <c r="A1591" s="5" t="s">
        <v>3380</v>
      </c>
      <c r="B1591" s="5" t="s">
        <v>3381</v>
      </c>
      <c r="C1591" s="10">
        <v>2722.2</v>
      </c>
      <c r="D1591" s="11">
        <v>294</v>
      </c>
      <c r="E1591" s="8">
        <v>12</v>
      </c>
      <c r="F1591" s="8">
        <v>0</v>
      </c>
      <c r="G1591" s="9" t="s">
        <v>826</v>
      </c>
    </row>
    <row r="1592" spans="1:7" ht="13" thickBot="1" x14ac:dyDescent="0.3">
      <c r="A1592" s="5" t="s">
        <v>3382</v>
      </c>
      <c r="B1592" s="5" t="s">
        <v>3383</v>
      </c>
      <c r="C1592" s="10">
        <v>2722</v>
      </c>
      <c r="D1592" s="11">
        <v>664</v>
      </c>
      <c r="E1592" s="8">
        <v>8</v>
      </c>
      <c r="F1592" s="8">
        <v>0</v>
      </c>
      <c r="G1592" s="9" t="s">
        <v>2074</v>
      </c>
    </row>
    <row r="1593" spans="1:7" ht="13" thickBot="1" x14ac:dyDescent="0.3">
      <c r="A1593" s="5" t="s">
        <v>3384</v>
      </c>
      <c r="B1593" s="5" t="s">
        <v>3385</v>
      </c>
      <c r="C1593" s="10">
        <v>2720.9</v>
      </c>
      <c r="D1593" s="11">
        <v>38.450000000000003</v>
      </c>
      <c r="E1593" s="8">
        <v>97</v>
      </c>
      <c r="F1593" s="8">
        <v>0</v>
      </c>
      <c r="G1593" s="9" t="s">
        <v>355</v>
      </c>
    </row>
    <row r="1594" spans="1:7" ht="13" thickBot="1" x14ac:dyDescent="0.3">
      <c r="A1594" s="5" t="s">
        <v>3386</v>
      </c>
      <c r="B1594" s="5" t="s">
        <v>3387</v>
      </c>
      <c r="C1594" s="10">
        <v>2720.29</v>
      </c>
      <c r="D1594" s="11">
        <v>540.5</v>
      </c>
      <c r="E1594" s="8">
        <v>17</v>
      </c>
      <c r="F1594" s="8">
        <v>0</v>
      </c>
      <c r="G1594" s="9" t="s">
        <v>10</v>
      </c>
    </row>
    <row r="1595" spans="1:7" ht="13" thickBot="1" x14ac:dyDescent="0.3">
      <c r="A1595" s="5" t="s">
        <v>3388</v>
      </c>
      <c r="B1595" s="5" t="s">
        <v>3389</v>
      </c>
      <c r="C1595" s="10">
        <v>2718.97</v>
      </c>
      <c r="D1595" s="11">
        <v>303.5</v>
      </c>
      <c r="E1595" s="8">
        <v>18</v>
      </c>
      <c r="F1595" s="8">
        <v>0</v>
      </c>
      <c r="G1595" s="9" t="s">
        <v>86</v>
      </c>
    </row>
    <row r="1596" spans="1:7" ht="13" thickBot="1" x14ac:dyDescent="0.3">
      <c r="A1596" s="5" t="s">
        <v>3390</v>
      </c>
      <c r="B1596" s="5" t="s">
        <v>3391</v>
      </c>
      <c r="C1596" s="10">
        <v>2718.95</v>
      </c>
      <c r="D1596" s="11">
        <v>54.1</v>
      </c>
      <c r="E1596" s="8">
        <v>32</v>
      </c>
      <c r="F1596" s="8">
        <v>13</v>
      </c>
      <c r="G1596" s="9" t="s">
        <v>3392</v>
      </c>
    </row>
    <row r="1597" spans="1:7" ht="13" thickBot="1" x14ac:dyDescent="0.3">
      <c r="A1597" s="5" t="s">
        <v>3393</v>
      </c>
      <c r="B1597" s="5" t="s">
        <v>3394</v>
      </c>
      <c r="C1597" s="10">
        <v>2718.21</v>
      </c>
      <c r="D1597" s="11">
        <v>537</v>
      </c>
      <c r="E1597" s="8">
        <v>9</v>
      </c>
      <c r="F1597" s="8">
        <v>6</v>
      </c>
      <c r="G1597" s="9" t="s">
        <v>20</v>
      </c>
    </row>
    <row r="1598" spans="1:7" ht="13" thickBot="1" x14ac:dyDescent="0.3">
      <c r="A1598" s="5" t="s">
        <v>3395</v>
      </c>
      <c r="B1598" s="5" t="s">
        <v>3396</v>
      </c>
      <c r="C1598" s="10">
        <v>2717.23</v>
      </c>
      <c r="D1598" s="11">
        <v>135.80000000000001</v>
      </c>
      <c r="E1598" s="8">
        <v>23</v>
      </c>
      <c r="F1598" s="8">
        <v>0</v>
      </c>
      <c r="G1598" s="9" t="s">
        <v>3320</v>
      </c>
    </row>
    <row r="1599" spans="1:7" ht="13" thickBot="1" x14ac:dyDescent="0.3">
      <c r="A1599" s="5" t="s">
        <v>3397</v>
      </c>
      <c r="B1599" s="5" t="s">
        <v>3398</v>
      </c>
      <c r="C1599" s="10">
        <v>2716.86</v>
      </c>
      <c r="D1599" s="11">
        <v>572.5</v>
      </c>
      <c r="E1599" s="8">
        <v>6</v>
      </c>
      <c r="F1599" s="8">
        <v>0</v>
      </c>
      <c r="G1599" s="9" t="s">
        <v>407</v>
      </c>
    </row>
    <row r="1600" spans="1:7" ht="13" thickBot="1" x14ac:dyDescent="0.3">
      <c r="A1600" s="5" t="s">
        <v>3399</v>
      </c>
      <c r="B1600" s="5" t="s">
        <v>3400</v>
      </c>
      <c r="C1600" s="10">
        <v>2714.21</v>
      </c>
      <c r="D1600" s="11">
        <v>130.5</v>
      </c>
      <c r="E1600" s="8">
        <v>16</v>
      </c>
      <c r="F1600" s="8">
        <v>53</v>
      </c>
      <c r="G1600" s="9" t="s">
        <v>3251</v>
      </c>
    </row>
    <row r="1601" spans="1:7" ht="13" thickBot="1" x14ac:dyDescent="0.3">
      <c r="A1601" s="5" t="s">
        <v>3401</v>
      </c>
      <c r="B1601" s="5" t="s">
        <v>3402</v>
      </c>
      <c r="C1601" s="10">
        <v>2712.77</v>
      </c>
      <c r="D1601" s="11">
        <v>306</v>
      </c>
      <c r="E1601" s="8">
        <v>15</v>
      </c>
      <c r="F1601" s="8">
        <v>0</v>
      </c>
      <c r="G1601" s="9" t="s">
        <v>775</v>
      </c>
    </row>
    <row r="1602" spans="1:7" ht="13" thickBot="1" x14ac:dyDescent="0.3">
      <c r="A1602" s="5" t="s">
        <v>3403</v>
      </c>
      <c r="B1602" s="5" t="s">
        <v>3404</v>
      </c>
      <c r="C1602" s="10">
        <v>2712.52</v>
      </c>
      <c r="D1602" s="11">
        <v>28.9</v>
      </c>
      <c r="E1602" s="8">
        <v>100</v>
      </c>
      <c r="F1602" s="8">
        <v>4</v>
      </c>
      <c r="G1602" s="9" t="s">
        <v>10</v>
      </c>
    </row>
    <row r="1603" spans="1:7" ht="13" thickBot="1" x14ac:dyDescent="0.3">
      <c r="A1603" s="5" t="s">
        <v>3405</v>
      </c>
      <c r="B1603" s="5" t="s">
        <v>3406</v>
      </c>
      <c r="C1603" s="10">
        <v>2712.35</v>
      </c>
      <c r="D1603" s="11">
        <v>549.5</v>
      </c>
      <c r="E1603" s="8">
        <v>7</v>
      </c>
      <c r="F1603" s="8">
        <v>0</v>
      </c>
      <c r="G1603" s="9" t="s">
        <v>3119</v>
      </c>
    </row>
    <row r="1604" spans="1:7" ht="13" thickBot="1" x14ac:dyDescent="0.3">
      <c r="A1604" s="5" t="s">
        <v>3407</v>
      </c>
      <c r="B1604" s="5" t="s">
        <v>3408</v>
      </c>
      <c r="C1604" s="10">
        <v>2710.04</v>
      </c>
      <c r="D1604" s="11">
        <v>762.5</v>
      </c>
      <c r="E1604" s="8">
        <v>14</v>
      </c>
      <c r="F1604" s="8">
        <v>0</v>
      </c>
      <c r="G1604" s="9" t="s">
        <v>115</v>
      </c>
    </row>
    <row r="1605" spans="1:7" ht="13" thickBot="1" x14ac:dyDescent="0.3">
      <c r="A1605" s="5" t="s">
        <v>3409</v>
      </c>
      <c r="B1605" s="5" t="s">
        <v>3410</v>
      </c>
      <c r="C1605" s="10">
        <v>2708.26</v>
      </c>
      <c r="D1605" s="11">
        <v>971.5</v>
      </c>
      <c r="E1605" s="8">
        <v>4</v>
      </c>
      <c r="F1605" s="8">
        <v>0</v>
      </c>
      <c r="G1605" s="9" t="s">
        <v>355</v>
      </c>
    </row>
    <row r="1606" spans="1:7" ht="13" thickBot="1" x14ac:dyDescent="0.3">
      <c r="A1606" s="5" t="s">
        <v>3411</v>
      </c>
      <c r="B1606" s="5" t="s">
        <v>3412</v>
      </c>
      <c r="C1606" s="10">
        <v>2706.06</v>
      </c>
      <c r="D1606" s="11">
        <v>799.5</v>
      </c>
      <c r="E1606" s="8">
        <v>6</v>
      </c>
      <c r="F1606" s="8">
        <v>0</v>
      </c>
      <c r="G1606" s="9" t="s">
        <v>341</v>
      </c>
    </row>
    <row r="1607" spans="1:7" ht="13" thickBot="1" x14ac:dyDescent="0.3">
      <c r="A1607" s="5" t="s">
        <v>3413</v>
      </c>
      <c r="B1607" s="5" t="s">
        <v>3414</v>
      </c>
      <c r="C1607" s="10">
        <v>2703.37</v>
      </c>
      <c r="D1607" s="11">
        <v>222.5</v>
      </c>
      <c r="E1607" s="8">
        <v>16</v>
      </c>
      <c r="F1607" s="8">
        <v>0</v>
      </c>
      <c r="G1607" s="9" t="s">
        <v>653</v>
      </c>
    </row>
    <row r="1608" spans="1:7" ht="13" thickBot="1" x14ac:dyDescent="0.3">
      <c r="A1608" s="5" t="s">
        <v>3415</v>
      </c>
      <c r="B1608" s="5" t="s">
        <v>3416</v>
      </c>
      <c r="C1608" s="10">
        <v>2701.29</v>
      </c>
      <c r="D1608" s="11">
        <v>14.86</v>
      </c>
      <c r="E1608" s="8">
        <v>413</v>
      </c>
      <c r="F1608" s="8">
        <v>0</v>
      </c>
      <c r="G1608" s="9" t="s">
        <v>364</v>
      </c>
    </row>
    <row r="1609" spans="1:7" ht="13" thickBot="1" x14ac:dyDescent="0.3">
      <c r="A1609" s="5" t="s">
        <v>3417</v>
      </c>
      <c r="B1609" s="5" t="s">
        <v>3418</v>
      </c>
      <c r="C1609" s="10">
        <v>2700.99</v>
      </c>
      <c r="D1609" s="11">
        <v>131.5</v>
      </c>
      <c r="E1609" s="8">
        <v>31</v>
      </c>
      <c r="F1609" s="8">
        <v>0</v>
      </c>
      <c r="G1609" s="9" t="s">
        <v>364</v>
      </c>
    </row>
    <row r="1610" spans="1:7" ht="13" thickBot="1" x14ac:dyDescent="0.3">
      <c r="A1610" s="5" t="s">
        <v>3419</v>
      </c>
      <c r="B1610" s="5" t="s">
        <v>3420</v>
      </c>
      <c r="C1610" s="10">
        <v>2700.01</v>
      </c>
      <c r="D1610" s="11">
        <v>74</v>
      </c>
      <c r="E1610" s="8">
        <v>21</v>
      </c>
      <c r="F1610" s="8">
        <v>18</v>
      </c>
      <c r="G1610" s="9" t="s">
        <v>926</v>
      </c>
    </row>
    <row r="1611" spans="1:7" ht="13" thickBot="1" x14ac:dyDescent="0.3">
      <c r="A1611" s="5" t="s">
        <v>3421</v>
      </c>
      <c r="B1611" s="5" t="s">
        <v>3422</v>
      </c>
      <c r="C1611" s="10">
        <v>2698</v>
      </c>
      <c r="D1611" s="11">
        <v>833.5</v>
      </c>
      <c r="E1611" s="8">
        <v>5</v>
      </c>
      <c r="F1611" s="8">
        <v>0</v>
      </c>
      <c r="G1611" s="9" t="s">
        <v>80</v>
      </c>
    </row>
    <row r="1612" spans="1:7" ht="13" thickBot="1" x14ac:dyDescent="0.3">
      <c r="A1612" s="5" t="s">
        <v>3423</v>
      </c>
      <c r="B1612" s="5" t="s">
        <v>3424</v>
      </c>
      <c r="C1612" s="10">
        <v>2696.86</v>
      </c>
      <c r="D1612" s="11">
        <v>52.8</v>
      </c>
      <c r="E1612" s="8">
        <v>103</v>
      </c>
      <c r="F1612" s="8">
        <v>0</v>
      </c>
      <c r="G1612" s="9" t="s">
        <v>3425</v>
      </c>
    </row>
    <row r="1613" spans="1:7" ht="13" thickBot="1" x14ac:dyDescent="0.3">
      <c r="A1613" s="5" t="s">
        <v>3426</v>
      </c>
      <c r="B1613" s="5" t="s">
        <v>3427</v>
      </c>
      <c r="C1613" s="10">
        <v>2696.72</v>
      </c>
      <c r="D1613" s="11">
        <v>568.5</v>
      </c>
      <c r="E1613" s="8">
        <v>10</v>
      </c>
      <c r="F1613" s="8">
        <v>0</v>
      </c>
      <c r="G1613" s="9" t="s">
        <v>464</v>
      </c>
    </row>
    <row r="1614" spans="1:7" ht="13" thickBot="1" x14ac:dyDescent="0.3">
      <c r="A1614" s="5" t="s">
        <v>3428</v>
      </c>
      <c r="B1614" s="5" t="s">
        <v>3429</v>
      </c>
      <c r="C1614" s="10">
        <v>2693.94</v>
      </c>
      <c r="D1614" s="11">
        <v>157.30000000000001</v>
      </c>
      <c r="E1614" s="8">
        <v>33</v>
      </c>
      <c r="F1614" s="8">
        <v>0</v>
      </c>
      <c r="G1614" s="9" t="s">
        <v>2004</v>
      </c>
    </row>
    <row r="1615" spans="1:7" ht="13" thickBot="1" x14ac:dyDescent="0.3">
      <c r="A1615" s="5" t="s">
        <v>3430</v>
      </c>
      <c r="B1615" s="5" t="s">
        <v>3431</v>
      </c>
      <c r="C1615" s="10">
        <v>2693.94</v>
      </c>
      <c r="D1615" s="11">
        <v>348</v>
      </c>
      <c r="E1615" s="8">
        <v>10</v>
      </c>
      <c r="F1615" s="8">
        <v>0</v>
      </c>
      <c r="G1615" s="9" t="s">
        <v>656</v>
      </c>
    </row>
    <row r="1616" spans="1:7" ht="13" thickBot="1" x14ac:dyDescent="0.3">
      <c r="A1616" s="5" t="s">
        <v>3432</v>
      </c>
      <c r="B1616" s="5" t="s">
        <v>3433</v>
      </c>
      <c r="C1616" s="10">
        <v>2691.84</v>
      </c>
      <c r="D1616" s="11">
        <v>817.5</v>
      </c>
      <c r="E1616" s="8">
        <v>5</v>
      </c>
      <c r="F1616" s="8">
        <v>0</v>
      </c>
      <c r="G1616" s="9" t="s">
        <v>313</v>
      </c>
    </row>
    <row r="1617" spans="1:7" ht="13" thickBot="1" x14ac:dyDescent="0.3">
      <c r="A1617" s="5" t="s">
        <v>3434</v>
      </c>
      <c r="B1617" s="5" t="s">
        <v>3435</v>
      </c>
      <c r="C1617" s="10">
        <v>2689.19</v>
      </c>
      <c r="D1617" s="11">
        <v>24.85</v>
      </c>
      <c r="E1617" s="8">
        <v>17</v>
      </c>
      <c r="F1617" s="8">
        <v>15</v>
      </c>
      <c r="G1617" s="9" t="s">
        <v>68</v>
      </c>
    </row>
    <row r="1618" spans="1:7" ht="13" thickBot="1" x14ac:dyDescent="0.3">
      <c r="A1618" s="5" t="s">
        <v>3436</v>
      </c>
      <c r="B1618" s="5" t="s">
        <v>3437</v>
      </c>
      <c r="C1618" s="10">
        <v>2688.9</v>
      </c>
      <c r="D1618" s="11">
        <v>189.6</v>
      </c>
      <c r="E1618" s="8">
        <v>1</v>
      </c>
      <c r="F1618" s="8">
        <v>3</v>
      </c>
      <c r="G1618" s="9" t="s">
        <v>3438</v>
      </c>
    </row>
    <row r="1619" spans="1:7" ht="13" thickBot="1" x14ac:dyDescent="0.3">
      <c r="A1619" s="5" t="s">
        <v>3439</v>
      </c>
      <c r="B1619" s="5" t="s">
        <v>3440</v>
      </c>
      <c r="C1619" s="10">
        <v>2688.32</v>
      </c>
      <c r="D1619" s="11">
        <v>852</v>
      </c>
      <c r="E1619" s="8">
        <v>4</v>
      </c>
      <c r="F1619" s="8">
        <v>0</v>
      </c>
      <c r="G1619" s="9" t="s">
        <v>202</v>
      </c>
    </row>
    <row r="1620" spans="1:7" ht="13" thickBot="1" x14ac:dyDescent="0.3">
      <c r="A1620" s="5" t="s">
        <v>3441</v>
      </c>
      <c r="B1620" s="5" t="s">
        <v>3442</v>
      </c>
      <c r="C1620" s="10">
        <v>2687.93</v>
      </c>
      <c r="D1620" s="11">
        <v>578.5</v>
      </c>
      <c r="E1620" s="8">
        <v>7</v>
      </c>
      <c r="F1620" s="8">
        <v>0</v>
      </c>
      <c r="G1620" s="9" t="s">
        <v>334</v>
      </c>
    </row>
    <row r="1621" spans="1:7" ht="13" thickBot="1" x14ac:dyDescent="0.3">
      <c r="A1621" s="5" t="s">
        <v>3443</v>
      </c>
      <c r="B1621" s="5" t="s">
        <v>3444</v>
      </c>
      <c r="C1621" s="10">
        <v>2687.29</v>
      </c>
      <c r="D1621" s="11">
        <v>647</v>
      </c>
      <c r="E1621" s="8">
        <v>9</v>
      </c>
      <c r="F1621" s="8">
        <v>0</v>
      </c>
      <c r="G1621" s="9" t="s">
        <v>382</v>
      </c>
    </row>
    <row r="1622" spans="1:7" ht="13" thickBot="1" x14ac:dyDescent="0.3">
      <c r="A1622" s="5" t="s">
        <v>3445</v>
      </c>
      <c r="B1622" s="5" t="s">
        <v>3446</v>
      </c>
      <c r="C1622" s="10">
        <v>2685.92</v>
      </c>
      <c r="D1622" s="11">
        <v>405.5</v>
      </c>
      <c r="E1622" s="8">
        <v>16</v>
      </c>
      <c r="F1622" s="8">
        <v>0</v>
      </c>
      <c r="G1622" s="9" t="s">
        <v>92</v>
      </c>
    </row>
    <row r="1623" spans="1:7" ht="13" thickBot="1" x14ac:dyDescent="0.3">
      <c r="A1623" s="5" t="s">
        <v>3447</v>
      </c>
      <c r="B1623" s="5" t="s">
        <v>3448</v>
      </c>
      <c r="C1623" s="10">
        <v>2684.17</v>
      </c>
      <c r="D1623" s="11">
        <v>183.9</v>
      </c>
      <c r="E1623" s="8">
        <v>23</v>
      </c>
      <c r="F1623" s="8">
        <v>6</v>
      </c>
      <c r="G1623" s="9" t="s">
        <v>71</v>
      </c>
    </row>
    <row r="1624" spans="1:7" ht="13" thickBot="1" x14ac:dyDescent="0.3">
      <c r="A1624" s="5" t="s">
        <v>3449</v>
      </c>
      <c r="B1624" s="5" t="s">
        <v>3450</v>
      </c>
      <c r="C1624" s="10">
        <v>2682.9</v>
      </c>
      <c r="D1624" s="11">
        <v>867</v>
      </c>
      <c r="E1624" s="8">
        <v>10</v>
      </c>
      <c r="F1624" s="8">
        <v>0</v>
      </c>
      <c r="G1624" s="9" t="s">
        <v>224</v>
      </c>
    </row>
    <row r="1625" spans="1:7" ht="13" thickBot="1" x14ac:dyDescent="0.3">
      <c r="A1625" s="5" t="s">
        <v>3451</v>
      </c>
      <c r="B1625" s="5" t="s">
        <v>3452</v>
      </c>
      <c r="C1625" s="10">
        <v>2681.06</v>
      </c>
      <c r="D1625" s="11">
        <v>83.3</v>
      </c>
      <c r="E1625" s="8">
        <v>59</v>
      </c>
      <c r="F1625" s="8">
        <v>1</v>
      </c>
      <c r="G1625" s="9" t="s">
        <v>149</v>
      </c>
    </row>
    <row r="1626" spans="1:7" ht="13" thickBot="1" x14ac:dyDescent="0.3">
      <c r="A1626" s="5" t="s">
        <v>3453</v>
      </c>
      <c r="B1626" s="5" t="s">
        <v>3454</v>
      </c>
      <c r="C1626" s="10">
        <v>2680.8</v>
      </c>
      <c r="D1626" s="11">
        <v>301</v>
      </c>
      <c r="E1626" s="8">
        <v>10</v>
      </c>
      <c r="F1626" s="8">
        <v>0</v>
      </c>
      <c r="G1626" s="9" t="s">
        <v>229</v>
      </c>
    </row>
    <row r="1627" spans="1:7" ht="13" thickBot="1" x14ac:dyDescent="0.3">
      <c r="A1627" s="5" t="s">
        <v>3455</v>
      </c>
      <c r="B1627" s="5" t="s">
        <v>3456</v>
      </c>
      <c r="C1627" s="10">
        <v>2678.69</v>
      </c>
      <c r="D1627" s="11">
        <v>259</v>
      </c>
      <c r="E1627" s="8">
        <v>12</v>
      </c>
      <c r="F1627" s="8">
        <v>0</v>
      </c>
      <c r="G1627" s="9" t="s">
        <v>229</v>
      </c>
    </row>
    <row r="1628" spans="1:7" ht="13" thickBot="1" x14ac:dyDescent="0.3">
      <c r="A1628" s="5" t="s">
        <v>3457</v>
      </c>
      <c r="B1628" s="5" t="s">
        <v>3458</v>
      </c>
      <c r="C1628" s="10">
        <v>2678.38</v>
      </c>
      <c r="D1628" s="11">
        <v>144.19999999999999</v>
      </c>
      <c r="E1628" s="8">
        <v>33</v>
      </c>
      <c r="F1628" s="8">
        <v>0</v>
      </c>
      <c r="G1628" s="9" t="s">
        <v>142</v>
      </c>
    </row>
    <row r="1629" spans="1:7" ht="13" thickBot="1" x14ac:dyDescent="0.3">
      <c r="A1629" s="5" t="s">
        <v>3459</v>
      </c>
      <c r="B1629" s="5" t="s">
        <v>3460</v>
      </c>
      <c r="C1629" s="10">
        <v>2677.58</v>
      </c>
      <c r="D1629" s="11">
        <v>98.2</v>
      </c>
      <c r="E1629" s="8">
        <v>36</v>
      </c>
      <c r="F1629" s="8">
        <v>0</v>
      </c>
      <c r="G1629" s="9" t="s">
        <v>2074</v>
      </c>
    </row>
    <row r="1630" spans="1:7" ht="13" thickBot="1" x14ac:dyDescent="0.3">
      <c r="A1630" s="5" t="s">
        <v>3461</v>
      </c>
      <c r="B1630" s="5" t="s">
        <v>3462</v>
      </c>
      <c r="C1630" s="10">
        <v>2674.7</v>
      </c>
      <c r="D1630" s="11">
        <v>89.3</v>
      </c>
      <c r="E1630" s="8">
        <v>0</v>
      </c>
      <c r="F1630" s="8">
        <v>6</v>
      </c>
      <c r="G1630" s="9" t="s">
        <v>364</v>
      </c>
    </row>
    <row r="1631" spans="1:7" ht="13" thickBot="1" x14ac:dyDescent="0.3">
      <c r="A1631" s="5" t="s">
        <v>3463</v>
      </c>
      <c r="B1631" s="5" t="s">
        <v>3464</v>
      </c>
      <c r="C1631" s="10">
        <v>2674.6</v>
      </c>
      <c r="D1631" s="11">
        <v>500.16</v>
      </c>
      <c r="E1631" s="8">
        <v>20</v>
      </c>
      <c r="F1631" s="8">
        <v>0</v>
      </c>
      <c r="G1631" s="9" t="s">
        <v>1637</v>
      </c>
    </row>
    <row r="1632" spans="1:7" ht="13" thickBot="1" x14ac:dyDescent="0.3">
      <c r="A1632" s="5" t="s">
        <v>3465</v>
      </c>
      <c r="B1632" s="5" t="s">
        <v>3466</v>
      </c>
      <c r="C1632" s="10">
        <v>2674.56</v>
      </c>
      <c r="D1632" s="11">
        <v>202</v>
      </c>
      <c r="E1632" s="8">
        <v>60</v>
      </c>
      <c r="F1632" s="8">
        <v>0</v>
      </c>
      <c r="G1632" s="9" t="s">
        <v>46</v>
      </c>
    </row>
    <row r="1633" spans="1:7" ht="13" thickBot="1" x14ac:dyDescent="0.3">
      <c r="A1633" s="5" t="s">
        <v>3467</v>
      </c>
      <c r="B1633" s="5" t="s">
        <v>3468</v>
      </c>
      <c r="C1633" s="10">
        <v>2674.02</v>
      </c>
      <c r="D1633" s="11">
        <v>420.5</v>
      </c>
      <c r="E1633" s="8">
        <v>8</v>
      </c>
      <c r="F1633" s="8">
        <v>0</v>
      </c>
      <c r="G1633" s="9" t="s">
        <v>511</v>
      </c>
    </row>
    <row r="1634" spans="1:7" ht="13" thickBot="1" x14ac:dyDescent="0.3">
      <c r="A1634" s="5" t="s">
        <v>3469</v>
      </c>
      <c r="B1634" s="5" t="s">
        <v>3470</v>
      </c>
      <c r="C1634" s="10">
        <v>2672.58</v>
      </c>
      <c r="D1634" s="11">
        <v>227</v>
      </c>
      <c r="E1634" s="8">
        <v>17</v>
      </c>
      <c r="F1634" s="8">
        <v>0</v>
      </c>
      <c r="G1634" s="9" t="s">
        <v>3471</v>
      </c>
    </row>
    <row r="1635" spans="1:7" ht="13" thickBot="1" x14ac:dyDescent="0.3">
      <c r="A1635" s="5" t="s">
        <v>3472</v>
      </c>
      <c r="B1635" s="5" t="s">
        <v>3473</v>
      </c>
      <c r="C1635" s="10">
        <v>2667.91</v>
      </c>
      <c r="D1635" s="11">
        <v>143</v>
      </c>
      <c r="E1635" s="8">
        <v>32</v>
      </c>
      <c r="F1635" s="8">
        <v>0</v>
      </c>
      <c r="G1635" s="9" t="s">
        <v>320</v>
      </c>
    </row>
    <row r="1636" spans="1:7" ht="13" thickBot="1" x14ac:dyDescent="0.3">
      <c r="A1636" s="5" t="s">
        <v>3474</v>
      </c>
      <c r="B1636" s="5" t="s">
        <v>3475</v>
      </c>
      <c r="C1636" s="10">
        <v>2666.35</v>
      </c>
      <c r="D1636" s="11">
        <v>374.5</v>
      </c>
      <c r="E1636" s="8">
        <v>10</v>
      </c>
      <c r="F1636" s="8">
        <v>0</v>
      </c>
      <c r="G1636" s="9" t="s">
        <v>28</v>
      </c>
    </row>
    <row r="1637" spans="1:7" ht="13" thickBot="1" x14ac:dyDescent="0.3">
      <c r="A1637" s="5" t="s">
        <v>3476</v>
      </c>
      <c r="B1637" s="5" t="s">
        <v>3477</v>
      </c>
      <c r="C1637" s="10">
        <v>2664.15</v>
      </c>
      <c r="D1637" s="11">
        <v>972</v>
      </c>
      <c r="E1637" s="8">
        <v>7</v>
      </c>
      <c r="F1637" s="8">
        <v>0</v>
      </c>
      <c r="G1637" s="9" t="s">
        <v>3478</v>
      </c>
    </row>
    <row r="1638" spans="1:7" ht="13" thickBot="1" x14ac:dyDescent="0.3">
      <c r="A1638" s="5" t="s">
        <v>3479</v>
      </c>
      <c r="B1638" s="5" t="s">
        <v>3480</v>
      </c>
      <c r="C1638" s="10">
        <v>2664</v>
      </c>
      <c r="D1638" s="11">
        <v>381</v>
      </c>
      <c r="E1638" s="8">
        <v>8</v>
      </c>
      <c r="F1638" s="8">
        <v>0</v>
      </c>
      <c r="G1638" s="9" t="s">
        <v>68</v>
      </c>
    </row>
    <row r="1639" spans="1:7" ht="13" thickBot="1" x14ac:dyDescent="0.3">
      <c r="A1639" s="5" t="s">
        <v>3481</v>
      </c>
      <c r="B1639" s="5" t="s">
        <v>3482</v>
      </c>
      <c r="C1639" s="10">
        <v>2661.92</v>
      </c>
      <c r="D1639" s="11">
        <v>178.5</v>
      </c>
      <c r="E1639" s="8">
        <v>24</v>
      </c>
      <c r="F1639" s="8">
        <v>0</v>
      </c>
      <c r="G1639" s="9" t="s">
        <v>457</v>
      </c>
    </row>
    <row r="1640" spans="1:7" ht="13" thickBot="1" x14ac:dyDescent="0.3">
      <c r="A1640" s="5" t="s">
        <v>3483</v>
      </c>
      <c r="B1640" s="5" t="s">
        <v>3484</v>
      </c>
      <c r="C1640" s="10">
        <v>2659.13</v>
      </c>
      <c r="D1640" s="11">
        <v>414</v>
      </c>
      <c r="E1640" s="8">
        <v>19</v>
      </c>
      <c r="F1640" s="8">
        <v>0</v>
      </c>
      <c r="G1640" s="9" t="s">
        <v>97</v>
      </c>
    </row>
    <row r="1641" spans="1:7" ht="13" thickBot="1" x14ac:dyDescent="0.3">
      <c r="A1641" s="5" t="s">
        <v>3485</v>
      </c>
      <c r="B1641" s="5" t="s">
        <v>3486</v>
      </c>
      <c r="C1641" s="10">
        <v>2655.14</v>
      </c>
      <c r="D1641" s="11">
        <v>131.19999999999999</v>
      </c>
      <c r="E1641" s="8">
        <v>13</v>
      </c>
      <c r="F1641" s="8">
        <v>9</v>
      </c>
      <c r="G1641" s="9" t="s">
        <v>36</v>
      </c>
    </row>
    <row r="1642" spans="1:7" ht="13" thickBot="1" x14ac:dyDescent="0.3">
      <c r="A1642" s="5" t="s">
        <v>3487</v>
      </c>
      <c r="B1642" s="5" t="s">
        <v>3488</v>
      </c>
      <c r="C1642" s="10">
        <v>2655</v>
      </c>
      <c r="D1642" s="11">
        <v>112</v>
      </c>
      <c r="E1642" s="8">
        <v>58</v>
      </c>
      <c r="F1642" s="8">
        <v>3</v>
      </c>
      <c r="G1642" s="9" t="s">
        <v>123</v>
      </c>
    </row>
    <row r="1643" spans="1:7" ht="13" thickBot="1" x14ac:dyDescent="0.3">
      <c r="A1643" s="5" t="s">
        <v>3489</v>
      </c>
      <c r="B1643" s="5" t="s">
        <v>3490</v>
      </c>
      <c r="C1643" s="10">
        <v>2654.89</v>
      </c>
      <c r="D1643" s="11">
        <v>903</v>
      </c>
      <c r="E1643" s="8">
        <v>5</v>
      </c>
      <c r="F1643" s="8">
        <v>0</v>
      </c>
      <c r="G1643" s="9" t="s">
        <v>86</v>
      </c>
    </row>
    <row r="1644" spans="1:7" ht="13" thickBot="1" x14ac:dyDescent="0.3">
      <c r="A1644" s="5" t="s">
        <v>3491</v>
      </c>
      <c r="B1644" s="5" t="s">
        <v>3492</v>
      </c>
      <c r="C1644" s="10">
        <v>2653.76</v>
      </c>
      <c r="D1644" s="11">
        <v>554.5</v>
      </c>
      <c r="E1644" s="8">
        <v>18</v>
      </c>
      <c r="F1644" s="8">
        <v>0</v>
      </c>
      <c r="G1644" s="9" t="s">
        <v>195</v>
      </c>
    </row>
    <row r="1645" spans="1:7" ht="13" thickBot="1" x14ac:dyDescent="0.3">
      <c r="A1645" s="5" t="s">
        <v>3493</v>
      </c>
      <c r="B1645" s="5" t="s">
        <v>3494</v>
      </c>
      <c r="C1645" s="10">
        <v>2653.23</v>
      </c>
      <c r="D1645" s="11">
        <v>15.64</v>
      </c>
      <c r="E1645" s="8">
        <v>36</v>
      </c>
      <c r="F1645" s="8">
        <v>5</v>
      </c>
      <c r="G1645" s="9" t="s">
        <v>3495</v>
      </c>
    </row>
    <row r="1646" spans="1:7" ht="13" thickBot="1" x14ac:dyDescent="0.3">
      <c r="A1646" s="5" t="s">
        <v>3496</v>
      </c>
      <c r="B1646" s="5" t="s">
        <v>3497</v>
      </c>
      <c r="C1646" s="10">
        <v>2650.36</v>
      </c>
      <c r="D1646" s="11">
        <v>121.9</v>
      </c>
      <c r="E1646" s="8">
        <v>33</v>
      </c>
      <c r="F1646" s="8">
        <v>0</v>
      </c>
      <c r="G1646" s="9" t="s">
        <v>3498</v>
      </c>
    </row>
    <row r="1647" spans="1:7" ht="13" thickBot="1" x14ac:dyDescent="0.3">
      <c r="A1647" s="5" t="s">
        <v>3499</v>
      </c>
      <c r="B1647" s="5" t="s">
        <v>3500</v>
      </c>
      <c r="C1647" s="10">
        <v>2648.7</v>
      </c>
      <c r="D1647" s="11">
        <v>221</v>
      </c>
      <c r="E1647" s="8">
        <v>15</v>
      </c>
      <c r="F1647" s="8">
        <v>0</v>
      </c>
      <c r="G1647" s="9" t="s">
        <v>187</v>
      </c>
    </row>
    <row r="1648" spans="1:7" ht="13" thickBot="1" x14ac:dyDescent="0.3">
      <c r="A1648" s="5" t="s">
        <v>3501</v>
      </c>
      <c r="B1648" s="5" t="s">
        <v>3502</v>
      </c>
      <c r="C1648" s="10">
        <v>2648.1</v>
      </c>
      <c r="D1648" s="11">
        <v>334</v>
      </c>
      <c r="E1648" s="8">
        <v>10</v>
      </c>
      <c r="F1648" s="8">
        <v>0</v>
      </c>
      <c r="G1648" s="9" t="s">
        <v>190</v>
      </c>
    </row>
    <row r="1649" spans="1:7" ht="13" thickBot="1" x14ac:dyDescent="0.3">
      <c r="A1649" s="5" t="s">
        <v>3503</v>
      </c>
      <c r="B1649" s="5" t="s">
        <v>3504</v>
      </c>
      <c r="C1649" s="10">
        <v>2647.69</v>
      </c>
      <c r="D1649" s="11">
        <v>56.2</v>
      </c>
      <c r="E1649" s="8">
        <v>52</v>
      </c>
      <c r="F1649" s="8">
        <v>4</v>
      </c>
      <c r="G1649" s="9" t="s">
        <v>3478</v>
      </c>
    </row>
    <row r="1650" spans="1:7" ht="13" thickBot="1" x14ac:dyDescent="0.3">
      <c r="A1650" s="5" t="s">
        <v>3505</v>
      </c>
      <c r="B1650" s="5" t="s">
        <v>3506</v>
      </c>
      <c r="C1650" s="10">
        <v>2647.2</v>
      </c>
      <c r="D1650" s="11">
        <v>765</v>
      </c>
      <c r="E1650" s="8">
        <v>6</v>
      </c>
      <c r="F1650" s="8">
        <v>0</v>
      </c>
      <c r="G1650" s="9" t="s">
        <v>229</v>
      </c>
    </row>
    <row r="1651" spans="1:7" ht="13" thickBot="1" x14ac:dyDescent="0.3">
      <c r="A1651" s="5" t="s">
        <v>3507</v>
      </c>
      <c r="B1651" s="5" t="s">
        <v>3508</v>
      </c>
      <c r="C1651" s="10">
        <v>2645.96</v>
      </c>
      <c r="D1651" s="11">
        <v>243</v>
      </c>
      <c r="E1651" s="8">
        <v>22</v>
      </c>
      <c r="F1651" s="8">
        <v>0</v>
      </c>
      <c r="G1651" s="9" t="s">
        <v>2004</v>
      </c>
    </row>
    <row r="1652" spans="1:7" ht="13" thickBot="1" x14ac:dyDescent="0.3">
      <c r="A1652" s="5" t="s">
        <v>3509</v>
      </c>
      <c r="B1652" s="5" t="s">
        <v>3510</v>
      </c>
      <c r="C1652" s="10">
        <v>2643.79</v>
      </c>
      <c r="D1652" s="11">
        <v>61.8</v>
      </c>
      <c r="E1652" s="8">
        <v>72</v>
      </c>
      <c r="F1652" s="8">
        <v>0</v>
      </c>
      <c r="G1652" s="9" t="s">
        <v>68</v>
      </c>
    </row>
    <row r="1653" spans="1:7" ht="13" thickBot="1" x14ac:dyDescent="0.3">
      <c r="A1653" s="5" t="s">
        <v>3511</v>
      </c>
      <c r="B1653" s="5" t="s">
        <v>3512</v>
      </c>
      <c r="C1653" s="10">
        <v>2642.21</v>
      </c>
      <c r="D1653" s="11">
        <v>164.7</v>
      </c>
      <c r="E1653" s="8">
        <v>30</v>
      </c>
      <c r="F1653" s="8">
        <v>0</v>
      </c>
      <c r="G1653" s="9" t="s">
        <v>142</v>
      </c>
    </row>
    <row r="1654" spans="1:7" ht="13" thickBot="1" x14ac:dyDescent="0.3">
      <c r="A1654" s="5" t="s">
        <v>3513</v>
      </c>
      <c r="B1654" s="5" t="s">
        <v>3514</v>
      </c>
      <c r="C1654" s="10">
        <v>2639.55</v>
      </c>
      <c r="D1654" s="11">
        <v>343.5</v>
      </c>
      <c r="E1654" s="8">
        <v>10</v>
      </c>
      <c r="F1654" s="8">
        <v>0</v>
      </c>
      <c r="G1654" s="9" t="s">
        <v>229</v>
      </c>
    </row>
    <row r="1655" spans="1:7" ht="13" thickBot="1" x14ac:dyDescent="0.3">
      <c r="A1655" s="5" t="s">
        <v>3515</v>
      </c>
      <c r="B1655" s="5" t="s">
        <v>3516</v>
      </c>
      <c r="C1655" s="10">
        <v>2638.79</v>
      </c>
      <c r="D1655" s="11">
        <v>165.2</v>
      </c>
      <c r="E1655" s="8">
        <v>6</v>
      </c>
      <c r="F1655" s="8">
        <v>22</v>
      </c>
      <c r="G1655" s="9" t="s">
        <v>149</v>
      </c>
    </row>
    <row r="1656" spans="1:7" ht="13" thickBot="1" x14ac:dyDescent="0.3">
      <c r="A1656" s="5" t="s">
        <v>3517</v>
      </c>
      <c r="B1656" s="5" t="s">
        <v>3518</v>
      </c>
      <c r="C1656" s="10">
        <v>2638.65</v>
      </c>
      <c r="D1656" s="11">
        <v>466</v>
      </c>
      <c r="E1656" s="8">
        <v>10</v>
      </c>
      <c r="F1656" s="8">
        <v>0</v>
      </c>
      <c r="G1656" s="9" t="s">
        <v>780</v>
      </c>
    </row>
    <row r="1657" spans="1:7" ht="13" thickBot="1" x14ac:dyDescent="0.3">
      <c r="A1657" s="5" t="s">
        <v>3519</v>
      </c>
      <c r="B1657" s="5" t="s">
        <v>3520</v>
      </c>
      <c r="C1657" s="10">
        <v>2632.91</v>
      </c>
      <c r="D1657" s="11">
        <v>214.5</v>
      </c>
      <c r="E1657" s="8">
        <v>17</v>
      </c>
      <c r="F1657" s="8">
        <v>0</v>
      </c>
      <c r="G1657" s="9" t="s">
        <v>527</v>
      </c>
    </row>
    <row r="1658" spans="1:7" ht="13" thickBot="1" x14ac:dyDescent="0.3">
      <c r="A1658" s="5" t="s">
        <v>3521</v>
      </c>
      <c r="B1658" s="5" t="s">
        <v>3522</v>
      </c>
      <c r="C1658" s="10">
        <v>2630.91</v>
      </c>
      <c r="D1658" s="11">
        <v>646</v>
      </c>
      <c r="E1658" s="8">
        <v>6</v>
      </c>
      <c r="F1658" s="8">
        <v>0</v>
      </c>
      <c r="G1658" s="9" t="s">
        <v>89</v>
      </c>
    </row>
    <row r="1659" spans="1:7" ht="13" thickBot="1" x14ac:dyDescent="0.3">
      <c r="A1659" s="5" t="s">
        <v>3523</v>
      </c>
      <c r="B1659" s="5" t="s">
        <v>3524</v>
      </c>
      <c r="C1659" s="10">
        <v>2630.85</v>
      </c>
      <c r="D1659" s="11">
        <v>335.5</v>
      </c>
      <c r="E1659" s="8">
        <v>12</v>
      </c>
      <c r="F1659" s="8">
        <v>0</v>
      </c>
      <c r="G1659" s="9" t="s">
        <v>224</v>
      </c>
    </row>
    <row r="1660" spans="1:7" ht="13" thickBot="1" x14ac:dyDescent="0.3">
      <c r="A1660" s="5" t="s">
        <v>3525</v>
      </c>
      <c r="B1660" s="5" t="s">
        <v>3526</v>
      </c>
      <c r="C1660" s="10">
        <v>2628.36</v>
      </c>
      <c r="D1660" s="11">
        <v>102.3</v>
      </c>
      <c r="E1660" s="8">
        <v>34</v>
      </c>
      <c r="F1660" s="8">
        <v>4</v>
      </c>
      <c r="G1660" s="9" t="s">
        <v>217</v>
      </c>
    </row>
    <row r="1661" spans="1:7" ht="13" thickBot="1" x14ac:dyDescent="0.3">
      <c r="A1661" s="5" t="s">
        <v>3527</v>
      </c>
      <c r="B1661" s="5" t="s">
        <v>3528</v>
      </c>
      <c r="C1661" s="10">
        <v>2627.39</v>
      </c>
      <c r="D1661" s="11">
        <v>91.9</v>
      </c>
      <c r="E1661" s="8">
        <v>44</v>
      </c>
      <c r="F1661" s="8">
        <v>4</v>
      </c>
      <c r="G1661" s="9" t="s">
        <v>3529</v>
      </c>
    </row>
    <row r="1662" spans="1:7" ht="13" thickBot="1" x14ac:dyDescent="0.3">
      <c r="A1662" s="5" t="s">
        <v>3530</v>
      </c>
      <c r="B1662" s="5" t="s">
        <v>3531</v>
      </c>
      <c r="C1662" s="10">
        <v>2625.84</v>
      </c>
      <c r="D1662" s="11">
        <v>341.5</v>
      </c>
      <c r="E1662" s="8">
        <v>9</v>
      </c>
      <c r="F1662" s="8">
        <v>0</v>
      </c>
      <c r="G1662" s="9" t="s">
        <v>229</v>
      </c>
    </row>
    <row r="1663" spans="1:7" ht="13" thickBot="1" x14ac:dyDescent="0.3">
      <c r="A1663" s="5" t="s">
        <v>3532</v>
      </c>
      <c r="B1663" s="5" t="s">
        <v>3533</v>
      </c>
      <c r="C1663" s="10">
        <v>2625.5</v>
      </c>
      <c r="D1663" s="11">
        <v>708</v>
      </c>
      <c r="E1663" s="8">
        <v>6</v>
      </c>
      <c r="F1663" s="8">
        <v>0</v>
      </c>
      <c r="G1663" s="9" t="s">
        <v>3534</v>
      </c>
    </row>
    <row r="1664" spans="1:7" ht="13" thickBot="1" x14ac:dyDescent="0.3">
      <c r="A1664" s="5" t="s">
        <v>3535</v>
      </c>
      <c r="B1664" s="5" t="s">
        <v>3536</v>
      </c>
      <c r="C1664" s="10">
        <v>2622</v>
      </c>
      <c r="D1664" s="11">
        <v>723</v>
      </c>
      <c r="E1664" s="8">
        <v>5</v>
      </c>
      <c r="F1664" s="8">
        <v>0</v>
      </c>
      <c r="G1664" s="9" t="s">
        <v>224</v>
      </c>
    </row>
    <row r="1665" spans="1:7" ht="13" thickBot="1" x14ac:dyDescent="0.3">
      <c r="A1665" s="5" t="s">
        <v>3537</v>
      </c>
      <c r="B1665" s="5" t="s">
        <v>3538</v>
      </c>
      <c r="C1665" s="10">
        <v>2620.3200000000002</v>
      </c>
      <c r="D1665" s="11">
        <v>70.099999999999994</v>
      </c>
      <c r="E1665" s="8">
        <v>5</v>
      </c>
      <c r="F1665" s="8">
        <v>11</v>
      </c>
      <c r="G1665" s="9" t="s">
        <v>10</v>
      </c>
    </row>
    <row r="1666" spans="1:7" ht="13" thickBot="1" x14ac:dyDescent="0.3">
      <c r="A1666" s="5" t="s">
        <v>3539</v>
      </c>
      <c r="B1666" s="5" t="s">
        <v>3540</v>
      </c>
      <c r="C1666" s="10">
        <v>2618.2199999999998</v>
      </c>
      <c r="D1666" s="11">
        <v>311</v>
      </c>
      <c r="E1666" s="8">
        <v>18</v>
      </c>
      <c r="F1666" s="8">
        <v>0</v>
      </c>
      <c r="G1666" s="9" t="s">
        <v>167</v>
      </c>
    </row>
    <row r="1667" spans="1:7" ht="13" thickBot="1" x14ac:dyDescent="0.3">
      <c r="A1667" s="5" t="s">
        <v>3541</v>
      </c>
      <c r="B1667" s="5" t="s">
        <v>3542</v>
      </c>
      <c r="C1667" s="10">
        <v>2617.88</v>
      </c>
      <c r="D1667" s="11">
        <v>158.80000000000001</v>
      </c>
      <c r="E1667" s="8">
        <v>15</v>
      </c>
      <c r="F1667" s="8">
        <v>3</v>
      </c>
      <c r="G1667" s="9" t="s">
        <v>1891</v>
      </c>
    </row>
    <row r="1668" spans="1:7" ht="13" thickBot="1" x14ac:dyDescent="0.3">
      <c r="A1668" s="5" t="s">
        <v>3543</v>
      </c>
      <c r="B1668" s="5" t="s">
        <v>3544</v>
      </c>
      <c r="C1668" s="10">
        <v>2613.96</v>
      </c>
      <c r="D1668" s="11">
        <v>110.2</v>
      </c>
      <c r="E1668" s="8">
        <v>0</v>
      </c>
      <c r="F1668" s="8">
        <v>6</v>
      </c>
      <c r="G1668" s="9" t="s">
        <v>508</v>
      </c>
    </row>
    <row r="1669" spans="1:7" ht="13" thickBot="1" x14ac:dyDescent="0.3">
      <c r="A1669" s="5" t="s">
        <v>3545</v>
      </c>
      <c r="B1669" s="5" t="s">
        <v>3546</v>
      </c>
      <c r="C1669" s="10">
        <v>2612.9</v>
      </c>
      <c r="D1669" s="11">
        <v>546</v>
      </c>
      <c r="E1669" s="8">
        <v>6</v>
      </c>
      <c r="F1669" s="8">
        <v>0</v>
      </c>
      <c r="G1669" s="9" t="s">
        <v>656</v>
      </c>
    </row>
    <row r="1670" spans="1:7" ht="13" thickBot="1" x14ac:dyDescent="0.3">
      <c r="A1670" s="5" t="s">
        <v>3547</v>
      </c>
      <c r="B1670" s="5" t="s">
        <v>3548</v>
      </c>
      <c r="C1670" s="10">
        <v>2612.02</v>
      </c>
      <c r="D1670" s="11">
        <v>403.5</v>
      </c>
      <c r="E1670" s="8">
        <v>18</v>
      </c>
      <c r="F1670" s="8">
        <v>0</v>
      </c>
      <c r="G1670" s="9" t="s">
        <v>28</v>
      </c>
    </row>
    <row r="1671" spans="1:7" ht="13" thickBot="1" x14ac:dyDescent="0.3">
      <c r="A1671" s="5" t="s">
        <v>3549</v>
      </c>
      <c r="B1671" s="5" t="s">
        <v>3550</v>
      </c>
      <c r="C1671" s="10">
        <v>2611.0100000000002</v>
      </c>
      <c r="D1671" s="11">
        <v>99.1</v>
      </c>
      <c r="E1671" s="8">
        <v>14</v>
      </c>
      <c r="F1671" s="8">
        <v>20</v>
      </c>
      <c r="G1671" s="9" t="s">
        <v>20</v>
      </c>
    </row>
    <row r="1672" spans="1:7" ht="13" thickBot="1" x14ac:dyDescent="0.3">
      <c r="A1672" s="5" t="s">
        <v>3551</v>
      </c>
      <c r="B1672" s="5" t="s">
        <v>3552</v>
      </c>
      <c r="C1672" s="10">
        <v>2610.92</v>
      </c>
      <c r="D1672" s="11">
        <v>581</v>
      </c>
      <c r="E1672" s="8">
        <v>7</v>
      </c>
      <c r="F1672" s="8">
        <v>0</v>
      </c>
      <c r="G1672" s="9" t="s">
        <v>436</v>
      </c>
    </row>
    <row r="1673" spans="1:7" ht="13" thickBot="1" x14ac:dyDescent="0.3">
      <c r="A1673" s="5" t="s">
        <v>3553</v>
      </c>
      <c r="B1673" s="5" t="s">
        <v>3554</v>
      </c>
      <c r="C1673" s="10">
        <v>2610.86</v>
      </c>
      <c r="D1673" s="11">
        <v>143.6</v>
      </c>
      <c r="E1673" s="8">
        <v>62</v>
      </c>
      <c r="F1673" s="8">
        <v>0</v>
      </c>
      <c r="G1673" s="9" t="s">
        <v>3555</v>
      </c>
    </row>
    <row r="1674" spans="1:7" ht="13" thickBot="1" x14ac:dyDescent="0.3">
      <c r="A1674" s="5" t="s">
        <v>3556</v>
      </c>
      <c r="B1674" s="5" t="s">
        <v>3557</v>
      </c>
      <c r="C1674" s="10">
        <v>2608.25</v>
      </c>
      <c r="D1674" s="11">
        <v>751.5</v>
      </c>
      <c r="E1674" s="8">
        <v>5</v>
      </c>
      <c r="F1674" s="8">
        <v>0</v>
      </c>
      <c r="G1674" s="9" t="s">
        <v>3183</v>
      </c>
    </row>
    <row r="1675" spans="1:7" ht="13" thickBot="1" x14ac:dyDescent="0.3">
      <c r="A1675" s="5" t="s">
        <v>3558</v>
      </c>
      <c r="B1675" s="5" t="s">
        <v>3559</v>
      </c>
      <c r="C1675" s="10">
        <v>2606.75</v>
      </c>
      <c r="D1675" s="11">
        <v>192.6</v>
      </c>
      <c r="E1675" s="8">
        <v>20</v>
      </c>
      <c r="F1675" s="8">
        <v>0</v>
      </c>
      <c r="G1675" s="9" t="s">
        <v>86</v>
      </c>
    </row>
    <row r="1676" spans="1:7" ht="13" thickBot="1" x14ac:dyDescent="0.3">
      <c r="A1676" s="5" t="s">
        <v>3560</v>
      </c>
      <c r="B1676" s="5" t="s">
        <v>3561</v>
      </c>
      <c r="C1676" s="10">
        <v>2602.6799999999998</v>
      </c>
      <c r="D1676" s="11">
        <v>518</v>
      </c>
      <c r="E1676" s="8">
        <v>32</v>
      </c>
      <c r="F1676" s="8">
        <v>0</v>
      </c>
      <c r="G1676" s="9" t="s">
        <v>433</v>
      </c>
    </row>
    <row r="1677" spans="1:7" ht="13" thickBot="1" x14ac:dyDescent="0.3">
      <c r="A1677" s="5" t="s">
        <v>3562</v>
      </c>
      <c r="B1677" s="5" t="s">
        <v>3563</v>
      </c>
      <c r="C1677" s="10">
        <v>2601.17</v>
      </c>
      <c r="D1677" s="11">
        <v>70.92</v>
      </c>
      <c r="E1677" s="8">
        <v>17</v>
      </c>
      <c r="F1677" s="8">
        <v>4</v>
      </c>
      <c r="G1677" s="9" t="s">
        <v>477</v>
      </c>
    </row>
    <row r="1678" spans="1:7" ht="13" thickBot="1" x14ac:dyDescent="0.3">
      <c r="A1678" s="5" t="s">
        <v>3564</v>
      </c>
      <c r="B1678" s="5" t="s">
        <v>3565</v>
      </c>
      <c r="C1678" s="10">
        <v>2600.4899999999998</v>
      </c>
      <c r="D1678" s="11">
        <v>541</v>
      </c>
      <c r="E1678" s="8">
        <v>9</v>
      </c>
      <c r="F1678" s="8">
        <v>0</v>
      </c>
      <c r="G1678" s="9" t="s">
        <v>217</v>
      </c>
    </row>
    <row r="1679" spans="1:7" ht="13" thickBot="1" x14ac:dyDescent="0.3">
      <c r="A1679" s="5" t="s">
        <v>3566</v>
      </c>
      <c r="B1679" s="5" t="s">
        <v>1334</v>
      </c>
      <c r="C1679" s="10">
        <v>2598.33</v>
      </c>
      <c r="D1679" s="11">
        <v>37.35</v>
      </c>
      <c r="E1679" s="8">
        <v>50</v>
      </c>
      <c r="F1679" s="8">
        <v>19</v>
      </c>
      <c r="G1679" s="9" t="s">
        <v>36</v>
      </c>
    </row>
    <row r="1680" spans="1:7" ht="13" thickBot="1" x14ac:dyDescent="0.3">
      <c r="A1680" s="5" t="s">
        <v>3567</v>
      </c>
      <c r="B1680" s="5" t="s">
        <v>3568</v>
      </c>
      <c r="C1680" s="10">
        <v>2598.23</v>
      </c>
      <c r="D1680" s="11">
        <v>431.5</v>
      </c>
      <c r="E1680" s="8">
        <v>7</v>
      </c>
      <c r="F1680" s="8">
        <v>0</v>
      </c>
      <c r="G1680" s="9" t="s">
        <v>80</v>
      </c>
    </row>
    <row r="1681" spans="1:7" ht="13" thickBot="1" x14ac:dyDescent="0.3">
      <c r="A1681" s="5" t="s">
        <v>3569</v>
      </c>
      <c r="B1681" s="5" t="s">
        <v>3570</v>
      </c>
      <c r="C1681" s="10">
        <v>2596.37</v>
      </c>
      <c r="D1681" s="11">
        <v>592.5</v>
      </c>
      <c r="E1681" s="8">
        <v>8</v>
      </c>
      <c r="F1681" s="8">
        <v>0</v>
      </c>
      <c r="G1681" s="9" t="s">
        <v>448</v>
      </c>
    </row>
    <row r="1682" spans="1:7" ht="13" thickBot="1" x14ac:dyDescent="0.3">
      <c r="A1682" s="5" t="s">
        <v>3571</v>
      </c>
      <c r="B1682" s="5" t="s">
        <v>3572</v>
      </c>
      <c r="C1682" s="10">
        <v>2594.4299999999998</v>
      </c>
      <c r="D1682" s="11">
        <v>74.5</v>
      </c>
      <c r="E1682" s="8">
        <v>3</v>
      </c>
      <c r="F1682" s="8">
        <v>10</v>
      </c>
      <c r="G1682" s="9" t="s">
        <v>36</v>
      </c>
    </row>
    <row r="1683" spans="1:7" ht="13" thickBot="1" x14ac:dyDescent="0.3">
      <c r="A1683" s="5" t="s">
        <v>3573</v>
      </c>
      <c r="B1683" s="5" t="s">
        <v>3574</v>
      </c>
      <c r="C1683" s="10">
        <v>2593.21</v>
      </c>
      <c r="D1683" s="11">
        <v>42.05</v>
      </c>
      <c r="E1683" s="8">
        <v>100</v>
      </c>
      <c r="F1683" s="8">
        <v>0</v>
      </c>
      <c r="G1683" s="9" t="s">
        <v>92</v>
      </c>
    </row>
    <row r="1684" spans="1:7" ht="13" thickBot="1" x14ac:dyDescent="0.3">
      <c r="A1684" s="5" t="s">
        <v>3575</v>
      </c>
      <c r="B1684" s="5" t="s">
        <v>3576</v>
      </c>
      <c r="C1684" s="10">
        <v>2592.9</v>
      </c>
      <c r="D1684" s="11">
        <v>316</v>
      </c>
      <c r="E1684" s="8">
        <v>12</v>
      </c>
      <c r="F1684" s="8">
        <v>0</v>
      </c>
      <c r="G1684" s="9" t="s">
        <v>190</v>
      </c>
    </row>
    <row r="1685" spans="1:7" ht="13" thickBot="1" x14ac:dyDescent="0.3">
      <c r="A1685" s="5" t="s">
        <v>3577</v>
      </c>
      <c r="B1685" s="5" t="s">
        <v>3578</v>
      </c>
      <c r="C1685" s="10">
        <v>2586.48</v>
      </c>
      <c r="D1685" s="11">
        <v>67.3</v>
      </c>
      <c r="E1685" s="8">
        <v>87</v>
      </c>
      <c r="F1685" s="8">
        <v>0</v>
      </c>
      <c r="G1685" s="9" t="s">
        <v>364</v>
      </c>
    </row>
    <row r="1686" spans="1:7" ht="13" thickBot="1" x14ac:dyDescent="0.3">
      <c r="A1686" s="5" t="s">
        <v>3579</v>
      </c>
      <c r="B1686" s="5" t="s">
        <v>3580</v>
      </c>
      <c r="C1686" s="10">
        <v>2585.4699999999998</v>
      </c>
      <c r="D1686" s="11">
        <v>731.7</v>
      </c>
      <c r="E1686" s="8">
        <v>0</v>
      </c>
      <c r="F1686" s="8">
        <v>3</v>
      </c>
      <c r="G1686" s="9" t="s">
        <v>10</v>
      </c>
    </row>
    <row r="1687" spans="1:7" ht="13" thickBot="1" x14ac:dyDescent="0.3">
      <c r="A1687" s="5" t="s">
        <v>3581</v>
      </c>
      <c r="B1687" s="5" t="s">
        <v>3582</v>
      </c>
      <c r="C1687" s="10">
        <v>2584.92</v>
      </c>
      <c r="D1687" s="11">
        <v>790.5</v>
      </c>
      <c r="E1687" s="8">
        <v>4</v>
      </c>
      <c r="F1687" s="8">
        <v>0</v>
      </c>
      <c r="G1687" s="9" t="s">
        <v>126</v>
      </c>
    </row>
    <row r="1688" spans="1:7" ht="13" thickBot="1" x14ac:dyDescent="0.3">
      <c r="A1688" s="5" t="s">
        <v>3583</v>
      </c>
      <c r="B1688" s="5" t="s">
        <v>3584</v>
      </c>
      <c r="C1688" s="10">
        <v>2584.39</v>
      </c>
      <c r="D1688" s="11">
        <v>439.5</v>
      </c>
      <c r="E1688" s="8">
        <v>12</v>
      </c>
      <c r="F1688" s="8">
        <v>0</v>
      </c>
      <c r="G1688" s="9" t="s">
        <v>3585</v>
      </c>
    </row>
    <row r="1689" spans="1:7" ht="13" thickBot="1" x14ac:dyDescent="0.3">
      <c r="A1689" s="5" t="s">
        <v>3586</v>
      </c>
      <c r="B1689" s="5" t="s">
        <v>3587</v>
      </c>
      <c r="C1689" s="10">
        <v>2582.2399999999998</v>
      </c>
      <c r="D1689" s="11">
        <v>228</v>
      </c>
      <c r="E1689" s="8">
        <v>31</v>
      </c>
      <c r="F1689" s="8">
        <v>0</v>
      </c>
      <c r="G1689" s="9" t="s">
        <v>1330</v>
      </c>
    </row>
    <row r="1690" spans="1:7" ht="13" thickBot="1" x14ac:dyDescent="0.3">
      <c r="A1690" s="5" t="s">
        <v>3588</v>
      </c>
      <c r="B1690" s="5" t="s">
        <v>3589</v>
      </c>
      <c r="C1690" s="10">
        <v>2581.37</v>
      </c>
      <c r="D1690" s="11">
        <v>179.5</v>
      </c>
      <c r="E1690" s="8">
        <v>22</v>
      </c>
      <c r="F1690" s="8">
        <v>0</v>
      </c>
      <c r="G1690" s="9" t="s">
        <v>68</v>
      </c>
    </row>
    <row r="1691" spans="1:7" ht="13" thickBot="1" x14ac:dyDescent="0.3">
      <c r="A1691" s="5" t="s">
        <v>3590</v>
      </c>
      <c r="B1691" s="5" t="s">
        <v>3591</v>
      </c>
      <c r="C1691" s="10">
        <v>2580.37</v>
      </c>
      <c r="D1691" s="11">
        <v>288.5</v>
      </c>
      <c r="E1691" s="8">
        <v>11</v>
      </c>
      <c r="F1691" s="8">
        <v>0</v>
      </c>
      <c r="G1691" s="9" t="s">
        <v>190</v>
      </c>
    </row>
    <row r="1692" spans="1:7" ht="13" thickBot="1" x14ac:dyDescent="0.3">
      <c r="A1692" s="5" t="s">
        <v>3592</v>
      </c>
      <c r="B1692" s="5" t="s">
        <v>3593</v>
      </c>
      <c r="C1692" s="10">
        <v>2577.13</v>
      </c>
      <c r="D1692" s="11">
        <v>81.3</v>
      </c>
      <c r="E1692" s="8">
        <v>4</v>
      </c>
      <c r="F1692" s="8">
        <v>10</v>
      </c>
      <c r="G1692" s="9" t="s">
        <v>12</v>
      </c>
    </row>
    <row r="1693" spans="1:7" ht="13" thickBot="1" x14ac:dyDescent="0.3">
      <c r="A1693" s="5" t="s">
        <v>3594</v>
      </c>
      <c r="B1693" s="5" t="s">
        <v>2514</v>
      </c>
      <c r="C1693" s="10">
        <v>2576.13</v>
      </c>
      <c r="D1693" s="11">
        <v>482.5</v>
      </c>
      <c r="E1693" s="8">
        <v>15</v>
      </c>
      <c r="F1693" s="8">
        <v>0</v>
      </c>
      <c r="G1693" s="9" t="s">
        <v>68</v>
      </c>
    </row>
    <row r="1694" spans="1:7" ht="13" thickBot="1" x14ac:dyDescent="0.3">
      <c r="A1694" s="5" t="s">
        <v>3595</v>
      </c>
      <c r="B1694" s="5" t="s">
        <v>3596</v>
      </c>
      <c r="C1694" s="10">
        <v>2574.7199999999998</v>
      </c>
      <c r="D1694" s="11">
        <v>221.88</v>
      </c>
      <c r="E1694" s="8">
        <v>19</v>
      </c>
      <c r="F1694" s="8">
        <v>0</v>
      </c>
      <c r="G1694" s="9" t="s">
        <v>3597</v>
      </c>
    </row>
    <row r="1695" spans="1:7" ht="13" thickBot="1" x14ac:dyDescent="0.3">
      <c r="A1695" s="5" t="s">
        <v>3598</v>
      </c>
      <c r="B1695" s="5" t="s">
        <v>3599</v>
      </c>
      <c r="C1695" s="10">
        <v>2573</v>
      </c>
      <c r="D1695" s="11">
        <v>176.9</v>
      </c>
      <c r="E1695" s="8">
        <v>20</v>
      </c>
      <c r="F1695" s="8">
        <v>0</v>
      </c>
      <c r="G1695" s="9" t="s">
        <v>653</v>
      </c>
    </row>
    <row r="1696" spans="1:7" ht="13" thickBot="1" x14ac:dyDescent="0.3">
      <c r="A1696" s="5" t="s">
        <v>3600</v>
      </c>
      <c r="B1696" s="5" t="s">
        <v>3601</v>
      </c>
      <c r="C1696" s="10">
        <v>2568.87</v>
      </c>
      <c r="D1696" s="11">
        <v>209.5</v>
      </c>
      <c r="E1696" s="8">
        <v>29</v>
      </c>
      <c r="F1696" s="8">
        <v>0</v>
      </c>
      <c r="G1696" s="9" t="s">
        <v>217</v>
      </c>
    </row>
    <row r="1697" spans="1:7" ht="13" thickBot="1" x14ac:dyDescent="0.3">
      <c r="A1697" s="5" t="s">
        <v>3602</v>
      </c>
      <c r="B1697" s="5" t="s">
        <v>3603</v>
      </c>
      <c r="C1697" s="10">
        <v>2567.1999999999998</v>
      </c>
      <c r="D1697" s="11">
        <v>540.5</v>
      </c>
      <c r="E1697" s="8">
        <v>7</v>
      </c>
      <c r="F1697" s="8">
        <v>0</v>
      </c>
      <c r="G1697" s="9" t="s">
        <v>341</v>
      </c>
    </row>
    <row r="1698" spans="1:7" ht="13" thickBot="1" x14ac:dyDescent="0.3">
      <c r="A1698" s="5" t="s">
        <v>3604</v>
      </c>
      <c r="B1698" s="5" t="s">
        <v>3605</v>
      </c>
      <c r="C1698" s="10">
        <v>2566.21</v>
      </c>
      <c r="D1698" s="11">
        <v>168.8</v>
      </c>
      <c r="E1698" s="8">
        <v>19</v>
      </c>
      <c r="F1698" s="8">
        <v>0</v>
      </c>
      <c r="G1698" s="9" t="s">
        <v>68</v>
      </c>
    </row>
    <row r="1699" spans="1:7" ht="13" thickBot="1" x14ac:dyDescent="0.3">
      <c r="A1699" s="5" t="s">
        <v>3606</v>
      </c>
      <c r="B1699" s="5" t="s">
        <v>3607</v>
      </c>
      <c r="C1699" s="10">
        <v>2564.4</v>
      </c>
      <c r="D1699" s="11">
        <v>165.4</v>
      </c>
      <c r="E1699" s="8">
        <v>20</v>
      </c>
      <c r="F1699" s="8">
        <v>0</v>
      </c>
      <c r="G1699" s="9" t="s">
        <v>229</v>
      </c>
    </row>
    <row r="1700" spans="1:7" ht="13" thickBot="1" x14ac:dyDescent="0.3">
      <c r="A1700" s="5" t="s">
        <v>3608</v>
      </c>
      <c r="B1700" s="5" t="s">
        <v>2445</v>
      </c>
      <c r="C1700" s="10">
        <v>2559.91</v>
      </c>
      <c r="D1700" s="11">
        <v>411</v>
      </c>
      <c r="E1700" s="8">
        <v>19</v>
      </c>
      <c r="F1700" s="8">
        <v>0</v>
      </c>
      <c r="G1700" s="9" t="s">
        <v>46</v>
      </c>
    </row>
    <row r="1701" spans="1:7" ht="13" thickBot="1" x14ac:dyDescent="0.3">
      <c r="A1701" s="5" t="s">
        <v>3609</v>
      </c>
      <c r="B1701" s="5" t="s">
        <v>3610</v>
      </c>
      <c r="C1701" s="10">
        <v>2554.8000000000002</v>
      </c>
      <c r="D1701" s="11">
        <v>495.5</v>
      </c>
      <c r="E1701" s="8">
        <v>6</v>
      </c>
      <c r="F1701" s="8">
        <v>0</v>
      </c>
      <c r="G1701" s="9" t="s">
        <v>3023</v>
      </c>
    </row>
    <row r="1702" spans="1:7" ht="13" thickBot="1" x14ac:dyDescent="0.3">
      <c r="A1702" s="5" t="s">
        <v>3611</v>
      </c>
      <c r="B1702" s="5" t="s">
        <v>1374</v>
      </c>
      <c r="C1702" s="10">
        <v>2554.1999999999998</v>
      </c>
      <c r="D1702" s="11">
        <v>203</v>
      </c>
      <c r="E1702" s="8">
        <v>15</v>
      </c>
      <c r="F1702" s="8">
        <v>0</v>
      </c>
      <c r="G1702" s="9" t="s">
        <v>1375</v>
      </c>
    </row>
    <row r="1703" spans="1:7" ht="13" thickBot="1" x14ac:dyDescent="0.3">
      <c r="A1703" s="5" t="s">
        <v>3612</v>
      </c>
      <c r="B1703" s="5" t="s">
        <v>3613</v>
      </c>
      <c r="C1703" s="10">
        <v>2553.52</v>
      </c>
      <c r="D1703" s="11">
        <v>67.599999999999994</v>
      </c>
      <c r="E1703" s="8">
        <v>9</v>
      </c>
      <c r="F1703" s="8">
        <v>23</v>
      </c>
      <c r="G1703" s="9" t="s">
        <v>1772</v>
      </c>
    </row>
    <row r="1704" spans="1:7" ht="13" thickBot="1" x14ac:dyDescent="0.3">
      <c r="A1704" s="5" t="s">
        <v>3614</v>
      </c>
      <c r="B1704" s="5" t="s">
        <v>3615</v>
      </c>
      <c r="C1704" s="10">
        <v>2550.75</v>
      </c>
      <c r="D1704" s="11">
        <v>760</v>
      </c>
      <c r="E1704" s="8">
        <v>4</v>
      </c>
      <c r="F1704" s="8">
        <v>0</v>
      </c>
      <c r="G1704" s="9" t="s">
        <v>1750</v>
      </c>
    </row>
    <row r="1705" spans="1:7" ht="13" thickBot="1" x14ac:dyDescent="0.3">
      <c r="A1705" s="5" t="s">
        <v>3616</v>
      </c>
      <c r="B1705" s="5" t="s">
        <v>3617</v>
      </c>
      <c r="C1705" s="10">
        <v>2549.1799999999998</v>
      </c>
      <c r="D1705" s="11">
        <v>174.5</v>
      </c>
      <c r="E1705" s="8">
        <v>18</v>
      </c>
      <c r="F1705" s="8">
        <v>0</v>
      </c>
      <c r="G1705" s="9" t="s">
        <v>68</v>
      </c>
    </row>
    <row r="1706" spans="1:7" ht="13" thickBot="1" x14ac:dyDescent="0.3">
      <c r="A1706" s="5" t="s">
        <v>3618</v>
      </c>
      <c r="B1706" s="5" t="s">
        <v>3619</v>
      </c>
      <c r="C1706" s="10">
        <v>2547.85</v>
      </c>
      <c r="D1706" s="11">
        <v>706.5</v>
      </c>
      <c r="E1706" s="8">
        <v>6</v>
      </c>
      <c r="F1706" s="8">
        <v>0</v>
      </c>
      <c r="G1706" s="9" t="s">
        <v>2856</v>
      </c>
    </row>
    <row r="1707" spans="1:7" ht="13" thickBot="1" x14ac:dyDescent="0.3">
      <c r="A1707" s="5" t="s">
        <v>3620</v>
      </c>
      <c r="B1707" s="5" t="s">
        <v>3621</v>
      </c>
      <c r="C1707" s="10">
        <v>2547.16</v>
      </c>
      <c r="D1707" s="11">
        <v>305.5</v>
      </c>
      <c r="E1707" s="8">
        <v>42</v>
      </c>
      <c r="F1707" s="8">
        <v>0</v>
      </c>
      <c r="G1707" s="9" t="s">
        <v>68</v>
      </c>
    </row>
    <row r="1708" spans="1:7" ht="13" thickBot="1" x14ac:dyDescent="0.3">
      <c r="A1708" s="5" t="s">
        <v>3622</v>
      </c>
      <c r="B1708" s="5" t="s">
        <v>3623</v>
      </c>
      <c r="C1708" s="10">
        <v>2547</v>
      </c>
      <c r="D1708" s="11">
        <v>117.9</v>
      </c>
      <c r="E1708" s="8">
        <v>30</v>
      </c>
      <c r="F1708" s="8">
        <v>0</v>
      </c>
      <c r="G1708" s="9" t="s">
        <v>184</v>
      </c>
    </row>
    <row r="1709" spans="1:7" ht="13" thickBot="1" x14ac:dyDescent="0.3">
      <c r="A1709" s="5" t="s">
        <v>3624</v>
      </c>
      <c r="B1709" s="5" t="s">
        <v>3625</v>
      </c>
      <c r="C1709" s="10">
        <v>2541.87</v>
      </c>
      <c r="D1709" s="11">
        <v>801.5</v>
      </c>
      <c r="E1709" s="8">
        <v>5</v>
      </c>
      <c r="F1709" s="8">
        <v>0</v>
      </c>
      <c r="G1709" s="9" t="s">
        <v>477</v>
      </c>
    </row>
    <row r="1710" spans="1:7" ht="13" thickBot="1" x14ac:dyDescent="0.3">
      <c r="A1710" s="5" t="s">
        <v>3626</v>
      </c>
      <c r="B1710" s="5" t="s">
        <v>3627</v>
      </c>
      <c r="C1710" s="10">
        <v>2541.3200000000002</v>
      </c>
      <c r="D1710" s="11">
        <v>237.5</v>
      </c>
      <c r="E1710" s="8">
        <v>13</v>
      </c>
      <c r="F1710" s="8">
        <v>0</v>
      </c>
      <c r="G1710" s="9" t="s">
        <v>808</v>
      </c>
    </row>
    <row r="1711" spans="1:7" ht="13" thickBot="1" x14ac:dyDescent="0.3">
      <c r="A1711" s="5" t="s">
        <v>3628</v>
      </c>
      <c r="B1711" s="5" t="s">
        <v>3629</v>
      </c>
      <c r="C1711" s="10">
        <v>2541.09</v>
      </c>
      <c r="D1711" s="11">
        <v>878.5</v>
      </c>
      <c r="E1711" s="8">
        <v>5</v>
      </c>
      <c r="F1711" s="8">
        <v>0</v>
      </c>
      <c r="G1711" s="9" t="s">
        <v>1646</v>
      </c>
    </row>
    <row r="1712" spans="1:7" ht="13" thickBot="1" x14ac:dyDescent="0.3">
      <c r="A1712" s="5" t="s">
        <v>3630</v>
      </c>
      <c r="B1712" s="5" t="s">
        <v>3631</v>
      </c>
      <c r="C1712" s="10">
        <v>2540.59</v>
      </c>
      <c r="D1712" s="11">
        <v>212.5</v>
      </c>
      <c r="E1712" s="8">
        <v>18</v>
      </c>
      <c r="F1712" s="8">
        <v>0</v>
      </c>
      <c r="G1712" s="9" t="s">
        <v>89</v>
      </c>
    </row>
    <row r="1713" spans="1:7" ht="13" thickBot="1" x14ac:dyDescent="0.3">
      <c r="A1713" s="5" t="s">
        <v>3632</v>
      </c>
      <c r="B1713" s="5" t="s">
        <v>3633</v>
      </c>
      <c r="C1713" s="10">
        <v>2540.2199999999998</v>
      </c>
      <c r="D1713" s="11">
        <v>75.8</v>
      </c>
      <c r="E1713" s="8">
        <v>75</v>
      </c>
      <c r="F1713" s="8">
        <v>0</v>
      </c>
      <c r="G1713" s="9" t="s">
        <v>464</v>
      </c>
    </row>
    <row r="1714" spans="1:7" ht="13" thickBot="1" x14ac:dyDescent="0.3">
      <c r="A1714" s="5" t="s">
        <v>3634</v>
      </c>
      <c r="B1714" s="5" t="s">
        <v>3635</v>
      </c>
      <c r="C1714" s="10">
        <v>2538.38</v>
      </c>
      <c r="D1714" s="11">
        <v>244</v>
      </c>
      <c r="E1714" s="8">
        <v>44</v>
      </c>
      <c r="F1714" s="8">
        <v>0</v>
      </c>
      <c r="G1714" s="9" t="s">
        <v>17</v>
      </c>
    </row>
    <row r="1715" spans="1:7" ht="13" thickBot="1" x14ac:dyDescent="0.3">
      <c r="A1715" s="5" t="s">
        <v>3636</v>
      </c>
      <c r="B1715" s="5" t="s">
        <v>3637</v>
      </c>
      <c r="C1715" s="10">
        <v>2536.1</v>
      </c>
      <c r="D1715" s="11">
        <v>294.5</v>
      </c>
      <c r="E1715" s="8">
        <v>13</v>
      </c>
      <c r="F1715" s="8">
        <v>0</v>
      </c>
      <c r="G1715" s="9" t="s">
        <v>229</v>
      </c>
    </row>
    <row r="1716" spans="1:7" ht="13" thickBot="1" x14ac:dyDescent="0.3">
      <c r="A1716" s="5" t="s">
        <v>3638</v>
      </c>
      <c r="B1716" s="5" t="s">
        <v>3639</v>
      </c>
      <c r="C1716" s="10">
        <v>2535.04</v>
      </c>
      <c r="D1716" s="11">
        <v>537.5</v>
      </c>
      <c r="E1716" s="8">
        <v>29</v>
      </c>
      <c r="F1716" s="8">
        <v>0</v>
      </c>
      <c r="G1716" s="9" t="s">
        <v>28</v>
      </c>
    </row>
    <row r="1717" spans="1:7" ht="13" thickBot="1" x14ac:dyDescent="0.3">
      <c r="A1717" s="5" t="s">
        <v>3640</v>
      </c>
      <c r="B1717" s="5" t="s">
        <v>3641</v>
      </c>
      <c r="C1717" s="10">
        <v>2534</v>
      </c>
      <c r="D1717" s="11">
        <v>72</v>
      </c>
      <c r="E1717" s="8">
        <v>50</v>
      </c>
      <c r="F1717" s="8">
        <v>0</v>
      </c>
      <c r="G1717" s="9" t="s">
        <v>364</v>
      </c>
    </row>
    <row r="1718" spans="1:7" ht="13" thickBot="1" x14ac:dyDescent="0.3">
      <c r="A1718" s="5" t="s">
        <v>3642</v>
      </c>
      <c r="B1718" s="5" t="s">
        <v>3643</v>
      </c>
      <c r="C1718" s="10">
        <v>2530.86</v>
      </c>
      <c r="D1718" s="11">
        <v>124</v>
      </c>
      <c r="E1718" s="8">
        <v>17</v>
      </c>
      <c r="F1718" s="8">
        <v>10</v>
      </c>
      <c r="G1718" s="9" t="s">
        <v>123</v>
      </c>
    </row>
    <row r="1719" spans="1:7" ht="13" thickBot="1" x14ac:dyDescent="0.3">
      <c r="A1719" s="5" t="s">
        <v>3644</v>
      </c>
      <c r="B1719" s="5" t="s">
        <v>3645</v>
      </c>
      <c r="C1719" s="10">
        <v>2530.6</v>
      </c>
      <c r="D1719" s="11">
        <v>97.9</v>
      </c>
      <c r="E1719" s="8">
        <v>33</v>
      </c>
      <c r="F1719" s="8">
        <v>3</v>
      </c>
      <c r="G1719" s="9" t="s">
        <v>607</v>
      </c>
    </row>
    <row r="1720" spans="1:7" ht="13" thickBot="1" x14ac:dyDescent="0.3">
      <c r="A1720" s="5" t="s">
        <v>3646</v>
      </c>
      <c r="B1720" s="5" t="s">
        <v>3647</v>
      </c>
      <c r="C1720" s="10">
        <v>2529.66</v>
      </c>
      <c r="D1720" s="11">
        <v>703</v>
      </c>
      <c r="E1720" s="8">
        <v>6</v>
      </c>
      <c r="F1720" s="8">
        <v>0</v>
      </c>
      <c r="G1720" s="9" t="s">
        <v>92</v>
      </c>
    </row>
    <row r="1721" spans="1:7" ht="13" thickBot="1" x14ac:dyDescent="0.3">
      <c r="A1721" s="5" t="s">
        <v>3648</v>
      </c>
      <c r="B1721" s="5" t="s">
        <v>3649</v>
      </c>
      <c r="C1721" s="10">
        <v>2529.39</v>
      </c>
      <c r="D1721" s="11">
        <v>285.5</v>
      </c>
      <c r="E1721" s="8">
        <v>13</v>
      </c>
      <c r="F1721" s="8">
        <v>0</v>
      </c>
      <c r="G1721" s="9" t="s">
        <v>1640</v>
      </c>
    </row>
    <row r="1722" spans="1:7" ht="13" thickBot="1" x14ac:dyDescent="0.3">
      <c r="A1722" s="5" t="s">
        <v>3650</v>
      </c>
      <c r="B1722" s="5" t="s">
        <v>3651</v>
      </c>
      <c r="C1722" s="10">
        <v>2528.89</v>
      </c>
      <c r="D1722" s="11">
        <v>114.4</v>
      </c>
      <c r="E1722" s="8">
        <v>41</v>
      </c>
      <c r="F1722" s="8">
        <v>0</v>
      </c>
      <c r="G1722" s="9" t="s">
        <v>36</v>
      </c>
    </row>
    <row r="1723" spans="1:7" ht="13" thickBot="1" x14ac:dyDescent="0.3">
      <c r="A1723" s="5" t="s">
        <v>3652</v>
      </c>
      <c r="B1723" s="5" t="s">
        <v>3653</v>
      </c>
      <c r="C1723" s="10">
        <v>2527.5</v>
      </c>
      <c r="D1723" s="11">
        <v>114.6</v>
      </c>
      <c r="E1723" s="8">
        <v>35</v>
      </c>
      <c r="F1723" s="8">
        <v>0</v>
      </c>
      <c r="G1723" s="9" t="s">
        <v>1319</v>
      </c>
    </row>
    <row r="1724" spans="1:7" ht="13" thickBot="1" x14ac:dyDescent="0.3">
      <c r="A1724" s="5" t="s">
        <v>3654</v>
      </c>
      <c r="B1724" s="5" t="s">
        <v>3655</v>
      </c>
      <c r="C1724" s="10">
        <v>2525.96</v>
      </c>
      <c r="D1724" s="11">
        <v>370.5</v>
      </c>
      <c r="E1724" s="8">
        <v>20</v>
      </c>
      <c r="F1724" s="8">
        <v>0</v>
      </c>
      <c r="G1724" s="9" t="s">
        <v>86</v>
      </c>
    </row>
    <row r="1725" spans="1:7" ht="13" thickBot="1" x14ac:dyDescent="0.3">
      <c r="A1725" s="5" t="s">
        <v>3656</v>
      </c>
      <c r="B1725" s="5" t="s">
        <v>3657</v>
      </c>
      <c r="C1725" s="10">
        <v>2525.35</v>
      </c>
      <c r="D1725" s="11">
        <v>21.95</v>
      </c>
      <c r="E1725" s="8">
        <v>71</v>
      </c>
      <c r="F1725" s="8">
        <v>12</v>
      </c>
      <c r="G1725" s="9" t="s">
        <v>1386</v>
      </c>
    </row>
    <row r="1726" spans="1:7" ht="13" thickBot="1" x14ac:dyDescent="0.3">
      <c r="A1726" s="5" t="s">
        <v>3658</v>
      </c>
      <c r="B1726" s="5" t="s">
        <v>3659</v>
      </c>
      <c r="C1726" s="10">
        <v>2524.94</v>
      </c>
      <c r="D1726" s="11">
        <v>94.25</v>
      </c>
      <c r="E1726" s="8">
        <v>2</v>
      </c>
      <c r="F1726" s="8">
        <v>8</v>
      </c>
      <c r="G1726" s="9" t="s">
        <v>260</v>
      </c>
    </row>
    <row r="1727" spans="1:7" ht="13" thickBot="1" x14ac:dyDescent="0.3">
      <c r="A1727" s="5" t="s">
        <v>3660</v>
      </c>
      <c r="B1727" s="5" t="s">
        <v>3661</v>
      </c>
      <c r="C1727" s="10">
        <v>2521.5300000000002</v>
      </c>
      <c r="D1727" s="11">
        <v>477</v>
      </c>
      <c r="E1727" s="8">
        <v>24</v>
      </c>
      <c r="F1727" s="8">
        <v>0</v>
      </c>
      <c r="G1727" s="9" t="s">
        <v>89</v>
      </c>
    </row>
    <row r="1728" spans="1:7" ht="13" thickBot="1" x14ac:dyDescent="0.3">
      <c r="A1728" s="5" t="s">
        <v>3662</v>
      </c>
      <c r="B1728" s="5" t="s">
        <v>3663</v>
      </c>
      <c r="C1728" s="10">
        <v>2520</v>
      </c>
      <c r="D1728" s="11">
        <v>319.5</v>
      </c>
      <c r="E1728" s="8">
        <v>15</v>
      </c>
      <c r="F1728" s="8">
        <v>0</v>
      </c>
      <c r="G1728" s="9" t="s">
        <v>2044</v>
      </c>
    </row>
    <row r="1729" spans="1:7" ht="13" thickBot="1" x14ac:dyDescent="0.3">
      <c r="A1729" s="5" t="s">
        <v>3664</v>
      </c>
      <c r="B1729" s="5" t="s">
        <v>3665</v>
      </c>
      <c r="C1729" s="10">
        <v>2517.31</v>
      </c>
      <c r="D1729" s="11">
        <v>107.4</v>
      </c>
      <c r="E1729" s="8">
        <v>49</v>
      </c>
      <c r="F1729" s="8">
        <v>0</v>
      </c>
      <c r="G1729" s="9" t="s">
        <v>92</v>
      </c>
    </row>
    <row r="1730" spans="1:7" ht="13" thickBot="1" x14ac:dyDescent="0.3">
      <c r="A1730" s="5" t="s">
        <v>3666</v>
      </c>
      <c r="B1730" s="5" t="s">
        <v>3667</v>
      </c>
      <c r="C1730" s="10">
        <v>2517</v>
      </c>
      <c r="D1730" s="11">
        <v>124.5</v>
      </c>
      <c r="E1730" s="8">
        <v>55</v>
      </c>
      <c r="F1730" s="8">
        <v>0</v>
      </c>
      <c r="G1730" s="9" t="s">
        <v>464</v>
      </c>
    </row>
    <row r="1731" spans="1:7" ht="13" thickBot="1" x14ac:dyDescent="0.3">
      <c r="A1731" s="5" t="s">
        <v>3668</v>
      </c>
      <c r="B1731" s="5" t="s">
        <v>3669</v>
      </c>
      <c r="C1731" s="10">
        <v>2516.61</v>
      </c>
      <c r="D1731" s="11">
        <v>312.5</v>
      </c>
      <c r="E1731" s="8">
        <v>9</v>
      </c>
      <c r="F1731" s="8">
        <v>0</v>
      </c>
      <c r="G1731" s="9" t="s">
        <v>917</v>
      </c>
    </row>
    <row r="1732" spans="1:7" ht="13" thickBot="1" x14ac:dyDescent="0.3">
      <c r="A1732" s="5" t="s">
        <v>3670</v>
      </c>
      <c r="B1732" s="5" t="s">
        <v>3671</v>
      </c>
      <c r="C1732" s="10">
        <v>2516.16</v>
      </c>
      <c r="D1732" s="11">
        <v>529.5</v>
      </c>
      <c r="E1732" s="8">
        <v>7</v>
      </c>
      <c r="F1732" s="8">
        <v>1</v>
      </c>
      <c r="G1732" s="9" t="s">
        <v>3083</v>
      </c>
    </row>
    <row r="1733" spans="1:7" ht="13" thickBot="1" x14ac:dyDescent="0.3">
      <c r="A1733" s="5" t="s">
        <v>3672</v>
      </c>
      <c r="B1733" s="5" t="s">
        <v>3673</v>
      </c>
      <c r="C1733" s="10">
        <v>2515.7800000000002</v>
      </c>
      <c r="D1733" s="11">
        <v>175.6</v>
      </c>
      <c r="E1733" s="8">
        <v>2</v>
      </c>
      <c r="F1733" s="8">
        <v>4</v>
      </c>
      <c r="G1733" s="9" t="s">
        <v>71</v>
      </c>
    </row>
    <row r="1734" spans="1:7" ht="13" thickBot="1" x14ac:dyDescent="0.3">
      <c r="A1734" s="5" t="s">
        <v>3674</v>
      </c>
      <c r="B1734" s="5" t="s">
        <v>3675</v>
      </c>
      <c r="C1734" s="10">
        <v>2515.7199999999998</v>
      </c>
      <c r="D1734" s="11">
        <v>143.30000000000001</v>
      </c>
      <c r="E1734" s="8">
        <v>26</v>
      </c>
      <c r="F1734" s="8">
        <v>0</v>
      </c>
      <c r="G1734" s="9" t="s">
        <v>3676</v>
      </c>
    </row>
    <row r="1735" spans="1:7" ht="13" thickBot="1" x14ac:dyDescent="0.3">
      <c r="A1735" s="5" t="s">
        <v>3677</v>
      </c>
      <c r="B1735" s="5" t="s">
        <v>3678</v>
      </c>
      <c r="C1735" s="10">
        <v>2515.58</v>
      </c>
      <c r="D1735" s="11">
        <v>13.18</v>
      </c>
      <c r="E1735" s="8">
        <v>8</v>
      </c>
      <c r="F1735" s="8">
        <v>28</v>
      </c>
      <c r="G1735" s="9" t="s">
        <v>68</v>
      </c>
    </row>
    <row r="1736" spans="1:7" ht="13" thickBot="1" x14ac:dyDescent="0.3">
      <c r="A1736" s="5" t="s">
        <v>3679</v>
      </c>
      <c r="B1736" s="5" t="s">
        <v>3680</v>
      </c>
      <c r="C1736" s="10">
        <v>2515.39</v>
      </c>
      <c r="D1736" s="11">
        <v>205</v>
      </c>
      <c r="E1736" s="8">
        <v>23</v>
      </c>
      <c r="F1736" s="8">
        <v>0</v>
      </c>
      <c r="G1736" s="9" t="s">
        <v>623</v>
      </c>
    </row>
    <row r="1737" spans="1:7" ht="13" thickBot="1" x14ac:dyDescent="0.3">
      <c r="A1737" s="5" t="s">
        <v>3681</v>
      </c>
      <c r="B1737" s="5" t="s">
        <v>3682</v>
      </c>
      <c r="C1737" s="10">
        <v>2514.85</v>
      </c>
      <c r="D1737" s="11">
        <v>217</v>
      </c>
      <c r="E1737" s="8">
        <v>28</v>
      </c>
      <c r="F1737" s="8">
        <v>0</v>
      </c>
      <c r="G1737" s="9" t="s">
        <v>217</v>
      </c>
    </row>
    <row r="1738" spans="1:7" ht="13" thickBot="1" x14ac:dyDescent="0.3">
      <c r="A1738" s="5" t="s">
        <v>3683</v>
      </c>
      <c r="B1738" s="5" t="s">
        <v>3684</v>
      </c>
      <c r="C1738" s="10">
        <v>2514.2399999999998</v>
      </c>
      <c r="D1738" s="11">
        <v>423.5</v>
      </c>
      <c r="E1738" s="8">
        <v>9</v>
      </c>
      <c r="F1738" s="8">
        <v>0</v>
      </c>
      <c r="G1738" s="9" t="s">
        <v>412</v>
      </c>
    </row>
    <row r="1739" spans="1:7" ht="13" thickBot="1" x14ac:dyDescent="0.3">
      <c r="A1739" s="5" t="s">
        <v>3685</v>
      </c>
      <c r="B1739" s="5" t="s">
        <v>3686</v>
      </c>
      <c r="C1739" s="10">
        <v>2514.12</v>
      </c>
      <c r="D1739" s="11">
        <v>61.1</v>
      </c>
      <c r="E1739" s="8">
        <v>45</v>
      </c>
      <c r="F1739" s="8">
        <v>0</v>
      </c>
      <c r="G1739" s="9" t="s">
        <v>1891</v>
      </c>
    </row>
    <row r="1740" spans="1:7" ht="13" thickBot="1" x14ac:dyDescent="0.3">
      <c r="A1740" s="5" t="s">
        <v>3687</v>
      </c>
      <c r="B1740" s="5" t="s">
        <v>3688</v>
      </c>
      <c r="C1740" s="10">
        <v>2513.21</v>
      </c>
      <c r="D1740" s="11">
        <v>232.5</v>
      </c>
      <c r="E1740" s="8">
        <v>17</v>
      </c>
      <c r="F1740" s="8">
        <v>0</v>
      </c>
      <c r="G1740" s="9" t="s">
        <v>464</v>
      </c>
    </row>
    <row r="1741" spans="1:7" ht="13" thickBot="1" x14ac:dyDescent="0.3">
      <c r="A1741" s="5" t="s">
        <v>3689</v>
      </c>
      <c r="B1741" s="5" t="s">
        <v>3690</v>
      </c>
      <c r="C1741" s="10">
        <v>2513.14</v>
      </c>
      <c r="D1741" s="11">
        <v>959.5</v>
      </c>
      <c r="E1741" s="8">
        <v>8</v>
      </c>
      <c r="F1741" s="8">
        <v>0</v>
      </c>
      <c r="G1741" s="9" t="s">
        <v>46</v>
      </c>
    </row>
    <row r="1742" spans="1:7" ht="13" thickBot="1" x14ac:dyDescent="0.3">
      <c r="A1742" s="5" t="s">
        <v>3691</v>
      </c>
      <c r="B1742" s="5" t="s">
        <v>3692</v>
      </c>
      <c r="C1742" s="10">
        <v>2512.27</v>
      </c>
      <c r="D1742" s="11">
        <v>645.5</v>
      </c>
      <c r="E1742" s="8">
        <v>10</v>
      </c>
      <c r="F1742" s="8">
        <v>0</v>
      </c>
      <c r="G1742" s="9" t="s">
        <v>1795</v>
      </c>
    </row>
    <row r="1743" spans="1:7" ht="13" thickBot="1" x14ac:dyDescent="0.3">
      <c r="A1743" s="5" t="s">
        <v>3693</v>
      </c>
      <c r="B1743" s="5" t="s">
        <v>3694</v>
      </c>
      <c r="C1743" s="10">
        <v>2509.21</v>
      </c>
      <c r="D1743" s="11">
        <v>106.6</v>
      </c>
      <c r="E1743" s="8">
        <v>32</v>
      </c>
      <c r="F1743" s="8">
        <v>0</v>
      </c>
      <c r="G1743" s="9" t="s">
        <v>436</v>
      </c>
    </row>
    <row r="1744" spans="1:7" ht="13" thickBot="1" x14ac:dyDescent="0.3">
      <c r="A1744" s="5" t="s">
        <v>3695</v>
      </c>
      <c r="B1744" s="5" t="s">
        <v>3696</v>
      </c>
      <c r="C1744" s="10">
        <v>2506.1999999999998</v>
      </c>
      <c r="D1744" s="11">
        <v>33.25</v>
      </c>
      <c r="E1744" s="8">
        <v>146</v>
      </c>
      <c r="F1744" s="8">
        <v>0</v>
      </c>
      <c r="G1744" s="9" t="s">
        <v>364</v>
      </c>
    </row>
    <row r="1745" spans="1:7" ht="13" thickBot="1" x14ac:dyDescent="0.3">
      <c r="A1745" s="5" t="s">
        <v>3697</v>
      </c>
      <c r="B1745" s="5" t="s">
        <v>3698</v>
      </c>
      <c r="C1745" s="10">
        <v>2504.46</v>
      </c>
      <c r="D1745" s="11">
        <v>175.3</v>
      </c>
      <c r="E1745" s="8">
        <v>21</v>
      </c>
      <c r="F1745" s="8">
        <v>0</v>
      </c>
      <c r="G1745" s="9" t="s">
        <v>184</v>
      </c>
    </row>
    <row r="1746" spans="1:7" ht="13" thickBot="1" x14ac:dyDescent="0.3">
      <c r="A1746" s="5" t="s">
        <v>3699</v>
      </c>
      <c r="B1746" s="5" t="s">
        <v>3700</v>
      </c>
      <c r="C1746" s="10">
        <v>2496.29</v>
      </c>
      <c r="D1746" s="11">
        <v>251.5</v>
      </c>
      <c r="E1746" s="8">
        <v>17</v>
      </c>
      <c r="F1746" s="8">
        <v>16</v>
      </c>
      <c r="G1746" s="9" t="s">
        <v>3701</v>
      </c>
    </row>
    <row r="1747" spans="1:7" ht="13" thickBot="1" x14ac:dyDescent="0.3">
      <c r="A1747" s="5" t="s">
        <v>3702</v>
      </c>
      <c r="B1747" s="5" t="s">
        <v>2703</v>
      </c>
      <c r="C1747" s="10">
        <v>2496</v>
      </c>
      <c r="D1747" s="11">
        <v>393.5</v>
      </c>
      <c r="E1747" s="8">
        <v>8</v>
      </c>
      <c r="F1747" s="8">
        <v>0</v>
      </c>
      <c r="G1747" s="9" t="s">
        <v>313</v>
      </c>
    </row>
    <row r="1748" spans="1:7" ht="13" thickBot="1" x14ac:dyDescent="0.3">
      <c r="A1748" s="5" t="s">
        <v>3703</v>
      </c>
      <c r="B1748" s="5" t="s">
        <v>3704</v>
      </c>
      <c r="C1748" s="10">
        <v>2494.96</v>
      </c>
      <c r="D1748" s="11">
        <v>256.5</v>
      </c>
      <c r="E1748" s="8">
        <v>12</v>
      </c>
      <c r="F1748" s="8">
        <v>0</v>
      </c>
      <c r="G1748" s="9" t="s">
        <v>656</v>
      </c>
    </row>
    <row r="1749" spans="1:7" ht="13" thickBot="1" x14ac:dyDescent="0.3">
      <c r="A1749" s="5" t="s">
        <v>3705</v>
      </c>
      <c r="B1749" s="5" t="s">
        <v>3706</v>
      </c>
      <c r="C1749" s="10">
        <v>2492.91</v>
      </c>
      <c r="D1749" s="11">
        <v>578</v>
      </c>
      <c r="E1749" s="8">
        <v>22</v>
      </c>
      <c r="F1749" s="8">
        <v>0</v>
      </c>
      <c r="G1749" s="9" t="s">
        <v>3707</v>
      </c>
    </row>
    <row r="1750" spans="1:7" ht="13" thickBot="1" x14ac:dyDescent="0.3">
      <c r="A1750" s="5" t="s">
        <v>3708</v>
      </c>
      <c r="B1750" s="5" t="s">
        <v>3709</v>
      </c>
      <c r="C1750" s="10">
        <v>2491.15</v>
      </c>
      <c r="D1750" s="11">
        <v>255.5</v>
      </c>
      <c r="E1750" s="8">
        <v>28</v>
      </c>
      <c r="F1750" s="8">
        <v>0</v>
      </c>
      <c r="G1750" s="9" t="s">
        <v>120</v>
      </c>
    </row>
    <row r="1751" spans="1:7" ht="13" thickBot="1" x14ac:dyDescent="0.3">
      <c r="A1751" s="5" t="s">
        <v>3710</v>
      </c>
      <c r="B1751" s="5" t="s">
        <v>3711</v>
      </c>
      <c r="C1751" s="10">
        <v>2488.6999999999998</v>
      </c>
      <c r="D1751" s="11">
        <v>364</v>
      </c>
      <c r="E1751" s="8">
        <v>10</v>
      </c>
      <c r="F1751" s="8">
        <v>0</v>
      </c>
      <c r="G1751" s="9" t="s">
        <v>2124</v>
      </c>
    </row>
    <row r="1752" spans="1:7" ht="13" thickBot="1" x14ac:dyDescent="0.3">
      <c r="A1752" s="5" t="s">
        <v>3712</v>
      </c>
      <c r="B1752" s="5" t="s">
        <v>3713</v>
      </c>
      <c r="C1752" s="10">
        <v>2488.67</v>
      </c>
      <c r="D1752" s="11">
        <v>529.5</v>
      </c>
      <c r="E1752" s="8">
        <v>5</v>
      </c>
      <c r="F1752" s="8">
        <v>0</v>
      </c>
      <c r="G1752" s="9" t="s">
        <v>229</v>
      </c>
    </row>
    <row r="1753" spans="1:7" ht="13" thickBot="1" x14ac:dyDescent="0.3">
      <c r="A1753" s="5" t="s">
        <v>3714</v>
      </c>
      <c r="B1753" s="5" t="s">
        <v>3715</v>
      </c>
      <c r="C1753" s="10">
        <v>2486.67</v>
      </c>
      <c r="D1753" s="11">
        <v>158.69999999999999</v>
      </c>
      <c r="E1753" s="8">
        <v>29</v>
      </c>
      <c r="F1753" s="8">
        <v>1</v>
      </c>
      <c r="G1753" s="9" t="s">
        <v>320</v>
      </c>
    </row>
    <row r="1754" spans="1:7" ht="13" thickBot="1" x14ac:dyDescent="0.3">
      <c r="A1754" s="5" t="s">
        <v>3716</v>
      </c>
      <c r="B1754" s="5" t="s">
        <v>3717</v>
      </c>
      <c r="C1754" s="10">
        <v>2485.9</v>
      </c>
      <c r="D1754" s="11">
        <v>294.5</v>
      </c>
      <c r="E1754" s="8">
        <v>10</v>
      </c>
      <c r="F1754" s="8">
        <v>0</v>
      </c>
      <c r="G1754" s="9" t="s">
        <v>229</v>
      </c>
    </row>
    <row r="1755" spans="1:7" ht="13" thickBot="1" x14ac:dyDescent="0.3">
      <c r="A1755" s="5" t="s">
        <v>3718</v>
      </c>
      <c r="B1755" s="5" t="s">
        <v>3719</v>
      </c>
      <c r="C1755" s="10">
        <v>2484.69</v>
      </c>
      <c r="D1755" s="11">
        <v>39.6</v>
      </c>
      <c r="E1755" s="8">
        <v>116</v>
      </c>
      <c r="F1755" s="8">
        <v>0</v>
      </c>
      <c r="G1755" s="9" t="s">
        <v>1249</v>
      </c>
    </row>
    <row r="1756" spans="1:7" ht="13" thickBot="1" x14ac:dyDescent="0.3">
      <c r="A1756" s="5" t="s">
        <v>3720</v>
      </c>
      <c r="B1756" s="5" t="s">
        <v>3721</v>
      </c>
      <c r="C1756" s="10">
        <v>2483.88</v>
      </c>
      <c r="D1756" s="11">
        <v>442</v>
      </c>
      <c r="E1756" s="8">
        <v>29</v>
      </c>
      <c r="F1756" s="8">
        <v>0</v>
      </c>
      <c r="G1756" s="9" t="s">
        <v>323</v>
      </c>
    </row>
    <row r="1757" spans="1:7" ht="13" thickBot="1" x14ac:dyDescent="0.3">
      <c r="A1757" s="5" t="s">
        <v>3722</v>
      </c>
      <c r="B1757" s="5" t="s">
        <v>3723</v>
      </c>
      <c r="C1757" s="10">
        <v>2483.02</v>
      </c>
      <c r="D1757" s="11">
        <v>25.87</v>
      </c>
      <c r="E1757" s="8">
        <v>28</v>
      </c>
      <c r="F1757" s="8">
        <v>15</v>
      </c>
      <c r="G1757" s="9" t="s">
        <v>10</v>
      </c>
    </row>
    <row r="1758" spans="1:7" ht="13" thickBot="1" x14ac:dyDescent="0.3">
      <c r="A1758" s="5" t="s">
        <v>3724</v>
      </c>
      <c r="B1758" s="5" t="s">
        <v>3725</v>
      </c>
      <c r="C1758" s="10">
        <v>2481.64</v>
      </c>
      <c r="D1758" s="11">
        <v>34.6</v>
      </c>
      <c r="E1758" s="8">
        <v>206</v>
      </c>
      <c r="F1758" s="8">
        <v>0</v>
      </c>
      <c r="G1758" s="9" t="s">
        <v>3300</v>
      </c>
    </row>
    <row r="1759" spans="1:7" ht="13" thickBot="1" x14ac:dyDescent="0.3">
      <c r="A1759" s="5" t="s">
        <v>3726</v>
      </c>
      <c r="B1759" s="5" t="s">
        <v>3727</v>
      </c>
      <c r="C1759" s="10">
        <v>2481.64</v>
      </c>
      <c r="D1759" s="11">
        <v>806.5</v>
      </c>
      <c r="E1759" s="8">
        <v>4</v>
      </c>
      <c r="F1759" s="8">
        <v>0</v>
      </c>
      <c r="G1759" s="9" t="s">
        <v>2687</v>
      </c>
    </row>
    <row r="1760" spans="1:7" ht="13" thickBot="1" x14ac:dyDescent="0.3">
      <c r="A1760" s="5" t="s">
        <v>3728</v>
      </c>
      <c r="B1760" s="5" t="s">
        <v>3729</v>
      </c>
      <c r="C1760" s="10">
        <v>2481.1799999999998</v>
      </c>
      <c r="D1760" s="11">
        <v>333.67</v>
      </c>
      <c r="E1760" s="8">
        <v>13</v>
      </c>
      <c r="F1760" s="8">
        <v>0</v>
      </c>
      <c r="G1760" s="9" t="s">
        <v>1628</v>
      </c>
    </row>
    <row r="1761" spans="1:7" ht="13" thickBot="1" x14ac:dyDescent="0.3">
      <c r="A1761" s="5" t="s">
        <v>3730</v>
      </c>
      <c r="B1761" s="5" t="s">
        <v>3731</v>
      </c>
      <c r="C1761" s="10">
        <v>2480.85</v>
      </c>
      <c r="D1761" s="11">
        <v>142.80000000000001</v>
      </c>
      <c r="E1761" s="8">
        <v>35</v>
      </c>
      <c r="F1761" s="8">
        <v>0</v>
      </c>
      <c r="G1761" s="9" t="s">
        <v>364</v>
      </c>
    </row>
    <row r="1762" spans="1:7" ht="13" thickBot="1" x14ac:dyDescent="0.3">
      <c r="A1762" s="5" t="s">
        <v>3732</v>
      </c>
      <c r="B1762" s="5" t="s">
        <v>3733</v>
      </c>
      <c r="C1762" s="10">
        <v>2480.34</v>
      </c>
      <c r="D1762" s="11">
        <v>137.6</v>
      </c>
      <c r="E1762" s="8">
        <v>8</v>
      </c>
      <c r="F1762" s="8">
        <v>6</v>
      </c>
      <c r="G1762" s="9" t="s">
        <v>2074</v>
      </c>
    </row>
    <row r="1763" spans="1:7" ht="13" thickBot="1" x14ac:dyDescent="0.3">
      <c r="A1763" s="5" t="s">
        <v>3734</v>
      </c>
      <c r="B1763" s="5" t="s">
        <v>3735</v>
      </c>
      <c r="C1763" s="10">
        <v>2479.29</v>
      </c>
      <c r="D1763" s="11">
        <v>167.4</v>
      </c>
      <c r="E1763" s="8">
        <v>17</v>
      </c>
      <c r="F1763" s="8">
        <v>0</v>
      </c>
      <c r="G1763" s="9" t="s">
        <v>3736</v>
      </c>
    </row>
    <row r="1764" spans="1:7" ht="13" thickBot="1" x14ac:dyDescent="0.3">
      <c r="A1764" s="5" t="s">
        <v>3737</v>
      </c>
      <c r="B1764" s="5" t="s">
        <v>3738</v>
      </c>
      <c r="C1764" s="10">
        <v>2477.16</v>
      </c>
      <c r="D1764" s="11">
        <v>343.5</v>
      </c>
      <c r="E1764" s="8">
        <v>9</v>
      </c>
      <c r="F1764" s="8">
        <v>0</v>
      </c>
      <c r="G1764" s="9" t="s">
        <v>2687</v>
      </c>
    </row>
    <row r="1765" spans="1:7" ht="13" thickBot="1" x14ac:dyDescent="0.3">
      <c r="A1765" s="5" t="s">
        <v>3739</v>
      </c>
      <c r="B1765" s="5" t="s">
        <v>3740</v>
      </c>
      <c r="C1765" s="10">
        <v>2471.25</v>
      </c>
      <c r="D1765" s="11">
        <v>628</v>
      </c>
      <c r="E1765" s="8">
        <v>5</v>
      </c>
      <c r="F1765" s="8">
        <v>0</v>
      </c>
      <c r="G1765" s="9" t="s">
        <v>224</v>
      </c>
    </row>
    <row r="1766" spans="1:7" ht="13" thickBot="1" x14ac:dyDescent="0.3">
      <c r="A1766" s="5" t="s">
        <v>3741</v>
      </c>
      <c r="B1766" s="5" t="s">
        <v>3742</v>
      </c>
      <c r="C1766" s="10">
        <v>2470.15</v>
      </c>
      <c r="D1766" s="11">
        <v>35.950000000000003</v>
      </c>
      <c r="E1766" s="8">
        <v>13</v>
      </c>
      <c r="F1766" s="8">
        <v>5</v>
      </c>
      <c r="G1766" s="9" t="s">
        <v>3743</v>
      </c>
    </row>
    <row r="1767" spans="1:7" ht="13" thickBot="1" x14ac:dyDescent="0.3">
      <c r="A1767" s="5" t="s">
        <v>3744</v>
      </c>
      <c r="B1767" s="5" t="s">
        <v>3745</v>
      </c>
      <c r="C1767" s="10">
        <v>2467.71</v>
      </c>
      <c r="D1767" s="11">
        <v>62.4</v>
      </c>
      <c r="E1767" s="8">
        <v>58</v>
      </c>
      <c r="F1767" s="8">
        <v>0</v>
      </c>
      <c r="G1767" s="9" t="s">
        <v>1319</v>
      </c>
    </row>
    <row r="1768" spans="1:7" ht="13" thickBot="1" x14ac:dyDescent="0.3">
      <c r="A1768" s="5" t="s">
        <v>3746</v>
      </c>
      <c r="B1768" s="5" t="s">
        <v>3747</v>
      </c>
      <c r="C1768" s="10">
        <v>2463.84</v>
      </c>
      <c r="D1768" s="11">
        <v>161.6</v>
      </c>
      <c r="E1768" s="8">
        <v>5</v>
      </c>
      <c r="F1768" s="8">
        <v>7</v>
      </c>
      <c r="G1768" s="9" t="s">
        <v>36</v>
      </c>
    </row>
    <row r="1769" spans="1:7" ht="13" thickBot="1" x14ac:dyDescent="0.3">
      <c r="A1769" s="5" t="s">
        <v>3748</v>
      </c>
      <c r="B1769" s="5" t="s">
        <v>3749</v>
      </c>
      <c r="C1769" s="10">
        <v>2463.6799999999998</v>
      </c>
      <c r="D1769" s="11">
        <v>487.5</v>
      </c>
      <c r="E1769" s="8">
        <v>9</v>
      </c>
      <c r="F1769" s="8">
        <v>0</v>
      </c>
      <c r="G1769" s="9" t="s">
        <v>1109</v>
      </c>
    </row>
    <row r="1770" spans="1:7" ht="13" thickBot="1" x14ac:dyDescent="0.3">
      <c r="A1770" s="5" t="s">
        <v>3750</v>
      </c>
      <c r="B1770" s="5" t="s">
        <v>3751</v>
      </c>
      <c r="C1770" s="10">
        <v>2462.36</v>
      </c>
      <c r="D1770" s="11">
        <v>95.2</v>
      </c>
      <c r="E1770" s="8">
        <v>6</v>
      </c>
      <c r="F1770" s="8">
        <v>6</v>
      </c>
      <c r="G1770" s="9" t="s">
        <v>10</v>
      </c>
    </row>
    <row r="1771" spans="1:7" ht="13" thickBot="1" x14ac:dyDescent="0.3">
      <c r="A1771" s="5" t="s">
        <v>3752</v>
      </c>
      <c r="B1771" s="5" t="s">
        <v>2056</v>
      </c>
      <c r="C1771" s="10">
        <v>2460.37</v>
      </c>
      <c r="D1771" s="11">
        <v>323</v>
      </c>
      <c r="E1771" s="8">
        <v>11</v>
      </c>
      <c r="F1771" s="8">
        <v>0</v>
      </c>
      <c r="G1771" s="9" t="s">
        <v>149</v>
      </c>
    </row>
    <row r="1772" spans="1:7" ht="13" thickBot="1" x14ac:dyDescent="0.3">
      <c r="A1772" s="5" t="s">
        <v>3753</v>
      </c>
      <c r="B1772" s="5" t="s">
        <v>3754</v>
      </c>
      <c r="C1772" s="10">
        <v>2460.33</v>
      </c>
      <c r="D1772" s="11">
        <v>82.3</v>
      </c>
      <c r="E1772" s="8">
        <v>51</v>
      </c>
      <c r="F1772" s="8">
        <v>0</v>
      </c>
      <c r="G1772" s="9" t="s">
        <v>3755</v>
      </c>
    </row>
    <row r="1773" spans="1:7" ht="13" thickBot="1" x14ac:dyDescent="0.3">
      <c r="A1773" s="5" t="s">
        <v>3756</v>
      </c>
      <c r="B1773" s="5" t="s">
        <v>3757</v>
      </c>
      <c r="C1773" s="10">
        <v>2458.83</v>
      </c>
      <c r="D1773" s="11">
        <v>772</v>
      </c>
      <c r="E1773" s="8">
        <v>5</v>
      </c>
      <c r="F1773" s="8">
        <v>0</v>
      </c>
      <c r="G1773" s="9" t="s">
        <v>313</v>
      </c>
    </row>
    <row r="1774" spans="1:7" ht="13" thickBot="1" x14ac:dyDescent="0.3">
      <c r="A1774" s="5" t="s">
        <v>3758</v>
      </c>
      <c r="B1774" s="5" t="s">
        <v>3759</v>
      </c>
      <c r="C1774" s="10">
        <v>2455.17</v>
      </c>
      <c r="D1774" s="11">
        <v>773.5</v>
      </c>
      <c r="E1774" s="8">
        <v>11</v>
      </c>
      <c r="F1774" s="8">
        <v>0</v>
      </c>
      <c r="G1774" s="9" t="s">
        <v>391</v>
      </c>
    </row>
    <row r="1775" spans="1:7" ht="13" thickBot="1" x14ac:dyDescent="0.3">
      <c r="A1775" s="5" t="s">
        <v>3760</v>
      </c>
      <c r="B1775" s="5" t="s">
        <v>3761</v>
      </c>
      <c r="C1775" s="10">
        <v>2452</v>
      </c>
      <c r="D1775" s="11">
        <v>210.5</v>
      </c>
      <c r="E1775" s="8">
        <v>19</v>
      </c>
      <c r="F1775" s="8">
        <v>0</v>
      </c>
      <c r="G1775" s="9" t="s">
        <v>217</v>
      </c>
    </row>
    <row r="1776" spans="1:7" ht="13" thickBot="1" x14ac:dyDescent="0.3">
      <c r="A1776" s="5" t="s">
        <v>3762</v>
      </c>
      <c r="B1776" s="5" t="s">
        <v>3763</v>
      </c>
      <c r="C1776" s="10">
        <v>2451.61</v>
      </c>
      <c r="D1776" s="11">
        <v>538.5</v>
      </c>
      <c r="E1776" s="8">
        <v>8</v>
      </c>
      <c r="F1776" s="8">
        <v>0</v>
      </c>
      <c r="G1776" s="9" t="s">
        <v>255</v>
      </c>
    </row>
    <row r="1777" spans="1:7" ht="13" thickBot="1" x14ac:dyDescent="0.3">
      <c r="A1777" s="5" t="s">
        <v>3764</v>
      </c>
      <c r="B1777" s="5" t="s">
        <v>3765</v>
      </c>
      <c r="C1777" s="10">
        <v>2451.0500000000002</v>
      </c>
      <c r="D1777" s="11">
        <v>715</v>
      </c>
      <c r="E1777" s="8">
        <v>5</v>
      </c>
      <c r="F1777" s="8">
        <v>0</v>
      </c>
      <c r="G1777" s="9" t="s">
        <v>313</v>
      </c>
    </row>
    <row r="1778" spans="1:7" ht="13" thickBot="1" x14ac:dyDescent="0.3">
      <c r="A1778" s="5" t="s">
        <v>3766</v>
      </c>
      <c r="B1778" s="5" t="s">
        <v>3767</v>
      </c>
      <c r="C1778" s="10">
        <v>2450.84</v>
      </c>
      <c r="D1778" s="11">
        <v>312</v>
      </c>
      <c r="E1778" s="8">
        <v>10</v>
      </c>
      <c r="F1778" s="8">
        <v>18</v>
      </c>
      <c r="G1778" s="9" t="s">
        <v>3701</v>
      </c>
    </row>
    <row r="1779" spans="1:7" ht="13" thickBot="1" x14ac:dyDescent="0.3">
      <c r="A1779" s="5" t="s">
        <v>3768</v>
      </c>
      <c r="B1779" s="5" t="s">
        <v>3769</v>
      </c>
      <c r="C1779" s="10">
        <v>2450.15</v>
      </c>
      <c r="D1779" s="11">
        <v>456.5</v>
      </c>
      <c r="E1779" s="8">
        <v>7</v>
      </c>
      <c r="F1779" s="8">
        <v>0</v>
      </c>
      <c r="G1779" s="9" t="s">
        <v>89</v>
      </c>
    </row>
    <row r="1780" spans="1:7" ht="13" thickBot="1" x14ac:dyDescent="0.3">
      <c r="A1780" s="5" t="s">
        <v>3770</v>
      </c>
      <c r="B1780" s="5" t="s">
        <v>3771</v>
      </c>
      <c r="C1780" s="10">
        <v>2449.83</v>
      </c>
      <c r="D1780" s="11">
        <v>916.5</v>
      </c>
      <c r="E1780" s="8">
        <v>5</v>
      </c>
      <c r="F1780" s="8">
        <v>0</v>
      </c>
      <c r="G1780" s="9" t="s">
        <v>217</v>
      </c>
    </row>
    <row r="1781" spans="1:7" ht="13" thickBot="1" x14ac:dyDescent="0.3">
      <c r="A1781" s="5" t="s">
        <v>3772</v>
      </c>
      <c r="B1781" s="5" t="s">
        <v>3773</v>
      </c>
      <c r="C1781" s="10">
        <v>2448.9699999999998</v>
      </c>
      <c r="D1781" s="11">
        <v>70.7</v>
      </c>
      <c r="E1781" s="8">
        <v>14</v>
      </c>
      <c r="F1781" s="8">
        <v>4</v>
      </c>
      <c r="G1781" s="9" t="s">
        <v>239</v>
      </c>
    </row>
    <row r="1782" spans="1:7" ht="13" thickBot="1" x14ac:dyDescent="0.3">
      <c r="A1782" s="5" t="s">
        <v>3774</v>
      </c>
      <c r="B1782" s="5" t="s">
        <v>3775</v>
      </c>
      <c r="C1782" s="10">
        <v>2448.0500000000002</v>
      </c>
      <c r="D1782" s="11">
        <v>197.8</v>
      </c>
      <c r="E1782" s="8">
        <v>30</v>
      </c>
      <c r="F1782" s="8">
        <v>0</v>
      </c>
      <c r="G1782" s="9" t="s">
        <v>400</v>
      </c>
    </row>
    <row r="1783" spans="1:7" ht="13" thickBot="1" x14ac:dyDescent="0.3">
      <c r="A1783" s="5" t="s">
        <v>3776</v>
      </c>
      <c r="B1783" s="5" t="s">
        <v>3777</v>
      </c>
      <c r="C1783" s="10">
        <v>2445.92</v>
      </c>
      <c r="D1783" s="11">
        <v>199.9</v>
      </c>
      <c r="E1783" s="8">
        <v>13</v>
      </c>
      <c r="F1783" s="8">
        <v>8</v>
      </c>
      <c r="G1783" s="9" t="s">
        <v>36</v>
      </c>
    </row>
    <row r="1784" spans="1:7" ht="13" thickBot="1" x14ac:dyDescent="0.3">
      <c r="A1784" s="5" t="s">
        <v>3778</v>
      </c>
      <c r="B1784" s="5" t="s">
        <v>3779</v>
      </c>
      <c r="C1784" s="10">
        <v>2443.5</v>
      </c>
      <c r="D1784" s="11">
        <v>619.5</v>
      </c>
      <c r="E1784" s="8">
        <v>5</v>
      </c>
      <c r="F1784" s="8">
        <v>0</v>
      </c>
      <c r="G1784" s="9" t="s">
        <v>224</v>
      </c>
    </row>
    <row r="1785" spans="1:7" ht="13" thickBot="1" x14ac:dyDescent="0.3">
      <c r="A1785" s="5" t="s">
        <v>3780</v>
      </c>
      <c r="B1785" s="5" t="s">
        <v>3781</v>
      </c>
      <c r="C1785" s="10">
        <v>2442.4</v>
      </c>
      <c r="D1785" s="11">
        <v>71.7</v>
      </c>
      <c r="E1785" s="8">
        <v>32</v>
      </c>
      <c r="F1785" s="8">
        <v>7</v>
      </c>
      <c r="G1785" s="9" t="s">
        <v>255</v>
      </c>
    </row>
    <row r="1786" spans="1:7" ht="13" thickBot="1" x14ac:dyDescent="0.3">
      <c r="A1786" s="5" t="s">
        <v>3782</v>
      </c>
      <c r="B1786" s="5" t="s">
        <v>3783</v>
      </c>
      <c r="C1786" s="10">
        <v>2442.2600000000002</v>
      </c>
      <c r="D1786" s="11">
        <v>105.6</v>
      </c>
      <c r="E1786" s="8">
        <v>22</v>
      </c>
      <c r="F1786" s="8">
        <v>10</v>
      </c>
      <c r="G1786" s="9" t="s">
        <v>12</v>
      </c>
    </row>
    <row r="1787" spans="1:7" ht="13" thickBot="1" x14ac:dyDescent="0.3">
      <c r="A1787" s="5" t="s">
        <v>3784</v>
      </c>
      <c r="B1787" s="5" t="s">
        <v>3785</v>
      </c>
      <c r="C1787" s="10">
        <v>2439.6</v>
      </c>
      <c r="D1787" s="11">
        <v>156.30000000000001</v>
      </c>
      <c r="E1787" s="8">
        <v>34</v>
      </c>
      <c r="F1787" s="8">
        <v>0</v>
      </c>
      <c r="G1787" s="9" t="s">
        <v>407</v>
      </c>
    </row>
    <row r="1788" spans="1:7" ht="13" thickBot="1" x14ac:dyDescent="0.3">
      <c r="A1788" s="5" t="s">
        <v>3786</v>
      </c>
      <c r="B1788" s="5" t="s">
        <v>3787</v>
      </c>
      <c r="C1788" s="10">
        <v>2439.23</v>
      </c>
      <c r="D1788" s="11">
        <v>366.5</v>
      </c>
      <c r="E1788" s="8">
        <v>30</v>
      </c>
      <c r="F1788" s="8">
        <v>0</v>
      </c>
      <c r="G1788" s="9" t="s">
        <v>97</v>
      </c>
    </row>
    <row r="1789" spans="1:7" ht="13" thickBot="1" x14ac:dyDescent="0.3">
      <c r="A1789" s="5" t="s">
        <v>3788</v>
      </c>
      <c r="B1789" s="5" t="s">
        <v>3789</v>
      </c>
      <c r="C1789" s="10">
        <v>2436.46</v>
      </c>
      <c r="D1789" s="11">
        <v>167</v>
      </c>
      <c r="E1789" s="8">
        <v>24</v>
      </c>
      <c r="F1789" s="8">
        <v>0</v>
      </c>
      <c r="G1789" s="9" t="s">
        <v>46</v>
      </c>
    </row>
    <row r="1790" spans="1:7" ht="13" thickBot="1" x14ac:dyDescent="0.3">
      <c r="A1790" s="5" t="s">
        <v>3790</v>
      </c>
      <c r="B1790" s="5" t="s">
        <v>3791</v>
      </c>
      <c r="C1790" s="10">
        <v>2433.3200000000002</v>
      </c>
      <c r="D1790" s="11">
        <v>41.2</v>
      </c>
      <c r="E1790" s="8">
        <v>113</v>
      </c>
      <c r="F1790" s="8">
        <v>0</v>
      </c>
      <c r="G1790" s="9" t="s">
        <v>534</v>
      </c>
    </row>
    <row r="1791" spans="1:7" ht="13" thickBot="1" x14ac:dyDescent="0.3">
      <c r="A1791" s="5" t="s">
        <v>3792</v>
      </c>
      <c r="B1791" s="5" t="s">
        <v>3793</v>
      </c>
      <c r="C1791" s="10">
        <v>2432.61</v>
      </c>
      <c r="D1791" s="11">
        <v>582.5</v>
      </c>
      <c r="E1791" s="8">
        <v>6</v>
      </c>
      <c r="F1791" s="8">
        <v>0</v>
      </c>
      <c r="G1791" s="9" t="s">
        <v>195</v>
      </c>
    </row>
    <row r="1792" spans="1:7" ht="13" thickBot="1" x14ac:dyDescent="0.3">
      <c r="A1792" s="5" t="s">
        <v>3794</v>
      </c>
      <c r="B1792" s="5" t="s">
        <v>3795</v>
      </c>
      <c r="C1792" s="10">
        <v>2430</v>
      </c>
      <c r="D1792" s="11">
        <v>723</v>
      </c>
      <c r="E1792" s="8">
        <v>5</v>
      </c>
      <c r="F1792" s="8">
        <v>0</v>
      </c>
      <c r="G1792" s="9" t="s">
        <v>224</v>
      </c>
    </row>
    <row r="1793" spans="1:7" ht="13" thickBot="1" x14ac:dyDescent="0.3">
      <c r="A1793" s="5" t="s">
        <v>3796</v>
      </c>
      <c r="B1793" s="5" t="s">
        <v>3797</v>
      </c>
      <c r="C1793" s="10">
        <v>2429.33</v>
      </c>
      <c r="D1793" s="11">
        <v>177.6</v>
      </c>
      <c r="E1793" s="8">
        <v>5</v>
      </c>
      <c r="F1793" s="8">
        <v>4</v>
      </c>
      <c r="G1793" s="9" t="s">
        <v>3251</v>
      </c>
    </row>
    <row r="1794" spans="1:7" ht="13" thickBot="1" x14ac:dyDescent="0.3">
      <c r="A1794" s="5" t="s">
        <v>3798</v>
      </c>
      <c r="B1794" s="5" t="s">
        <v>3799</v>
      </c>
      <c r="C1794" s="10">
        <v>2428.1999999999998</v>
      </c>
      <c r="D1794" s="11">
        <v>442.5</v>
      </c>
      <c r="E1794" s="8">
        <v>9</v>
      </c>
      <c r="F1794" s="8">
        <v>0</v>
      </c>
      <c r="G1794" s="9" t="s">
        <v>2551</v>
      </c>
    </row>
    <row r="1795" spans="1:7" ht="13" thickBot="1" x14ac:dyDescent="0.3">
      <c r="A1795" s="5" t="s">
        <v>3800</v>
      </c>
      <c r="B1795" s="5" t="s">
        <v>3801</v>
      </c>
      <c r="C1795" s="10">
        <v>2423.92</v>
      </c>
      <c r="D1795" s="11">
        <v>456.5</v>
      </c>
      <c r="E1795" s="8">
        <v>6</v>
      </c>
      <c r="F1795" s="8">
        <v>0</v>
      </c>
      <c r="G1795" s="9" t="s">
        <v>436</v>
      </c>
    </row>
    <row r="1796" spans="1:7" ht="13" thickBot="1" x14ac:dyDescent="0.3">
      <c r="A1796" s="5" t="s">
        <v>3802</v>
      </c>
      <c r="B1796" s="5" t="s">
        <v>3803</v>
      </c>
      <c r="C1796" s="10">
        <v>2418.5</v>
      </c>
      <c r="D1796" s="11">
        <v>274.5</v>
      </c>
      <c r="E1796" s="8">
        <v>10</v>
      </c>
      <c r="F1796" s="8">
        <v>0</v>
      </c>
      <c r="G1796" s="9" t="s">
        <v>224</v>
      </c>
    </row>
    <row r="1797" spans="1:7" ht="13" thickBot="1" x14ac:dyDescent="0.3">
      <c r="A1797" s="5" t="s">
        <v>3804</v>
      </c>
      <c r="B1797" s="5" t="s">
        <v>3805</v>
      </c>
      <c r="C1797" s="10">
        <v>2418.14</v>
      </c>
      <c r="D1797" s="11">
        <v>35.1</v>
      </c>
      <c r="E1797" s="8">
        <v>90</v>
      </c>
      <c r="F1797" s="8">
        <v>15</v>
      </c>
      <c r="G1797" s="9" t="s">
        <v>1386</v>
      </c>
    </row>
    <row r="1798" spans="1:7" ht="13" thickBot="1" x14ac:dyDescent="0.3">
      <c r="A1798" s="5" t="s">
        <v>3806</v>
      </c>
      <c r="B1798" s="5" t="s">
        <v>3807</v>
      </c>
      <c r="C1798" s="10">
        <v>2417.42</v>
      </c>
      <c r="D1798" s="11">
        <v>228.5</v>
      </c>
      <c r="E1798" s="8">
        <v>14</v>
      </c>
      <c r="F1798" s="8">
        <v>0</v>
      </c>
      <c r="G1798" s="9" t="s">
        <v>3736</v>
      </c>
    </row>
    <row r="1799" spans="1:7" ht="13" thickBot="1" x14ac:dyDescent="0.3">
      <c r="A1799" s="5" t="s">
        <v>3808</v>
      </c>
      <c r="B1799" s="5" t="s">
        <v>3809</v>
      </c>
      <c r="C1799" s="10">
        <v>2417.4</v>
      </c>
      <c r="D1799" s="11">
        <v>268</v>
      </c>
      <c r="E1799" s="8">
        <v>12</v>
      </c>
      <c r="F1799" s="8">
        <v>0</v>
      </c>
      <c r="G1799" s="9" t="s">
        <v>80</v>
      </c>
    </row>
    <row r="1800" spans="1:7" ht="13" thickBot="1" x14ac:dyDescent="0.3">
      <c r="A1800" s="5" t="s">
        <v>3810</v>
      </c>
      <c r="B1800" s="5" t="s">
        <v>3811</v>
      </c>
      <c r="C1800" s="10">
        <v>2416.14</v>
      </c>
      <c r="D1800" s="11">
        <v>521.5</v>
      </c>
      <c r="E1800" s="8">
        <v>9</v>
      </c>
      <c r="F1800" s="8">
        <v>0</v>
      </c>
      <c r="G1800" s="9" t="s">
        <v>2182</v>
      </c>
    </row>
    <row r="1801" spans="1:7" ht="13" thickBot="1" x14ac:dyDescent="0.3">
      <c r="A1801" s="5" t="s">
        <v>3812</v>
      </c>
      <c r="B1801" s="5" t="s">
        <v>3473</v>
      </c>
      <c r="C1801" s="10">
        <v>2415.67</v>
      </c>
      <c r="D1801" s="11">
        <v>143</v>
      </c>
      <c r="E1801" s="8">
        <v>28</v>
      </c>
      <c r="F1801" s="8">
        <v>0</v>
      </c>
      <c r="G1801" s="9" t="s">
        <v>320</v>
      </c>
    </row>
    <row r="1802" spans="1:7" ht="13" thickBot="1" x14ac:dyDescent="0.3">
      <c r="A1802" s="5" t="s">
        <v>3813</v>
      </c>
      <c r="B1802" s="5" t="s">
        <v>3814</v>
      </c>
      <c r="C1802" s="10">
        <v>2415.35</v>
      </c>
      <c r="D1802" s="11">
        <v>74.8</v>
      </c>
      <c r="E1802" s="8">
        <v>38</v>
      </c>
      <c r="F1802" s="8">
        <v>0</v>
      </c>
      <c r="G1802" s="9" t="s">
        <v>656</v>
      </c>
    </row>
    <row r="1803" spans="1:7" ht="13" thickBot="1" x14ac:dyDescent="0.3">
      <c r="A1803" s="5" t="s">
        <v>3815</v>
      </c>
      <c r="B1803" s="5" t="s">
        <v>3816</v>
      </c>
      <c r="C1803" s="10">
        <v>2415.13</v>
      </c>
      <c r="D1803" s="11">
        <v>335.5</v>
      </c>
      <c r="E1803" s="8">
        <v>21</v>
      </c>
      <c r="F1803" s="8">
        <v>0</v>
      </c>
      <c r="G1803" s="9" t="s">
        <v>3817</v>
      </c>
    </row>
    <row r="1804" spans="1:7" ht="13" thickBot="1" x14ac:dyDescent="0.3">
      <c r="A1804" s="5" t="s">
        <v>3818</v>
      </c>
      <c r="B1804" s="5" t="s">
        <v>3819</v>
      </c>
      <c r="C1804" s="10">
        <v>2413.4499999999998</v>
      </c>
      <c r="D1804" s="11">
        <v>305</v>
      </c>
      <c r="E1804" s="8">
        <v>13</v>
      </c>
      <c r="F1804" s="8">
        <v>0</v>
      </c>
      <c r="G1804" s="9" t="s">
        <v>229</v>
      </c>
    </row>
    <row r="1805" spans="1:7" ht="13" thickBot="1" x14ac:dyDescent="0.3">
      <c r="A1805" s="5" t="s">
        <v>3820</v>
      </c>
      <c r="B1805" s="5" t="s">
        <v>3821</v>
      </c>
      <c r="C1805" s="10">
        <v>2412.63</v>
      </c>
      <c r="D1805" s="11">
        <v>812</v>
      </c>
      <c r="E1805" s="8">
        <v>8</v>
      </c>
      <c r="F1805" s="8">
        <v>0</v>
      </c>
      <c r="G1805" s="9" t="s">
        <v>217</v>
      </c>
    </row>
    <row r="1806" spans="1:7" ht="13" thickBot="1" x14ac:dyDescent="0.3">
      <c r="A1806" s="5" t="s">
        <v>3822</v>
      </c>
      <c r="B1806" s="5" t="s">
        <v>3823</v>
      </c>
      <c r="C1806" s="10">
        <v>2411.12</v>
      </c>
      <c r="D1806" s="11">
        <v>503</v>
      </c>
      <c r="E1806" s="8">
        <v>6</v>
      </c>
      <c r="F1806" s="8">
        <v>0</v>
      </c>
      <c r="G1806" s="9" t="s">
        <v>578</v>
      </c>
    </row>
    <row r="1807" spans="1:7" ht="13" thickBot="1" x14ac:dyDescent="0.3">
      <c r="A1807" s="5" t="s">
        <v>3824</v>
      </c>
      <c r="B1807" s="5" t="s">
        <v>3825</v>
      </c>
      <c r="C1807" s="10">
        <v>2410.46</v>
      </c>
      <c r="D1807" s="11">
        <v>509</v>
      </c>
      <c r="E1807" s="8">
        <v>6</v>
      </c>
      <c r="F1807" s="8">
        <v>0</v>
      </c>
      <c r="G1807" s="9" t="s">
        <v>1473</v>
      </c>
    </row>
    <row r="1808" spans="1:7" ht="13" thickBot="1" x14ac:dyDescent="0.3">
      <c r="A1808" s="5" t="s">
        <v>3826</v>
      </c>
      <c r="B1808" s="5" t="s">
        <v>3827</v>
      </c>
      <c r="C1808" s="10">
        <v>2409.58</v>
      </c>
      <c r="D1808" s="11">
        <v>82.6</v>
      </c>
      <c r="E1808" s="8">
        <v>41</v>
      </c>
      <c r="F1808" s="8">
        <v>19</v>
      </c>
      <c r="G1808" s="9" t="s">
        <v>92</v>
      </c>
    </row>
    <row r="1809" spans="1:7" ht="13" thickBot="1" x14ac:dyDescent="0.3">
      <c r="A1809" s="5" t="s">
        <v>3828</v>
      </c>
      <c r="B1809" s="5" t="s">
        <v>3829</v>
      </c>
      <c r="C1809" s="10">
        <v>2409.02</v>
      </c>
      <c r="D1809" s="11">
        <v>239.5</v>
      </c>
      <c r="E1809" s="8">
        <v>34</v>
      </c>
      <c r="F1809" s="8">
        <v>0</v>
      </c>
      <c r="G1809" s="9" t="s">
        <v>695</v>
      </c>
    </row>
    <row r="1810" spans="1:7" ht="13" thickBot="1" x14ac:dyDescent="0.3">
      <c r="A1810" s="5" t="s">
        <v>3830</v>
      </c>
      <c r="B1810" s="5" t="s">
        <v>377</v>
      </c>
      <c r="C1810" s="10">
        <v>2405.4</v>
      </c>
      <c r="D1810" s="11">
        <v>226</v>
      </c>
      <c r="E1810" s="8">
        <v>35</v>
      </c>
      <c r="F1810" s="8">
        <v>0</v>
      </c>
      <c r="G1810" s="9" t="s">
        <v>46</v>
      </c>
    </row>
    <row r="1811" spans="1:7" ht="13" thickBot="1" x14ac:dyDescent="0.3">
      <c r="A1811" s="5" t="s">
        <v>3831</v>
      </c>
      <c r="B1811" s="5" t="s">
        <v>3832</v>
      </c>
      <c r="C1811" s="10">
        <v>2404.15</v>
      </c>
      <c r="D1811" s="11">
        <v>46.9</v>
      </c>
      <c r="E1811" s="8">
        <v>50</v>
      </c>
      <c r="F1811" s="8">
        <v>1</v>
      </c>
      <c r="G1811" s="9" t="s">
        <v>184</v>
      </c>
    </row>
    <row r="1812" spans="1:7" ht="13" thickBot="1" x14ac:dyDescent="0.3">
      <c r="A1812" s="5" t="s">
        <v>3833</v>
      </c>
      <c r="B1812" s="5" t="s">
        <v>3834</v>
      </c>
      <c r="C1812" s="10">
        <v>2403.4</v>
      </c>
      <c r="D1812" s="11">
        <v>559.5</v>
      </c>
      <c r="E1812" s="8">
        <v>8</v>
      </c>
      <c r="F1812" s="8">
        <v>0</v>
      </c>
      <c r="G1812" s="9" t="s">
        <v>2116</v>
      </c>
    </row>
    <row r="1813" spans="1:7" ht="13" thickBot="1" x14ac:dyDescent="0.3">
      <c r="A1813" s="5" t="s">
        <v>3835</v>
      </c>
      <c r="B1813" s="5" t="s">
        <v>3836</v>
      </c>
      <c r="C1813" s="10">
        <v>2400.7199999999998</v>
      </c>
      <c r="D1813" s="11">
        <v>37.15</v>
      </c>
      <c r="E1813" s="8">
        <v>98</v>
      </c>
      <c r="F1813" s="8">
        <v>0</v>
      </c>
      <c r="G1813" s="9" t="s">
        <v>313</v>
      </c>
    </row>
    <row r="1814" spans="1:7" ht="13" thickBot="1" x14ac:dyDescent="0.3">
      <c r="A1814" s="5" t="s">
        <v>3837</v>
      </c>
      <c r="B1814" s="5" t="s">
        <v>3838</v>
      </c>
      <c r="C1814" s="10">
        <v>2400.4899999999998</v>
      </c>
      <c r="D1814" s="11">
        <v>246.5</v>
      </c>
      <c r="E1814" s="8">
        <v>16</v>
      </c>
      <c r="F1814" s="8">
        <v>0</v>
      </c>
      <c r="G1814" s="9" t="s">
        <v>83</v>
      </c>
    </row>
    <row r="1815" spans="1:7" ht="13" thickBot="1" x14ac:dyDescent="0.3">
      <c r="A1815" s="5" t="s">
        <v>3839</v>
      </c>
      <c r="B1815" s="5" t="s">
        <v>3840</v>
      </c>
      <c r="C1815" s="10">
        <v>2398.27</v>
      </c>
      <c r="D1815" s="11">
        <v>312</v>
      </c>
      <c r="E1815" s="8">
        <v>5</v>
      </c>
      <c r="F1815" s="8">
        <v>8</v>
      </c>
      <c r="G1815" s="9" t="s">
        <v>52</v>
      </c>
    </row>
    <row r="1816" spans="1:7" ht="13" thickBot="1" x14ac:dyDescent="0.3">
      <c r="A1816" s="5" t="s">
        <v>3841</v>
      </c>
      <c r="B1816" s="5" t="s">
        <v>3842</v>
      </c>
      <c r="C1816" s="10">
        <v>2398.09</v>
      </c>
      <c r="D1816" s="11">
        <v>294.5</v>
      </c>
      <c r="E1816" s="8">
        <v>9</v>
      </c>
      <c r="F1816" s="8">
        <v>0</v>
      </c>
      <c r="G1816" s="9" t="s">
        <v>229</v>
      </c>
    </row>
    <row r="1817" spans="1:7" ht="13" thickBot="1" x14ac:dyDescent="0.3">
      <c r="A1817" s="5" t="s">
        <v>3843</v>
      </c>
      <c r="B1817" s="5" t="s">
        <v>3844</v>
      </c>
      <c r="C1817" s="10">
        <v>2397.56</v>
      </c>
      <c r="D1817" s="11">
        <v>233</v>
      </c>
      <c r="E1817" s="8">
        <v>20</v>
      </c>
      <c r="F1817" s="8">
        <v>0</v>
      </c>
      <c r="G1817" s="9" t="s">
        <v>926</v>
      </c>
    </row>
    <row r="1818" spans="1:7" ht="13" thickBot="1" x14ac:dyDescent="0.3">
      <c r="A1818" s="5" t="s">
        <v>3845</v>
      </c>
      <c r="B1818" s="5" t="s">
        <v>3846</v>
      </c>
      <c r="C1818" s="10">
        <v>2396.38</v>
      </c>
      <c r="D1818" s="11">
        <v>137.1</v>
      </c>
      <c r="E1818" s="8">
        <v>24</v>
      </c>
      <c r="F1818" s="8">
        <v>9</v>
      </c>
      <c r="G1818" s="9" t="s">
        <v>653</v>
      </c>
    </row>
    <row r="1819" spans="1:7" ht="13" thickBot="1" x14ac:dyDescent="0.3">
      <c r="A1819" s="5" t="s">
        <v>3847</v>
      </c>
      <c r="B1819" s="5" t="s">
        <v>3848</v>
      </c>
      <c r="C1819" s="10">
        <v>2395.91</v>
      </c>
      <c r="D1819" s="11">
        <v>47.4</v>
      </c>
      <c r="E1819" s="8">
        <v>37</v>
      </c>
      <c r="F1819" s="8">
        <v>2</v>
      </c>
      <c r="G1819" s="9" t="s">
        <v>3478</v>
      </c>
    </row>
    <row r="1820" spans="1:7" ht="13" thickBot="1" x14ac:dyDescent="0.3">
      <c r="A1820" s="5" t="s">
        <v>3849</v>
      </c>
      <c r="B1820" s="5" t="s">
        <v>3850</v>
      </c>
      <c r="C1820" s="10">
        <v>2394.42</v>
      </c>
      <c r="D1820" s="11">
        <v>443.5</v>
      </c>
      <c r="E1820" s="8">
        <v>6</v>
      </c>
      <c r="F1820" s="8">
        <v>0</v>
      </c>
      <c r="G1820" s="9" t="s">
        <v>229</v>
      </c>
    </row>
    <row r="1821" spans="1:7" ht="13" thickBot="1" x14ac:dyDescent="0.3">
      <c r="A1821" s="5" t="s">
        <v>3851</v>
      </c>
      <c r="B1821" s="5" t="s">
        <v>3852</v>
      </c>
      <c r="C1821" s="10">
        <v>2391.2399999999998</v>
      </c>
      <c r="D1821" s="11">
        <v>68.400000000000006</v>
      </c>
      <c r="E1821" s="8">
        <v>8</v>
      </c>
      <c r="F1821" s="8">
        <v>10</v>
      </c>
      <c r="G1821" s="9" t="s">
        <v>86</v>
      </c>
    </row>
    <row r="1822" spans="1:7" ht="13" thickBot="1" x14ac:dyDescent="0.3">
      <c r="A1822" s="5" t="s">
        <v>3853</v>
      </c>
      <c r="B1822" s="5" t="s">
        <v>3854</v>
      </c>
      <c r="C1822" s="10">
        <v>2390.6799999999998</v>
      </c>
      <c r="D1822" s="11">
        <v>924</v>
      </c>
      <c r="E1822" s="8">
        <v>4</v>
      </c>
      <c r="F1822" s="8">
        <v>0</v>
      </c>
      <c r="G1822" s="9" t="s">
        <v>3855</v>
      </c>
    </row>
    <row r="1823" spans="1:7" ht="13" thickBot="1" x14ac:dyDescent="0.3">
      <c r="A1823" s="5" t="s">
        <v>3856</v>
      </c>
      <c r="B1823" s="5" t="s">
        <v>3857</v>
      </c>
      <c r="C1823" s="10">
        <v>2390.1</v>
      </c>
      <c r="D1823" s="11">
        <v>647</v>
      </c>
      <c r="E1823" s="8">
        <v>7</v>
      </c>
      <c r="F1823" s="8">
        <v>0</v>
      </c>
      <c r="G1823" s="9" t="s">
        <v>382</v>
      </c>
    </row>
    <row r="1824" spans="1:7" ht="13" thickBot="1" x14ac:dyDescent="0.3">
      <c r="A1824" s="5" t="s">
        <v>3858</v>
      </c>
      <c r="B1824" s="5" t="s">
        <v>3859</v>
      </c>
      <c r="C1824" s="10">
        <v>2389.98</v>
      </c>
      <c r="D1824" s="11">
        <v>242</v>
      </c>
      <c r="E1824" s="8">
        <v>37</v>
      </c>
      <c r="F1824" s="8">
        <v>0</v>
      </c>
      <c r="G1824" s="9" t="s">
        <v>92</v>
      </c>
    </row>
    <row r="1825" spans="1:7" ht="13" thickBot="1" x14ac:dyDescent="0.3">
      <c r="A1825" s="5" t="s">
        <v>3860</v>
      </c>
      <c r="B1825" s="5" t="s">
        <v>3861</v>
      </c>
      <c r="C1825" s="10">
        <v>2387.75</v>
      </c>
      <c r="D1825" s="11">
        <v>462.5</v>
      </c>
      <c r="E1825" s="8">
        <v>28</v>
      </c>
      <c r="F1825" s="8">
        <v>0</v>
      </c>
      <c r="G1825" s="9" t="s">
        <v>97</v>
      </c>
    </row>
    <row r="1826" spans="1:7" ht="13" thickBot="1" x14ac:dyDescent="0.3">
      <c r="A1826" s="5" t="s">
        <v>3862</v>
      </c>
      <c r="B1826" s="5" t="s">
        <v>3863</v>
      </c>
      <c r="C1826" s="10">
        <v>2387</v>
      </c>
      <c r="D1826" s="11">
        <v>343.64</v>
      </c>
      <c r="E1826" s="8">
        <v>10</v>
      </c>
      <c r="F1826" s="8">
        <v>0</v>
      </c>
      <c r="G1826" s="9" t="s">
        <v>156</v>
      </c>
    </row>
    <row r="1827" spans="1:7" ht="13" thickBot="1" x14ac:dyDescent="0.3">
      <c r="A1827" s="5" t="s">
        <v>3864</v>
      </c>
      <c r="B1827" s="5" t="s">
        <v>3865</v>
      </c>
      <c r="C1827" s="10">
        <v>2383.2199999999998</v>
      </c>
      <c r="D1827" s="11">
        <v>512.5</v>
      </c>
      <c r="E1827" s="8">
        <v>6</v>
      </c>
      <c r="F1827" s="8">
        <v>0</v>
      </c>
      <c r="G1827" s="9" t="s">
        <v>578</v>
      </c>
    </row>
    <row r="1828" spans="1:7" ht="13" thickBot="1" x14ac:dyDescent="0.3">
      <c r="A1828" s="5" t="s">
        <v>3866</v>
      </c>
      <c r="B1828" s="5" t="s">
        <v>3867</v>
      </c>
      <c r="C1828" s="10">
        <v>2381.6</v>
      </c>
      <c r="D1828" s="11">
        <v>335.5</v>
      </c>
      <c r="E1828" s="8">
        <v>9</v>
      </c>
      <c r="F1828" s="8">
        <v>0</v>
      </c>
      <c r="G1828" s="9" t="s">
        <v>467</v>
      </c>
    </row>
    <row r="1829" spans="1:7" ht="13" thickBot="1" x14ac:dyDescent="0.3">
      <c r="A1829" s="5" t="s">
        <v>3868</v>
      </c>
      <c r="B1829" s="5" t="s">
        <v>3869</v>
      </c>
      <c r="C1829" s="10">
        <v>2379.9899999999998</v>
      </c>
      <c r="D1829" s="11">
        <v>42</v>
      </c>
      <c r="E1829" s="8">
        <v>116</v>
      </c>
      <c r="F1829" s="8">
        <v>1</v>
      </c>
      <c r="G1829" s="9" t="s">
        <v>1795</v>
      </c>
    </row>
    <row r="1830" spans="1:7" ht="13" thickBot="1" x14ac:dyDescent="0.3">
      <c r="A1830" s="5" t="s">
        <v>3870</v>
      </c>
      <c r="B1830" s="5" t="s">
        <v>3871</v>
      </c>
      <c r="C1830" s="10">
        <v>2377.2800000000002</v>
      </c>
      <c r="D1830" s="11">
        <v>188.8</v>
      </c>
      <c r="E1830" s="8">
        <v>26</v>
      </c>
      <c r="F1830" s="8">
        <v>0</v>
      </c>
      <c r="G1830" s="9" t="s">
        <v>441</v>
      </c>
    </row>
    <row r="1831" spans="1:7" ht="13" thickBot="1" x14ac:dyDescent="0.3">
      <c r="A1831" s="5" t="s">
        <v>3872</v>
      </c>
      <c r="B1831" s="5" t="s">
        <v>3873</v>
      </c>
      <c r="C1831" s="10">
        <v>2376.17</v>
      </c>
      <c r="D1831" s="11">
        <v>299.5</v>
      </c>
      <c r="E1831" s="8">
        <v>15</v>
      </c>
      <c r="F1831" s="8">
        <v>0</v>
      </c>
      <c r="G1831" s="9" t="s">
        <v>217</v>
      </c>
    </row>
    <row r="1832" spans="1:7" ht="13" thickBot="1" x14ac:dyDescent="0.3">
      <c r="A1832" s="5" t="s">
        <v>3874</v>
      </c>
      <c r="B1832" s="5" t="s">
        <v>3875</v>
      </c>
      <c r="C1832" s="10">
        <v>2375.5</v>
      </c>
      <c r="D1832" s="11">
        <v>27.48</v>
      </c>
      <c r="E1832" s="8">
        <v>9</v>
      </c>
      <c r="F1832" s="8">
        <v>13</v>
      </c>
      <c r="G1832" s="9" t="s">
        <v>10</v>
      </c>
    </row>
    <row r="1833" spans="1:7" ht="13" thickBot="1" x14ac:dyDescent="0.3">
      <c r="A1833" s="5" t="s">
        <v>3876</v>
      </c>
      <c r="B1833" s="5" t="s">
        <v>3877</v>
      </c>
      <c r="C1833" s="10">
        <v>2371.85</v>
      </c>
      <c r="D1833" s="11">
        <v>808</v>
      </c>
      <c r="E1833" s="8">
        <v>4</v>
      </c>
      <c r="F1833" s="8">
        <v>0</v>
      </c>
      <c r="G1833" s="9" t="s">
        <v>320</v>
      </c>
    </row>
    <row r="1834" spans="1:7" ht="13" thickBot="1" x14ac:dyDescent="0.3">
      <c r="A1834" s="5" t="s">
        <v>3878</v>
      </c>
      <c r="B1834" s="5" t="s">
        <v>3879</v>
      </c>
      <c r="C1834" s="10">
        <v>2370.56</v>
      </c>
      <c r="D1834" s="11">
        <v>135.5</v>
      </c>
      <c r="E1834" s="8">
        <v>24</v>
      </c>
      <c r="F1834" s="8">
        <v>0</v>
      </c>
      <c r="G1834" s="9" t="s">
        <v>808</v>
      </c>
    </row>
    <row r="1835" spans="1:7" ht="13" thickBot="1" x14ac:dyDescent="0.3">
      <c r="A1835" s="5" t="s">
        <v>3880</v>
      </c>
      <c r="B1835" s="5" t="s">
        <v>3881</v>
      </c>
      <c r="C1835" s="10">
        <v>2367.2399999999998</v>
      </c>
      <c r="D1835" s="11">
        <v>99.3</v>
      </c>
      <c r="E1835" s="8">
        <v>41</v>
      </c>
      <c r="F1835" s="8">
        <v>0</v>
      </c>
      <c r="G1835" s="9" t="s">
        <v>36</v>
      </c>
    </row>
    <row r="1836" spans="1:7" ht="13" thickBot="1" x14ac:dyDescent="0.3">
      <c r="A1836" s="5" t="s">
        <v>3882</v>
      </c>
      <c r="B1836" s="5" t="s">
        <v>3883</v>
      </c>
      <c r="C1836" s="10">
        <v>2366.4</v>
      </c>
      <c r="D1836" s="11">
        <v>459.5</v>
      </c>
      <c r="E1836" s="8">
        <v>6</v>
      </c>
      <c r="F1836" s="8">
        <v>0</v>
      </c>
      <c r="G1836" s="9" t="s">
        <v>791</v>
      </c>
    </row>
    <row r="1837" spans="1:7" ht="13" thickBot="1" x14ac:dyDescent="0.3">
      <c r="A1837" s="5" t="s">
        <v>3884</v>
      </c>
      <c r="B1837" s="5" t="s">
        <v>3885</v>
      </c>
      <c r="C1837" s="10">
        <v>2365.34</v>
      </c>
      <c r="D1837" s="11">
        <v>197.8</v>
      </c>
      <c r="E1837" s="8">
        <v>27</v>
      </c>
      <c r="F1837" s="8">
        <v>0</v>
      </c>
      <c r="G1837" s="9" t="s">
        <v>400</v>
      </c>
    </row>
    <row r="1838" spans="1:7" ht="13" thickBot="1" x14ac:dyDescent="0.3">
      <c r="A1838" s="5" t="s">
        <v>3886</v>
      </c>
      <c r="B1838" s="5" t="s">
        <v>3887</v>
      </c>
      <c r="C1838" s="10">
        <v>2363.5700000000002</v>
      </c>
      <c r="D1838" s="11">
        <v>194</v>
      </c>
      <c r="E1838" s="8">
        <v>14</v>
      </c>
      <c r="F1838" s="8">
        <v>0</v>
      </c>
      <c r="G1838" s="9" t="s">
        <v>514</v>
      </c>
    </row>
    <row r="1839" spans="1:7" ht="13" thickBot="1" x14ac:dyDescent="0.3">
      <c r="A1839" s="5" t="s">
        <v>3888</v>
      </c>
      <c r="B1839" s="5" t="s">
        <v>3889</v>
      </c>
      <c r="C1839" s="10">
        <v>2362.11</v>
      </c>
      <c r="D1839" s="11">
        <v>237.5</v>
      </c>
      <c r="E1839" s="8">
        <v>3</v>
      </c>
      <c r="F1839" s="8">
        <v>9</v>
      </c>
      <c r="G1839" s="9" t="s">
        <v>3890</v>
      </c>
    </row>
    <row r="1840" spans="1:7" ht="13" thickBot="1" x14ac:dyDescent="0.3">
      <c r="A1840" s="5" t="s">
        <v>3891</v>
      </c>
      <c r="B1840" s="5" t="s">
        <v>3892</v>
      </c>
      <c r="C1840" s="10">
        <v>2361.96</v>
      </c>
      <c r="D1840" s="11">
        <v>157</v>
      </c>
      <c r="E1840" s="8">
        <v>30</v>
      </c>
      <c r="F1840" s="8">
        <v>0</v>
      </c>
      <c r="G1840" s="9" t="s">
        <v>68</v>
      </c>
    </row>
    <row r="1841" spans="1:7" ht="13" thickBot="1" x14ac:dyDescent="0.3">
      <c r="A1841" s="5" t="s">
        <v>3893</v>
      </c>
      <c r="B1841" s="5" t="s">
        <v>3589</v>
      </c>
      <c r="C1841" s="10">
        <v>2361.9</v>
      </c>
      <c r="D1841" s="11">
        <v>195.1</v>
      </c>
      <c r="E1841" s="8">
        <v>15</v>
      </c>
      <c r="F1841" s="8">
        <v>0</v>
      </c>
      <c r="G1841" s="9" t="s">
        <v>68</v>
      </c>
    </row>
    <row r="1842" spans="1:7" ht="13" thickBot="1" x14ac:dyDescent="0.3">
      <c r="A1842" s="5" t="s">
        <v>3894</v>
      </c>
      <c r="B1842" s="5" t="s">
        <v>3589</v>
      </c>
      <c r="C1842" s="10">
        <v>2361.9</v>
      </c>
      <c r="D1842" s="11">
        <v>195.1</v>
      </c>
      <c r="E1842" s="8">
        <v>15</v>
      </c>
      <c r="F1842" s="8">
        <v>0</v>
      </c>
      <c r="G1842" s="9" t="s">
        <v>68</v>
      </c>
    </row>
    <row r="1843" spans="1:7" ht="13" thickBot="1" x14ac:dyDescent="0.3">
      <c r="A1843" s="5" t="s">
        <v>3895</v>
      </c>
      <c r="B1843" s="5" t="s">
        <v>3589</v>
      </c>
      <c r="C1843" s="10">
        <v>2361.9</v>
      </c>
      <c r="D1843" s="11">
        <v>195.1</v>
      </c>
      <c r="E1843" s="8">
        <v>15</v>
      </c>
      <c r="F1843" s="8">
        <v>0</v>
      </c>
      <c r="G1843" s="9" t="s">
        <v>68</v>
      </c>
    </row>
    <row r="1844" spans="1:7" ht="13" thickBot="1" x14ac:dyDescent="0.3">
      <c r="A1844" s="5" t="s">
        <v>3896</v>
      </c>
      <c r="B1844" s="5" t="s">
        <v>3589</v>
      </c>
      <c r="C1844" s="10">
        <v>2361.9</v>
      </c>
      <c r="D1844" s="11">
        <v>195.1</v>
      </c>
      <c r="E1844" s="8">
        <v>15</v>
      </c>
      <c r="F1844" s="8">
        <v>0</v>
      </c>
      <c r="G1844" s="9" t="s">
        <v>68</v>
      </c>
    </row>
    <row r="1845" spans="1:7" ht="13" thickBot="1" x14ac:dyDescent="0.3">
      <c r="A1845" s="5" t="s">
        <v>3897</v>
      </c>
      <c r="B1845" s="5" t="s">
        <v>3589</v>
      </c>
      <c r="C1845" s="10">
        <v>2361.9</v>
      </c>
      <c r="D1845" s="11">
        <v>195.1</v>
      </c>
      <c r="E1845" s="8">
        <v>15</v>
      </c>
      <c r="F1845" s="8">
        <v>0</v>
      </c>
      <c r="G1845" s="9" t="s">
        <v>68</v>
      </c>
    </row>
    <row r="1846" spans="1:7" ht="13" thickBot="1" x14ac:dyDescent="0.3">
      <c r="A1846" s="5" t="s">
        <v>3898</v>
      </c>
      <c r="B1846" s="5" t="s">
        <v>3899</v>
      </c>
      <c r="C1846" s="10">
        <v>2358.75</v>
      </c>
      <c r="D1846" s="11">
        <v>713.5</v>
      </c>
      <c r="E1846" s="8">
        <v>5</v>
      </c>
      <c r="F1846" s="8">
        <v>0</v>
      </c>
      <c r="G1846" s="9" t="s">
        <v>224</v>
      </c>
    </row>
    <row r="1847" spans="1:7" ht="13" thickBot="1" x14ac:dyDescent="0.3">
      <c r="A1847" s="5" t="s">
        <v>3900</v>
      </c>
      <c r="B1847" s="5" t="s">
        <v>3901</v>
      </c>
      <c r="C1847" s="10">
        <v>2358.4699999999998</v>
      </c>
      <c r="D1847" s="11">
        <v>135.1</v>
      </c>
      <c r="E1847" s="8">
        <v>21</v>
      </c>
      <c r="F1847" s="8">
        <v>0</v>
      </c>
      <c r="G1847" s="9" t="s">
        <v>1750</v>
      </c>
    </row>
    <row r="1848" spans="1:7" ht="13" thickBot="1" x14ac:dyDescent="0.3">
      <c r="A1848" s="5" t="s">
        <v>3902</v>
      </c>
      <c r="B1848" s="5" t="s">
        <v>3903</v>
      </c>
      <c r="C1848" s="10">
        <v>2357.27</v>
      </c>
      <c r="D1848" s="11">
        <v>111.3</v>
      </c>
      <c r="E1848" s="8">
        <v>37</v>
      </c>
      <c r="F1848" s="8">
        <v>0</v>
      </c>
      <c r="G1848" s="9" t="s">
        <v>412</v>
      </c>
    </row>
    <row r="1849" spans="1:7" ht="13" thickBot="1" x14ac:dyDescent="0.3">
      <c r="A1849" s="5" t="s">
        <v>3904</v>
      </c>
      <c r="B1849" s="5" t="s">
        <v>3905</v>
      </c>
      <c r="C1849" s="10">
        <v>2355.5300000000002</v>
      </c>
      <c r="D1849" s="11">
        <v>566.5</v>
      </c>
      <c r="E1849" s="8">
        <v>17</v>
      </c>
      <c r="F1849" s="8">
        <v>0</v>
      </c>
      <c r="G1849" s="9" t="s">
        <v>1802</v>
      </c>
    </row>
    <row r="1850" spans="1:7" ht="13" thickBot="1" x14ac:dyDescent="0.3">
      <c r="A1850" s="5" t="s">
        <v>3906</v>
      </c>
      <c r="B1850" s="5" t="s">
        <v>3907</v>
      </c>
      <c r="C1850" s="10">
        <v>2355.4699999999998</v>
      </c>
      <c r="D1850" s="11">
        <v>198</v>
      </c>
      <c r="E1850" s="8">
        <v>11</v>
      </c>
      <c r="F1850" s="8">
        <v>9</v>
      </c>
      <c r="G1850" s="9" t="s">
        <v>20</v>
      </c>
    </row>
    <row r="1851" spans="1:7" ht="13" thickBot="1" x14ac:dyDescent="0.3">
      <c r="A1851" s="5" t="s">
        <v>3908</v>
      </c>
      <c r="B1851" s="5" t="s">
        <v>3909</v>
      </c>
      <c r="C1851" s="10">
        <v>2351.88</v>
      </c>
      <c r="D1851" s="11">
        <v>876</v>
      </c>
      <c r="E1851" s="8">
        <v>6</v>
      </c>
      <c r="F1851" s="8">
        <v>0</v>
      </c>
      <c r="G1851" s="9" t="s">
        <v>3910</v>
      </c>
    </row>
    <row r="1852" spans="1:7" ht="13" thickBot="1" x14ac:dyDescent="0.3">
      <c r="A1852" s="5" t="s">
        <v>3911</v>
      </c>
      <c r="B1852" s="5" t="s">
        <v>3912</v>
      </c>
      <c r="C1852" s="10">
        <v>2351.1</v>
      </c>
      <c r="D1852" s="11">
        <v>99.1</v>
      </c>
      <c r="E1852" s="8">
        <v>36</v>
      </c>
      <c r="F1852" s="8">
        <v>0</v>
      </c>
      <c r="G1852" s="9" t="s">
        <v>430</v>
      </c>
    </row>
    <row r="1853" spans="1:7" ht="13" thickBot="1" x14ac:dyDescent="0.3">
      <c r="A1853" s="5" t="s">
        <v>3913</v>
      </c>
      <c r="B1853" s="5" t="s">
        <v>3914</v>
      </c>
      <c r="C1853" s="10">
        <v>2349.04</v>
      </c>
      <c r="D1853" s="11">
        <v>69</v>
      </c>
      <c r="E1853" s="8">
        <v>8</v>
      </c>
      <c r="F1853" s="8">
        <v>8</v>
      </c>
      <c r="G1853" s="9" t="s">
        <v>904</v>
      </c>
    </row>
    <row r="1854" spans="1:7" ht="13" thickBot="1" x14ac:dyDescent="0.3">
      <c r="A1854" s="5" t="s">
        <v>3915</v>
      </c>
      <c r="B1854" s="5" t="s">
        <v>3916</v>
      </c>
      <c r="C1854" s="10">
        <v>2349.02</v>
      </c>
      <c r="D1854" s="11">
        <v>78.8</v>
      </c>
      <c r="E1854" s="8">
        <v>29</v>
      </c>
      <c r="F1854" s="8">
        <v>10</v>
      </c>
      <c r="G1854" s="9" t="s">
        <v>36</v>
      </c>
    </row>
    <row r="1855" spans="1:7" ht="13" thickBot="1" x14ac:dyDescent="0.3">
      <c r="A1855" s="5" t="s">
        <v>3917</v>
      </c>
      <c r="B1855" s="5" t="s">
        <v>3918</v>
      </c>
      <c r="C1855" s="10">
        <v>2348.9</v>
      </c>
      <c r="D1855" s="11">
        <v>312</v>
      </c>
      <c r="E1855" s="8">
        <v>21</v>
      </c>
      <c r="F1855" s="8">
        <v>0</v>
      </c>
      <c r="G1855" s="9" t="s">
        <v>775</v>
      </c>
    </row>
    <row r="1856" spans="1:7" ht="13" thickBot="1" x14ac:dyDescent="0.3">
      <c r="A1856" s="5" t="s">
        <v>3919</v>
      </c>
      <c r="B1856" s="5" t="s">
        <v>3920</v>
      </c>
      <c r="C1856" s="10">
        <v>2348.62</v>
      </c>
      <c r="D1856" s="11">
        <v>53.4</v>
      </c>
      <c r="E1856" s="8">
        <v>69</v>
      </c>
      <c r="F1856" s="8">
        <v>0</v>
      </c>
      <c r="G1856" s="9" t="s">
        <v>1395</v>
      </c>
    </row>
    <row r="1857" spans="1:7" ht="13" thickBot="1" x14ac:dyDescent="0.3">
      <c r="A1857" s="5" t="s">
        <v>3921</v>
      </c>
      <c r="B1857" s="5" t="s">
        <v>3922</v>
      </c>
      <c r="C1857" s="10">
        <v>2347.04</v>
      </c>
      <c r="D1857" s="11">
        <v>367</v>
      </c>
      <c r="E1857" s="8">
        <v>8</v>
      </c>
      <c r="F1857" s="8">
        <v>0</v>
      </c>
      <c r="G1857" s="9" t="s">
        <v>2351</v>
      </c>
    </row>
    <row r="1858" spans="1:7" ht="13" thickBot="1" x14ac:dyDescent="0.3">
      <c r="A1858" s="5" t="s">
        <v>3923</v>
      </c>
      <c r="B1858" s="5" t="s">
        <v>3924</v>
      </c>
      <c r="C1858" s="10">
        <v>2346.91</v>
      </c>
      <c r="D1858" s="11">
        <v>284</v>
      </c>
      <c r="E1858" s="8">
        <v>12</v>
      </c>
      <c r="F1858" s="8">
        <v>0</v>
      </c>
      <c r="G1858" s="9" t="s">
        <v>229</v>
      </c>
    </row>
    <row r="1859" spans="1:7" ht="13" thickBot="1" x14ac:dyDescent="0.3">
      <c r="A1859" s="5" t="s">
        <v>3925</v>
      </c>
      <c r="B1859" s="5" t="s">
        <v>3926</v>
      </c>
      <c r="C1859" s="10">
        <v>2346.6799999999998</v>
      </c>
      <c r="D1859" s="11">
        <v>344</v>
      </c>
      <c r="E1859" s="8">
        <v>10</v>
      </c>
      <c r="F1859" s="8">
        <v>0</v>
      </c>
      <c r="G1859" s="9" t="s">
        <v>3927</v>
      </c>
    </row>
    <row r="1860" spans="1:7" ht="13" thickBot="1" x14ac:dyDescent="0.3">
      <c r="A1860" s="5" t="s">
        <v>3928</v>
      </c>
      <c r="B1860" s="5" t="s">
        <v>3929</v>
      </c>
      <c r="C1860" s="10">
        <v>2346.4</v>
      </c>
      <c r="D1860" s="11">
        <v>525.5</v>
      </c>
      <c r="E1860" s="8">
        <v>12</v>
      </c>
      <c r="F1860" s="8">
        <v>0</v>
      </c>
      <c r="G1860" s="9" t="s">
        <v>115</v>
      </c>
    </row>
    <row r="1861" spans="1:7" ht="13" thickBot="1" x14ac:dyDescent="0.3">
      <c r="A1861" s="5" t="s">
        <v>3930</v>
      </c>
      <c r="B1861" s="5" t="s">
        <v>3931</v>
      </c>
      <c r="C1861" s="10">
        <v>2345.7600000000002</v>
      </c>
      <c r="D1861" s="11">
        <v>436</v>
      </c>
      <c r="E1861" s="8">
        <v>8</v>
      </c>
      <c r="F1861" s="8">
        <v>0</v>
      </c>
      <c r="G1861" s="9" t="s">
        <v>229</v>
      </c>
    </row>
    <row r="1862" spans="1:7" ht="13" thickBot="1" x14ac:dyDescent="0.3">
      <c r="A1862" s="5" t="s">
        <v>3932</v>
      </c>
      <c r="B1862" s="5" t="s">
        <v>3933</v>
      </c>
      <c r="C1862" s="10">
        <v>2345.5100000000002</v>
      </c>
      <c r="D1862" s="11">
        <v>355</v>
      </c>
      <c r="E1862" s="8">
        <v>11</v>
      </c>
      <c r="F1862" s="8">
        <v>0</v>
      </c>
      <c r="G1862" s="9" t="s">
        <v>86</v>
      </c>
    </row>
    <row r="1863" spans="1:7" ht="13" thickBot="1" x14ac:dyDescent="0.3">
      <c r="A1863" s="5" t="s">
        <v>3934</v>
      </c>
      <c r="B1863" s="5" t="s">
        <v>3935</v>
      </c>
      <c r="C1863" s="10">
        <v>2342.9699999999998</v>
      </c>
      <c r="D1863" s="11">
        <v>222.5</v>
      </c>
      <c r="E1863" s="8">
        <v>31</v>
      </c>
      <c r="F1863" s="8">
        <v>0</v>
      </c>
      <c r="G1863" s="9" t="s">
        <v>97</v>
      </c>
    </row>
    <row r="1864" spans="1:7" ht="13" thickBot="1" x14ac:dyDescent="0.3">
      <c r="A1864" s="5" t="s">
        <v>3936</v>
      </c>
      <c r="B1864" s="5" t="s">
        <v>3937</v>
      </c>
      <c r="C1864" s="10">
        <v>2338.5100000000002</v>
      </c>
      <c r="D1864" s="11">
        <v>390</v>
      </c>
      <c r="E1864" s="8">
        <v>1</v>
      </c>
      <c r="F1864" s="8">
        <v>10</v>
      </c>
      <c r="G1864" s="9" t="s">
        <v>52</v>
      </c>
    </row>
    <row r="1865" spans="1:7" ht="13" thickBot="1" x14ac:dyDescent="0.3">
      <c r="A1865" s="5" t="s">
        <v>3938</v>
      </c>
      <c r="B1865" s="5" t="s">
        <v>3939</v>
      </c>
      <c r="C1865" s="10">
        <v>2336.16</v>
      </c>
      <c r="D1865" s="11">
        <v>321.35000000000002</v>
      </c>
      <c r="E1865" s="8">
        <v>12</v>
      </c>
      <c r="F1865" s="8">
        <v>0</v>
      </c>
      <c r="G1865" s="9" t="s">
        <v>1802</v>
      </c>
    </row>
    <row r="1866" spans="1:7" ht="13" thickBot="1" x14ac:dyDescent="0.3">
      <c r="A1866" s="5" t="s">
        <v>3940</v>
      </c>
      <c r="B1866" s="5" t="s">
        <v>3941</v>
      </c>
      <c r="C1866" s="10">
        <v>2334.4299999999998</v>
      </c>
      <c r="D1866" s="11">
        <v>28.44</v>
      </c>
      <c r="E1866" s="8">
        <v>39</v>
      </c>
      <c r="F1866" s="8">
        <v>4</v>
      </c>
      <c r="G1866" s="9" t="s">
        <v>3159</v>
      </c>
    </row>
    <row r="1867" spans="1:7" ht="13" thickBot="1" x14ac:dyDescent="0.3">
      <c r="A1867" s="5" t="s">
        <v>3942</v>
      </c>
      <c r="B1867" s="5" t="s">
        <v>3943</v>
      </c>
      <c r="C1867" s="10">
        <v>2334.08</v>
      </c>
      <c r="D1867" s="11">
        <v>96.6</v>
      </c>
      <c r="E1867" s="8">
        <v>28</v>
      </c>
      <c r="F1867" s="8">
        <v>0</v>
      </c>
      <c r="G1867" s="9" t="s">
        <v>394</v>
      </c>
    </row>
    <row r="1868" spans="1:7" ht="13" thickBot="1" x14ac:dyDescent="0.3">
      <c r="A1868" s="5" t="s">
        <v>3944</v>
      </c>
      <c r="B1868" s="5" t="s">
        <v>3945</v>
      </c>
      <c r="C1868" s="10">
        <v>2333.65</v>
      </c>
      <c r="D1868" s="11">
        <v>232.5</v>
      </c>
      <c r="E1868" s="8">
        <v>15</v>
      </c>
      <c r="F1868" s="8">
        <v>0</v>
      </c>
      <c r="G1868" s="9" t="s">
        <v>407</v>
      </c>
    </row>
    <row r="1869" spans="1:7" ht="13" thickBot="1" x14ac:dyDescent="0.3">
      <c r="A1869" s="5" t="s">
        <v>3946</v>
      </c>
      <c r="B1869" s="5" t="s">
        <v>2048</v>
      </c>
      <c r="C1869" s="10">
        <v>2333.46</v>
      </c>
      <c r="D1869" s="11">
        <v>13.7</v>
      </c>
      <c r="E1869" s="8">
        <v>66</v>
      </c>
      <c r="F1869" s="8">
        <v>9</v>
      </c>
      <c r="G1869" s="9" t="s">
        <v>156</v>
      </c>
    </row>
    <row r="1870" spans="1:7" ht="13" thickBot="1" x14ac:dyDescent="0.3">
      <c r="A1870" s="5" t="s">
        <v>3947</v>
      </c>
      <c r="B1870" s="5" t="s">
        <v>3948</v>
      </c>
      <c r="C1870" s="10">
        <v>2333.13</v>
      </c>
      <c r="D1870" s="11">
        <v>351</v>
      </c>
      <c r="E1870" s="8">
        <v>12</v>
      </c>
      <c r="F1870" s="8">
        <v>0</v>
      </c>
      <c r="G1870" s="9" t="s">
        <v>320</v>
      </c>
    </row>
    <row r="1871" spans="1:7" ht="13" thickBot="1" x14ac:dyDescent="0.3">
      <c r="A1871" s="5" t="s">
        <v>3949</v>
      </c>
      <c r="B1871" s="5" t="s">
        <v>3950</v>
      </c>
      <c r="C1871" s="10">
        <v>2331.8000000000002</v>
      </c>
      <c r="D1871" s="11">
        <v>188.2</v>
      </c>
      <c r="E1871" s="8">
        <v>14</v>
      </c>
      <c r="F1871" s="8">
        <v>0</v>
      </c>
      <c r="G1871" s="9" t="s">
        <v>68</v>
      </c>
    </row>
    <row r="1872" spans="1:7" ht="13" thickBot="1" x14ac:dyDescent="0.3">
      <c r="A1872" s="5" t="s">
        <v>3951</v>
      </c>
      <c r="B1872" s="5" t="s">
        <v>3952</v>
      </c>
      <c r="C1872" s="10">
        <v>2331.3000000000002</v>
      </c>
      <c r="D1872" s="11">
        <v>461.5</v>
      </c>
      <c r="E1872" s="8">
        <v>6</v>
      </c>
      <c r="F1872" s="8">
        <v>0</v>
      </c>
      <c r="G1872" s="9" t="s">
        <v>229</v>
      </c>
    </row>
    <row r="1873" spans="1:7" ht="13" thickBot="1" x14ac:dyDescent="0.3">
      <c r="A1873" s="5" t="s">
        <v>3953</v>
      </c>
      <c r="B1873" s="5" t="s">
        <v>3954</v>
      </c>
      <c r="C1873" s="10">
        <v>2330.6</v>
      </c>
      <c r="D1873" s="11">
        <v>124.53</v>
      </c>
      <c r="E1873" s="8">
        <v>23</v>
      </c>
      <c r="F1873" s="8">
        <v>0</v>
      </c>
      <c r="G1873" s="9" t="s">
        <v>2025</v>
      </c>
    </row>
    <row r="1874" spans="1:7" ht="13" thickBot="1" x14ac:dyDescent="0.3">
      <c r="A1874" s="5" t="s">
        <v>3955</v>
      </c>
      <c r="B1874" s="5" t="s">
        <v>3956</v>
      </c>
      <c r="C1874" s="10">
        <v>2328.92</v>
      </c>
      <c r="D1874" s="11">
        <v>156.6</v>
      </c>
      <c r="E1874" s="8">
        <v>19</v>
      </c>
      <c r="F1874" s="8">
        <v>0</v>
      </c>
      <c r="G1874" s="9" t="s">
        <v>3957</v>
      </c>
    </row>
    <row r="1875" spans="1:7" ht="13" thickBot="1" x14ac:dyDescent="0.3">
      <c r="A1875" s="5" t="s">
        <v>3958</v>
      </c>
      <c r="B1875" s="5" t="s">
        <v>3959</v>
      </c>
      <c r="C1875" s="10">
        <v>2328.33</v>
      </c>
      <c r="D1875" s="11">
        <v>471</v>
      </c>
      <c r="E1875" s="8">
        <v>9</v>
      </c>
      <c r="F1875" s="8">
        <v>0</v>
      </c>
      <c r="G1875" s="9" t="s">
        <v>355</v>
      </c>
    </row>
    <row r="1876" spans="1:7" ht="13" thickBot="1" x14ac:dyDescent="0.3">
      <c r="A1876" s="5" t="s">
        <v>3960</v>
      </c>
      <c r="B1876" s="5" t="s">
        <v>3961</v>
      </c>
      <c r="C1876" s="10">
        <v>2327.9299999999998</v>
      </c>
      <c r="D1876" s="11">
        <v>927.5</v>
      </c>
      <c r="E1876" s="8">
        <v>3</v>
      </c>
      <c r="F1876" s="8">
        <v>0</v>
      </c>
      <c r="G1876" s="9" t="s">
        <v>656</v>
      </c>
    </row>
    <row r="1877" spans="1:7" ht="13" thickBot="1" x14ac:dyDescent="0.3">
      <c r="A1877" s="5" t="s">
        <v>3962</v>
      </c>
      <c r="B1877" s="5" t="s">
        <v>3963</v>
      </c>
      <c r="C1877" s="10">
        <v>2326.5100000000002</v>
      </c>
      <c r="D1877" s="11">
        <v>194.8</v>
      </c>
      <c r="E1877" s="8">
        <v>24</v>
      </c>
      <c r="F1877" s="8">
        <v>2</v>
      </c>
      <c r="G1877" s="9" t="s">
        <v>217</v>
      </c>
    </row>
    <row r="1878" spans="1:7" ht="13" thickBot="1" x14ac:dyDescent="0.3">
      <c r="A1878" s="5" t="s">
        <v>3964</v>
      </c>
      <c r="B1878" s="5" t="s">
        <v>3965</v>
      </c>
      <c r="C1878" s="10">
        <v>2326.3200000000002</v>
      </c>
      <c r="D1878" s="11">
        <v>416</v>
      </c>
      <c r="E1878" s="8">
        <v>18</v>
      </c>
      <c r="F1878" s="8">
        <v>0</v>
      </c>
      <c r="G1878" s="9" t="s">
        <v>704</v>
      </c>
    </row>
    <row r="1879" spans="1:7" ht="13" thickBot="1" x14ac:dyDescent="0.3">
      <c r="A1879" s="5" t="s">
        <v>3966</v>
      </c>
      <c r="B1879" s="5" t="s">
        <v>3967</v>
      </c>
      <c r="C1879" s="10">
        <v>2325.7399999999998</v>
      </c>
      <c r="D1879" s="11">
        <v>115.4</v>
      </c>
      <c r="E1879" s="8">
        <v>37</v>
      </c>
      <c r="F1879" s="8">
        <v>0</v>
      </c>
      <c r="G1879" s="9" t="s">
        <v>92</v>
      </c>
    </row>
    <row r="1880" spans="1:7" ht="13" thickBot="1" x14ac:dyDescent="0.3">
      <c r="A1880" s="5" t="s">
        <v>3968</v>
      </c>
      <c r="B1880" s="5" t="s">
        <v>3969</v>
      </c>
      <c r="C1880" s="10">
        <v>2323.65</v>
      </c>
      <c r="D1880" s="11">
        <v>274</v>
      </c>
      <c r="E1880" s="8">
        <v>10</v>
      </c>
      <c r="F1880" s="8">
        <v>0</v>
      </c>
      <c r="G1880" s="9" t="s">
        <v>808</v>
      </c>
    </row>
    <row r="1881" spans="1:7" ht="13" thickBot="1" x14ac:dyDescent="0.3">
      <c r="A1881" s="5" t="s">
        <v>3970</v>
      </c>
      <c r="B1881" s="5" t="s">
        <v>3971</v>
      </c>
      <c r="C1881" s="10">
        <v>2323.15</v>
      </c>
      <c r="D1881" s="11">
        <v>96.6</v>
      </c>
      <c r="E1881" s="8">
        <v>37</v>
      </c>
      <c r="F1881" s="8">
        <v>1</v>
      </c>
      <c r="G1881" s="9" t="s">
        <v>3083</v>
      </c>
    </row>
    <row r="1882" spans="1:7" ht="13" thickBot="1" x14ac:dyDescent="0.3">
      <c r="A1882" s="5" t="s">
        <v>3972</v>
      </c>
      <c r="B1882" s="5" t="s">
        <v>3973</v>
      </c>
      <c r="C1882" s="10">
        <v>2321.16</v>
      </c>
      <c r="D1882" s="11">
        <v>85.3</v>
      </c>
      <c r="E1882" s="8">
        <v>37</v>
      </c>
      <c r="F1882" s="8">
        <v>0</v>
      </c>
      <c r="G1882" s="9" t="s">
        <v>28</v>
      </c>
    </row>
    <row r="1883" spans="1:7" ht="13" thickBot="1" x14ac:dyDescent="0.3">
      <c r="A1883" s="5" t="s">
        <v>3974</v>
      </c>
      <c r="B1883" s="5" t="s">
        <v>3975</v>
      </c>
      <c r="C1883" s="10">
        <v>2317.1999999999998</v>
      </c>
      <c r="D1883" s="11">
        <v>262</v>
      </c>
      <c r="E1883" s="8">
        <v>22</v>
      </c>
      <c r="F1883" s="8">
        <v>0</v>
      </c>
      <c r="G1883" s="9" t="s">
        <v>713</v>
      </c>
    </row>
    <row r="1884" spans="1:7" ht="13" thickBot="1" x14ac:dyDescent="0.3">
      <c r="A1884" s="5" t="s">
        <v>3976</v>
      </c>
      <c r="B1884" s="5" t="s">
        <v>3977</v>
      </c>
      <c r="C1884" s="10">
        <v>2316.7800000000002</v>
      </c>
      <c r="D1884" s="11">
        <v>791.5</v>
      </c>
      <c r="E1884" s="8">
        <v>2</v>
      </c>
      <c r="F1884" s="8">
        <v>1</v>
      </c>
      <c r="G1884" s="9" t="s">
        <v>2124</v>
      </c>
    </row>
    <row r="1885" spans="1:7" ht="13" thickBot="1" x14ac:dyDescent="0.3">
      <c r="A1885" s="5" t="s">
        <v>3978</v>
      </c>
      <c r="B1885" s="5" t="s">
        <v>3979</v>
      </c>
      <c r="C1885" s="10">
        <v>2313.7600000000002</v>
      </c>
      <c r="D1885" s="11">
        <v>198.5</v>
      </c>
      <c r="E1885" s="8">
        <v>15</v>
      </c>
      <c r="F1885" s="8">
        <v>2</v>
      </c>
      <c r="G1885" s="9" t="s">
        <v>217</v>
      </c>
    </row>
    <row r="1886" spans="1:7" ht="13" thickBot="1" x14ac:dyDescent="0.3">
      <c r="A1886" s="5" t="s">
        <v>3980</v>
      </c>
      <c r="B1886" s="5" t="s">
        <v>3981</v>
      </c>
      <c r="C1886" s="10">
        <v>2313.21</v>
      </c>
      <c r="D1886" s="11">
        <v>219.5</v>
      </c>
      <c r="E1886" s="8">
        <v>18</v>
      </c>
      <c r="F1886" s="8">
        <v>0</v>
      </c>
      <c r="G1886" s="9" t="s">
        <v>68</v>
      </c>
    </row>
    <row r="1887" spans="1:7" ht="13" thickBot="1" x14ac:dyDescent="0.3">
      <c r="A1887" s="5" t="s">
        <v>3982</v>
      </c>
      <c r="B1887" s="5" t="s">
        <v>3983</v>
      </c>
      <c r="C1887" s="10">
        <v>2311.83</v>
      </c>
      <c r="D1887" s="11">
        <v>331</v>
      </c>
      <c r="E1887" s="8">
        <v>14</v>
      </c>
      <c r="F1887" s="8">
        <v>1</v>
      </c>
      <c r="G1887" s="9" t="s">
        <v>441</v>
      </c>
    </row>
    <row r="1888" spans="1:7" ht="13" thickBot="1" x14ac:dyDescent="0.3">
      <c r="A1888" s="5" t="s">
        <v>3984</v>
      </c>
      <c r="B1888" s="5" t="s">
        <v>3985</v>
      </c>
      <c r="C1888" s="10">
        <v>2311.79</v>
      </c>
      <c r="D1888" s="11">
        <v>719.5</v>
      </c>
      <c r="E1888" s="8">
        <v>7</v>
      </c>
      <c r="F1888" s="8">
        <v>0</v>
      </c>
      <c r="G1888" s="9" t="s">
        <v>71</v>
      </c>
    </row>
    <row r="1889" spans="1:7" ht="13" thickBot="1" x14ac:dyDescent="0.3">
      <c r="A1889" s="5" t="s">
        <v>3986</v>
      </c>
      <c r="B1889" s="5" t="s">
        <v>3987</v>
      </c>
      <c r="C1889" s="10">
        <v>2311.33</v>
      </c>
      <c r="D1889" s="11">
        <v>688</v>
      </c>
      <c r="E1889" s="8">
        <v>4</v>
      </c>
      <c r="F1889" s="8">
        <v>0</v>
      </c>
      <c r="G1889" s="9" t="s">
        <v>1169</v>
      </c>
    </row>
    <row r="1890" spans="1:7" ht="13" thickBot="1" x14ac:dyDescent="0.3">
      <c r="A1890" s="5" t="s">
        <v>3988</v>
      </c>
      <c r="B1890" s="5" t="s">
        <v>3989</v>
      </c>
      <c r="C1890" s="10">
        <v>2310.88</v>
      </c>
      <c r="D1890" s="11">
        <v>241.5</v>
      </c>
      <c r="E1890" s="8">
        <v>13</v>
      </c>
      <c r="F1890" s="8">
        <v>0</v>
      </c>
      <c r="G1890" s="9" t="s">
        <v>1995</v>
      </c>
    </row>
    <row r="1891" spans="1:7" ht="13" thickBot="1" x14ac:dyDescent="0.3">
      <c r="A1891" s="5" t="s">
        <v>3990</v>
      </c>
      <c r="B1891" s="5" t="s">
        <v>3991</v>
      </c>
      <c r="C1891" s="10">
        <v>2308.04</v>
      </c>
      <c r="D1891" s="11">
        <v>131.9</v>
      </c>
      <c r="E1891" s="8">
        <v>22</v>
      </c>
      <c r="F1891" s="8">
        <v>0</v>
      </c>
      <c r="G1891" s="9" t="s">
        <v>656</v>
      </c>
    </row>
    <row r="1892" spans="1:7" ht="13" thickBot="1" x14ac:dyDescent="0.3">
      <c r="A1892" s="5" t="s">
        <v>3992</v>
      </c>
      <c r="B1892" s="5" t="s">
        <v>3993</v>
      </c>
      <c r="C1892" s="10">
        <v>2307.75</v>
      </c>
      <c r="D1892" s="11">
        <v>723</v>
      </c>
      <c r="E1892" s="8">
        <v>5</v>
      </c>
      <c r="F1892" s="8">
        <v>0</v>
      </c>
      <c r="G1892" s="9" t="s">
        <v>224</v>
      </c>
    </row>
    <row r="1893" spans="1:7" ht="13" thickBot="1" x14ac:dyDescent="0.3">
      <c r="A1893" s="5" t="s">
        <v>3994</v>
      </c>
      <c r="B1893" s="5" t="s">
        <v>3995</v>
      </c>
      <c r="C1893" s="10">
        <v>2304.31</v>
      </c>
      <c r="D1893" s="11">
        <v>106.3</v>
      </c>
      <c r="E1893" s="8">
        <v>9</v>
      </c>
      <c r="F1893" s="8">
        <v>11</v>
      </c>
      <c r="G1893" s="9" t="s">
        <v>926</v>
      </c>
    </row>
    <row r="1894" spans="1:7" ht="13" thickBot="1" x14ac:dyDescent="0.3">
      <c r="A1894" s="5" t="s">
        <v>3996</v>
      </c>
      <c r="B1894" s="5" t="s">
        <v>3997</v>
      </c>
      <c r="C1894" s="10">
        <v>2301.46</v>
      </c>
      <c r="D1894" s="11">
        <v>65</v>
      </c>
      <c r="E1894" s="8">
        <v>109</v>
      </c>
      <c r="F1894" s="8">
        <v>10</v>
      </c>
      <c r="G1894" s="9" t="s">
        <v>123</v>
      </c>
    </row>
    <row r="1895" spans="1:7" ht="13" thickBot="1" x14ac:dyDescent="0.3">
      <c r="A1895" s="5" t="s">
        <v>3998</v>
      </c>
      <c r="B1895" s="5" t="s">
        <v>3999</v>
      </c>
      <c r="C1895" s="10">
        <v>2301.02</v>
      </c>
      <c r="D1895" s="11">
        <v>545.5</v>
      </c>
      <c r="E1895" s="8">
        <v>6</v>
      </c>
      <c r="F1895" s="8">
        <v>0</v>
      </c>
      <c r="G1895" s="9" t="s">
        <v>313</v>
      </c>
    </row>
    <row r="1896" spans="1:7" ht="13" thickBot="1" x14ac:dyDescent="0.3">
      <c r="A1896" s="5" t="s">
        <v>4000</v>
      </c>
      <c r="B1896" s="5" t="s">
        <v>4001</v>
      </c>
      <c r="C1896" s="10">
        <v>2300.9699999999998</v>
      </c>
      <c r="D1896" s="11">
        <v>127</v>
      </c>
      <c r="E1896" s="8">
        <v>9</v>
      </c>
      <c r="F1896" s="8">
        <v>20</v>
      </c>
      <c r="G1896" s="9" t="s">
        <v>123</v>
      </c>
    </row>
    <row r="1897" spans="1:7" ht="13" thickBot="1" x14ac:dyDescent="0.3">
      <c r="A1897" s="5" t="s">
        <v>4002</v>
      </c>
      <c r="B1897" s="5" t="s">
        <v>4003</v>
      </c>
      <c r="C1897" s="10">
        <v>2300</v>
      </c>
      <c r="D1897" s="11">
        <v>278.5</v>
      </c>
      <c r="E1897" s="8">
        <v>20</v>
      </c>
      <c r="F1897" s="8">
        <v>0</v>
      </c>
      <c r="G1897" s="9" t="s">
        <v>1802</v>
      </c>
    </row>
    <row r="1898" spans="1:7" ht="13" thickBot="1" x14ac:dyDescent="0.3">
      <c r="A1898" s="5" t="s">
        <v>4004</v>
      </c>
      <c r="B1898" s="5" t="s">
        <v>4005</v>
      </c>
      <c r="C1898" s="10">
        <v>2300</v>
      </c>
      <c r="D1898" s="11">
        <v>860</v>
      </c>
      <c r="E1898" s="8">
        <v>4</v>
      </c>
      <c r="F1898" s="8">
        <v>0</v>
      </c>
      <c r="G1898" s="9" t="s">
        <v>1594</v>
      </c>
    </row>
    <row r="1899" spans="1:7" ht="13" thickBot="1" x14ac:dyDescent="0.3">
      <c r="A1899" s="5" t="s">
        <v>4006</v>
      </c>
      <c r="B1899" s="5" t="s">
        <v>4007</v>
      </c>
      <c r="C1899" s="10">
        <v>2296.85</v>
      </c>
      <c r="D1899" s="11">
        <v>871</v>
      </c>
      <c r="E1899" s="8">
        <v>5</v>
      </c>
      <c r="F1899" s="8">
        <v>0</v>
      </c>
      <c r="G1899" s="9" t="s">
        <v>23</v>
      </c>
    </row>
    <row r="1900" spans="1:7" ht="13" thickBot="1" x14ac:dyDescent="0.3">
      <c r="A1900" s="5" t="s">
        <v>4008</v>
      </c>
      <c r="B1900" s="5" t="s">
        <v>4009</v>
      </c>
      <c r="C1900" s="10">
        <v>2296.0100000000002</v>
      </c>
      <c r="D1900" s="11">
        <v>54.4</v>
      </c>
      <c r="E1900" s="8">
        <v>50</v>
      </c>
      <c r="F1900" s="8">
        <v>0</v>
      </c>
      <c r="G1900" s="9" t="s">
        <v>656</v>
      </c>
    </row>
    <row r="1901" spans="1:7" ht="13" thickBot="1" x14ac:dyDescent="0.3">
      <c r="A1901" s="5" t="s">
        <v>4010</v>
      </c>
      <c r="B1901" s="5" t="s">
        <v>4011</v>
      </c>
      <c r="C1901" s="10">
        <v>2295.92</v>
      </c>
      <c r="D1901" s="11">
        <v>346.5</v>
      </c>
      <c r="E1901" s="8">
        <v>12</v>
      </c>
      <c r="F1901" s="8">
        <v>0</v>
      </c>
      <c r="G1901" s="9" t="s">
        <v>2124</v>
      </c>
    </row>
    <row r="1902" spans="1:7" ht="13" thickBot="1" x14ac:dyDescent="0.3">
      <c r="A1902" s="5" t="s">
        <v>4012</v>
      </c>
      <c r="B1902" s="5" t="s">
        <v>4013</v>
      </c>
      <c r="C1902" s="10">
        <v>2293.5</v>
      </c>
      <c r="D1902" s="11">
        <v>948</v>
      </c>
      <c r="E1902" s="8">
        <v>6</v>
      </c>
      <c r="F1902" s="8">
        <v>0</v>
      </c>
      <c r="G1902" s="9" t="s">
        <v>195</v>
      </c>
    </row>
    <row r="1903" spans="1:7" ht="13" thickBot="1" x14ac:dyDescent="0.3">
      <c r="A1903" s="5" t="s">
        <v>4014</v>
      </c>
      <c r="B1903" s="5" t="s">
        <v>4015</v>
      </c>
      <c r="C1903" s="10">
        <v>2293.35</v>
      </c>
      <c r="D1903" s="11">
        <v>919</v>
      </c>
      <c r="E1903" s="8">
        <v>3</v>
      </c>
      <c r="F1903" s="8">
        <v>0</v>
      </c>
      <c r="G1903" s="9" t="s">
        <v>791</v>
      </c>
    </row>
    <row r="1904" spans="1:7" ht="13" thickBot="1" x14ac:dyDescent="0.3">
      <c r="A1904" s="5" t="s">
        <v>4016</v>
      </c>
      <c r="B1904" s="5" t="s">
        <v>4017</v>
      </c>
      <c r="C1904" s="10">
        <v>2292.1</v>
      </c>
      <c r="D1904" s="11">
        <v>70.7</v>
      </c>
      <c r="E1904" s="8">
        <v>86</v>
      </c>
      <c r="F1904" s="8">
        <v>0</v>
      </c>
      <c r="G1904" s="9" t="s">
        <v>313</v>
      </c>
    </row>
    <row r="1905" spans="1:7" ht="13" thickBot="1" x14ac:dyDescent="0.3">
      <c r="A1905" s="5" t="s">
        <v>4018</v>
      </c>
      <c r="B1905" s="5" t="s">
        <v>4019</v>
      </c>
      <c r="C1905" s="10">
        <v>2289.4699999999998</v>
      </c>
      <c r="D1905" s="11">
        <v>687</v>
      </c>
      <c r="E1905" s="8">
        <v>4</v>
      </c>
      <c r="F1905" s="8">
        <v>0</v>
      </c>
      <c r="G1905" s="9" t="s">
        <v>735</v>
      </c>
    </row>
    <row r="1906" spans="1:7" ht="13" thickBot="1" x14ac:dyDescent="0.3">
      <c r="A1906" s="5" t="s">
        <v>4020</v>
      </c>
      <c r="B1906" s="5" t="s">
        <v>4021</v>
      </c>
      <c r="C1906" s="10">
        <v>2289.1</v>
      </c>
      <c r="D1906" s="11">
        <v>706</v>
      </c>
      <c r="E1906" s="8">
        <v>7</v>
      </c>
      <c r="F1906" s="8">
        <v>0</v>
      </c>
      <c r="G1906" s="9" t="s">
        <v>3128</v>
      </c>
    </row>
    <row r="1907" spans="1:7" ht="13" thickBot="1" x14ac:dyDescent="0.3">
      <c r="A1907" s="5" t="s">
        <v>4022</v>
      </c>
      <c r="B1907" s="5" t="s">
        <v>4023</v>
      </c>
      <c r="C1907" s="10">
        <v>2288.67</v>
      </c>
      <c r="D1907" s="11">
        <v>359.5</v>
      </c>
      <c r="E1907" s="8">
        <v>23</v>
      </c>
      <c r="F1907" s="8">
        <v>0</v>
      </c>
      <c r="G1907" s="9" t="s">
        <v>46</v>
      </c>
    </row>
    <row r="1908" spans="1:7" ht="13" thickBot="1" x14ac:dyDescent="0.3">
      <c r="A1908" s="5" t="s">
        <v>4024</v>
      </c>
      <c r="B1908" s="5" t="s">
        <v>4025</v>
      </c>
      <c r="C1908" s="10">
        <v>2288.37</v>
      </c>
      <c r="D1908" s="11">
        <v>111.3</v>
      </c>
      <c r="E1908" s="8">
        <v>25</v>
      </c>
      <c r="F1908" s="8">
        <v>7</v>
      </c>
      <c r="G1908" s="9" t="s">
        <v>412</v>
      </c>
    </row>
    <row r="1909" spans="1:7" ht="13" thickBot="1" x14ac:dyDescent="0.3">
      <c r="A1909" s="5" t="s">
        <v>4026</v>
      </c>
      <c r="B1909" s="5" t="s">
        <v>4027</v>
      </c>
      <c r="C1909" s="10">
        <v>2287.87</v>
      </c>
      <c r="D1909" s="11">
        <v>217</v>
      </c>
      <c r="E1909" s="8">
        <v>13</v>
      </c>
      <c r="F1909" s="8">
        <v>0</v>
      </c>
      <c r="G1909" s="9" t="s">
        <v>2378</v>
      </c>
    </row>
    <row r="1910" spans="1:7" ht="13" thickBot="1" x14ac:dyDescent="0.3">
      <c r="A1910" s="5" t="s">
        <v>4028</v>
      </c>
      <c r="B1910" s="5" t="s">
        <v>4029</v>
      </c>
      <c r="C1910" s="10">
        <v>2287.7800000000002</v>
      </c>
      <c r="D1910" s="11">
        <v>409</v>
      </c>
      <c r="E1910" s="8">
        <v>0</v>
      </c>
      <c r="F1910" s="8">
        <v>6</v>
      </c>
      <c r="G1910" s="9" t="s">
        <v>71</v>
      </c>
    </row>
    <row r="1911" spans="1:7" ht="13" thickBot="1" x14ac:dyDescent="0.3">
      <c r="A1911" s="5" t="s">
        <v>4030</v>
      </c>
      <c r="B1911" s="5" t="s">
        <v>4031</v>
      </c>
      <c r="C1911" s="10">
        <v>2287.7199999999998</v>
      </c>
      <c r="D1911" s="11">
        <v>177.1</v>
      </c>
      <c r="E1911" s="8">
        <v>7</v>
      </c>
      <c r="F1911" s="8">
        <v>14</v>
      </c>
      <c r="G1911" s="9" t="s">
        <v>36</v>
      </c>
    </row>
    <row r="1912" spans="1:7" ht="13" thickBot="1" x14ac:dyDescent="0.3">
      <c r="A1912" s="5" t="s">
        <v>4032</v>
      </c>
      <c r="B1912" s="5" t="s">
        <v>2703</v>
      </c>
      <c r="C1912" s="10">
        <v>2287</v>
      </c>
      <c r="D1912" s="11">
        <v>443.5</v>
      </c>
      <c r="E1912" s="8">
        <v>7</v>
      </c>
      <c r="F1912" s="8">
        <v>0</v>
      </c>
      <c r="G1912" s="9" t="s">
        <v>2704</v>
      </c>
    </row>
    <row r="1913" spans="1:7" ht="13" thickBot="1" x14ac:dyDescent="0.3">
      <c r="A1913" s="5" t="s">
        <v>4033</v>
      </c>
      <c r="B1913" s="5" t="s">
        <v>4034</v>
      </c>
      <c r="C1913" s="10">
        <v>2286.77</v>
      </c>
      <c r="D1913" s="11">
        <v>604</v>
      </c>
      <c r="E1913" s="8">
        <v>7</v>
      </c>
      <c r="F1913" s="8">
        <v>0</v>
      </c>
      <c r="G1913" s="9" t="s">
        <v>1185</v>
      </c>
    </row>
    <row r="1914" spans="1:7" ht="13" thickBot="1" x14ac:dyDescent="0.3">
      <c r="A1914" s="5" t="s">
        <v>4035</v>
      </c>
      <c r="B1914" s="5" t="s">
        <v>4036</v>
      </c>
      <c r="C1914" s="10">
        <v>2286.58</v>
      </c>
      <c r="D1914" s="11">
        <v>712</v>
      </c>
      <c r="E1914" s="8">
        <v>8</v>
      </c>
      <c r="F1914" s="8">
        <v>0</v>
      </c>
      <c r="G1914" s="9" t="s">
        <v>217</v>
      </c>
    </row>
    <row r="1915" spans="1:7" ht="13" thickBot="1" x14ac:dyDescent="0.3">
      <c r="A1915" s="5" t="s">
        <v>4037</v>
      </c>
      <c r="B1915" s="5" t="s">
        <v>4038</v>
      </c>
      <c r="C1915" s="10">
        <v>2284.77</v>
      </c>
      <c r="D1915" s="11">
        <v>536</v>
      </c>
      <c r="E1915" s="8">
        <v>5</v>
      </c>
      <c r="F1915" s="8">
        <v>0</v>
      </c>
      <c r="G1915" s="9" t="s">
        <v>3023</v>
      </c>
    </row>
    <row r="1916" spans="1:7" ht="13" thickBot="1" x14ac:dyDescent="0.3">
      <c r="A1916" s="5" t="s">
        <v>4039</v>
      </c>
      <c r="B1916" s="5" t="s">
        <v>4040</v>
      </c>
      <c r="C1916" s="10">
        <v>2284.27</v>
      </c>
      <c r="D1916" s="11">
        <v>203</v>
      </c>
      <c r="E1916" s="8">
        <v>20</v>
      </c>
      <c r="F1916" s="8">
        <v>0</v>
      </c>
      <c r="G1916" s="9" t="s">
        <v>951</v>
      </c>
    </row>
    <row r="1917" spans="1:7" ht="13" thickBot="1" x14ac:dyDescent="0.3">
      <c r="A1917" s="5" t="s">
        <v>4041</v>
      </c>
      <c r="B1917" s="5" t="s">
        <v>4042</v>
      </c>
      <c r="C1917" s="10">
        <v>2280.58</v>
      </c>
      <c r="D1917" s="11">
        <v>100.3</v>
      </c>
      <c r="E1917" s="8">
        <v>42</v>
      </c>
      <c r="F1917" s="8">
        <v>0</v>
      </c>
      <c r="G1917" s="9" t="s">
        <v>31</v>
      </c>
    </row>
    <row r="1918" spans="1:7" ht="13" thickBot="1" x14ac:dyDescent="0.3">
      <c r="A1918" s="5" t="s">
        <v>4043</v>
      </c>
      <c r="B1918" s="5" t="s">
        <v>4044</v>
      </c>
      <c r="C1918" s="10">
        <v>2278.8000000000002</v>
      </c>
      <c r="D1918" s="11">
        <v>790.5</v>
      </c>
      <c r="E1918" s="8">
        <v>4</v>
      </c>
      <c r="F1918" s="8">
        <v>0</v>
      </c>
      <c r="G1918" s="9" t="s">
        <v>135</v>
      </c>
    </row>
    <row r="1919" spans="1:7" ht="13" thickBot="1" x14ac:dyDescent="0.3">
      <c r="A1919" s="5" t="s">
        <v>4045</v>
      </c>
      <c r="B1919" s="5" t="s">
        <v>4046</v>
      </c>
      <c r="C1919" s="10">
        <v>2278.3200000000002</v>
      </c>
      <c r="D1919" s="11">
        <v>211.5</v>
      </c>
      <c r="E1919" s="8">
        <v>25</v>
      </c>
      <c r="F1919" s="8">
        <v>0</v>
      </c>
      <c r="G1919" s="9" t="s">
        <v>260</v>
      </c>
    </row>
    <row r="1920" spans="1:7" ht="13" thickBot="1" x14ac:dyDescent="0.3">
      <c r="A1920" s="5" t="s">
        <v>4047</v>
      </c>
      <c r="B1920" s="5" t="s">
        <v>4048</v>
      </c>
      <c r="C1920" s="10">
        <v>2277.9499999999998</v>
      </c>
      <c r="D1920" s="11">
        <v>389</v>
      </c>
      <c r="E1920" s="8">
        <v>14</v>
      </c>
      <c r="F1920" s="8">
        <v>0</v>
      </c>
      <c r="G1920" s="9" t="s">
        <v>1450</v>
      </c>
    </row>
    <row r="1921" spans="1:7" ht="13" thickBot="1" x14ac:dyDescent="0.3">
      <c r="A1921" s="5" t="s">
        <v>4049</v>
      </c>
      <c r="B1921" s="5" t="s">
        <v>1042</v>
      </c>
      <c r="C1921" s="10">
        <v>2277.14</v>
      </c>
      <c r="D1921" s="11">
        <v>420</v>
      </c>
      <c r="E1921" s="8">
        <v>20</v>
      </c>
      <c r="F1921" s="8">
        <v>0</v>
      </c>
      <c r="G1921" s="9" t="s">
        <v>184</v>
      </c>
    </row>
    <row r="1922" spans="1:7" ht="13" thickBot="1" x14ac:dyDescent="0.3">
      <c r="A1922" s="5" t="s">
        <v>4050</v>
      </c>
      <c r="B1922" s="5" t="s">
        <v>4051</v>
      </c>
      <c r="C1922" s="10">
        <v>2276.3200000000002</v>
      </c>
      <c r="D1922" s="11">
        <v>111.7</v>
      </c>
      <c r="E1922" s="8">
        <v>13</v>
      </c>
      <c r="F1922" s="8">
        <v>8</v>
      </c>
      <c r="G1922" s="9" t="s">
        <v>464</v>
      </c>
    </row>
    <row r="1923" spans="1:7" ht="13" thickBot="1" x14ac:dyDescent="0.3">
      <c r="A1923" s="5" t="s">
        <v>4052</v>
      </c>
      <c r="B1923" s="5" t="s">
        <v>4053</v>
      </c>
      <c r="C1923" s="10">
        <v>2275.6799999999998</v>
      </c>
      <c r="D1923" s="11">
        <v>818</v>
      </c>
      <c r="E1923" s="8">
        <v>4</v>
      </c>
      <c r="F1923" s="8">
        <v>0</v>
      </c>
      <c r="G1923" s="9" t="s">
        <v>2907</v>
      </c>
    </row>
    <row r="1924" spans="1:7" ht="13" thickBot="1" x14ac:dyDescent="0.3">
      <c r="A1924" s="5" t="s">
        <v>4054</v>
      </c>
      <c r="B1924" s="5" t="s">
        <v>4055</v>
      </c>
      <c r="C1924" s="10">
        <v>2273.5</v>
      </c>
      <c r="D1924" s="11">
        <v>119.5</v>
      </c>
      <c r="E1924" s="8">
        <v>34</v>
      </c>
      <c r="F1924" s="8">
        <v>0</v>
      </c>
      <c r="G1924" s="9" t="s">
        <v>4056</v>
      </c>
    </row>
    <row r="1925" spans="1:7" ht="13" thickBot="1" x14ac:dyDescent="0.3">
      <c r="A1925" s="5" t="s">
        <v>4057</v>
      </c>
      <c r="B1925" s="5" t="s">
        <v>4058</v>
      </c>
      <c r="C1925" s="10">
        <v>2271.1999999999998</v>
      </c>
      <c r="D1925" s="11">
        <v>475.5</v>
      </c>
      <c r="E1925" s="8">
        <v>21</v>
      </c>
      <c r="F1925" s="8">
        <v>0</v>
      </c>
      <c r="G1925" s="9" t="s">
        <v>791</v>
      </c>
    </row>
    <row r="1926" spans="1:7" ht="13" thickBot="1" x14ac:dyDescent="0.3">
      <c r="A1926" s="5" t="s">
        <v>4059</v>
      </c>
      <c r="B1926" s="5" t="s">
        <v>4060</v>
      </c>
      <c r="C1926" s="10">
        <v>2271</v>
      </c>
      <c r="D1926" s="11">
        <v>797.5</v>
      </c>
      <c r="E1926" s="8">
        <v>4</v>
      </c>
      <c r="F1926" s="8">
        <v>0</v>
      </c>
      <c r="G1926" s="9" t="s">
        <v>4061</v>
      </c>
    </row>
    <row r="1927" spans="1:7" ht="13" thickBot="1" x14ac:dyDescent="0.3">
      <c r="A1927" s="5" t="s">
        <v>4062</v>
      </c>
      <c r="B1927" s="5" t="s">
        <v>4063</v>
      </c>
      <c r="C1927" s="10">
        <v>2268.9699999999998</v>
      </c>
      <c r="D1927" s="11">
        <v>267</v>
      </c>
      <c r="E1927" s="8">
        <v>16</v>
      </c>
      <c r="F1927" s="8">
        <v>0</v>
      </c>
      <c r="G1927" s="9" t="s">
        <v>195</v>
      </c>
    </row>
    <row r="1928" spans="1:7" ht="13" thickBot="1" x14ac:dyDescent="0.3">
      <c r="A1928" s="5" t="s">
        <v>4064</v>
      </c>
      <c r="B1928" s="5" t="s">
        <v>4065</v>
      </c>
      <c r="C1928" s="10">
        <v>2268.63</v>
      </c>
      <c r="D1928" s="11">
        <v>133.6</v>
      </c>
      <c r="E1928" s="8">
        <v>26</v>
      </c>
      <c r="F1928" s="8">
        <v>4</v>
      </c>
      <c r="G1928" s="9" t="s">
        <v>36</v>
      </c>
    </row>
    <row r="1929" spans="1:7" ht="13" thickBot="1" x14ac:dyDescent="0.3">
      <c r="A1929" s="5" t="s">
        <v>4066</v>
      </c>
      <c r="B1929" s="5" t="s">
        <v>4067</v>
      </c>
      <c r="C1929" s="10">
        <v>2268</v>
      </c>
      <c r="D1929" s="11">
        <v>619.5</v>
      </c>
      <c r="E1929" s="8">
        <v>4</v>
      </c>
      <c r="F1929" s="8">
        <v>0</v>
      </c>
      <c r="G1929" s="9" t="s">
        <v>224</v>
      </c>
    </row>
    <row r="1930" spans="1:7" ht="13" thickBot="1" x14ac:dyDescent="0.3">
      <c r="A1930" s="5" t="s">
        <v>4068</v>
      </c>
      <c r="B1930" s="5" t="s">
        <v>4069</v>
      </c>
      <c r="C1930" s="10">
        <v>2267.14</v>
      </c>
      <c r="D1930" s="11">
        <v>21.95</v>
      </c>
      <c r="E1930" s="8">
        <v>49</v>
      </c>
      <c r="F1930" s="8">
        <v>15</v>
      </c>
      <c r="G1930" s="9" t="s">
        <v>1386</v>
      </c>
    </row>
    <row r="1931" spans="1:7" ht="13" thickBot="1" x14ac:dyDescent="0.3">
      <c r="A1931" s="5" t="s">
        <v>4070</v>
      </c>
      <c r="B1931" s="5" t="s">
        <v>4071</v>
      </c>
      <c r="C1931" s="10">
        <v>2266.71</v>
      </c>
      <c r="D1931" s="11">
        <v>261</v>
      </c>
      <c r="E1931" s="8">
        <v>27</v>
      </c>
      <c r="F1931" s="8">
        <v>0</v>
      </c>
      <c r="G1931" s="9" t="s">
        <v>217</v>
      </c>
    </row>
    <row r="1932" spans="1:7" ht="13" thickBot="1" x14ac:dyDescent="0.3">
      <c r="A1932" s="5" t="s">
        <v>4072</v>
      </c>
      <c r="B1932" s="5" t="s">
        <v>4073</v>
      </c>
      <c r="C1932" s="10">
        <v>2266.6799999999998</v>
      </c>
      <c r="D1932" s="11">
        <v>130.1</v>
      </c>
      <c r="E1932" s="8">
        <v>2</v>
      </c>
      <c r="F1932" s="8">
        <v>5</v>
      </c>
      <c r="G1932" s="9" t="s">
        <v>618</v>
      </c>
    </row>
    <row r="1933" spans="1:7" ht="13" thickBot="1" x14ac:dyDescent="0.3">
      <c r="A1933" s="5" t="s">
        <v>4074</v>
      </c>
      <c r="B1933" s="5" t="s">
        <v>4075</v>
      </c>
      <c r="C1933" s="10">
        <v>2264.36</v>
      </c>
      <c r="D1933" s="11">
        <v>251.5</v>
      </c>
      <c r="E1933" s="8">
        <v>20</v>
      </c>
      <c r="F1933" s="8">
        <v>0</v>
      </c>
      <c r="G1933" s="9" t="s">
        <v>4076</v>
      </c>
    </row>
    <row r="1934" spans="1:7" ht="13" thickBot="1" x14ac:dyDescent="0.3">
      <c r="A1934" s="5" t="s">
        <v>4077</v>
      </c>
      <c r="B1934" s="5" t="s">
        <v>4078</v>
      </c>
      <c r="C1934" s="10">
        <v>2264.06</v>
      </c>
      <c r="D1934" s="11">
        <v>224.5</v>
      </c>
      <c r="E1934" s="8">
        <v>17</v>
      </c>
      <c r="F1934" s="8">
        <v>0</v>
      </c>
      <c r="G1934" s="9" t="s">
        <v>36</v>
      </c>
    </row>
    <row r="1935" spans="1:7" ht="13" thickBot="1" x14ac:dyDescent="0.3">
      <c r="A1935" s="5" t="s">
        <v>4079</v>
      </c>
      <c r="B1935" s="5" t="s">
        <v>4080</v>
      </c>
      <c r="C1935" s="10">
        <v>2262.46</v>
      </c>
      <c r="D1935" s="11">
        <v>951.5</v>
      </c>
      <c r="E1935" s="8">
        <v>11</v>
      </c>
      <c r="F1935" s="8">
        <v>0</v>
      </c>
      <c r="G1935" s="9" t="s">
        <v>115</v>
      </c>
    </row>
    <row r="1936" spans="1:7" ht="13" thickBot="1" x14ac:dyDescent="0.3">
      <c r="A1936" s="5" t="s">
        <v>4081</v>
      </c>
      <c r="B1936" s="5" t="s">
        <v>4082</v>
      </c>
      <c r="C1936" s="10">
        <v>2260.4499999999998</v>
      </c>
      <c r="D1936" s="11">
        <v>68.28</v>
      </c>
      <c r="E1936" s="8">
        <v>4</v>
      </c>
      <c r="F1936" s="8">
        <v>3</v>
      </c>
      <c r="G1936" s="9" t="s">
        <v>1795</v>
      </c>
    </row>
    <row r="1937" spans="1:7" ht="13" thickBot="1" x14ac:dyDescent="0.3">
      <c r="A1937" s="5" t="s">
        <v>4083</v>
      </c>
      <c r="B1937" s="5" t="s">
        <v>4084</v>
      </c>
      <c r="C1937" s="10">
        <v>2259.04</v>
      </c>
      <c r="D1937" s="11">
        <v>43.05</v>
      </c>
      <c r="E1937" s="8">
        <v>18</v>
      </c>
      <c r="F1937" s="8">
        <v>20</v>
      </c>
      <c r="G1937" s="9" t="s">
        <v>36</v>
      </c>
    </row>
    <row r="1938" spans="1:7" ht="13" thickBot="1" x14ac:dyDescent="0.3">
      <c r="A1938" s="5" t="s">
        <v>4085</v>
      </c>
      <c r="B1938" s="5" t="s">
        <v>4086</v>
      </c>
      <c r="C1938" s="10">
        <v>2258.9</v>
      </c>
      <c r="D1938" s="11">
        <v>711.5</v>
      </c>
      <c r="E1938" s="8">
        <v>5</v>
      </c>
      <c r="F1938" s="8">
        <v>0</v>
      </c>
      <c r="G1938" s="9" t="s">
        <v>217</v>
      </c>
    </row>
    <row r="1939" spans="1:7" ht="13" thickBot="1" x14ac:dyDescent="0.3">
      <c r="A1939" s="5" t="s">
        <v>4087</v>
      </c>
      <c r="B1939" s="5" t="s">
        <v>4088</v>
      </c>
      <c r="C1939" s="10">
        <v>2258.56</v>
      </c>
      <c r="D1939" s="11">
        <v>366</v>
      </c>
      <c r="E1939" s="8">
        <v>20</v>
      </c>
      <c r="F1939" s="8">
        <v>6</v>
      </c>
      <c r="G1939" s="9" t="s">
        <v>20</v>
      </c>
    </row>
    <row r="1940" spans="1:7" ht="13" thickBot="1" x14ac:dyDescent="0.3">
      <c r="A1940" s="5" t="s">
        <v>4089</v>
      </c>
      <c r="B1940" s="5" t="s">
        <v>4090</v>
      </c>
      <c r="C1940" s="10">
        <v>2258.52</v>
      </c>
      <c r="D1940" s="11">
        <v>52.4</v>
      </c>
      <c r="E1940" s="8">
        <v>0</v>
      </c>
      <c r="F1940" s="8">
        <v>13</v>
      </c>
      <c r="G1940" s="9" t="s">
        <v>239</v>
      </c>
    </row>
    <row r="1941" spans="1:7" ht="13" thickBot="1" x14ac:dyDescent="0.3">
      <c r="A1941" s="5" t="s">
        <v>4091</v>
      </c>
      <c r="B1941" s="5" t="s">
        <v>4092</v>
      </c>
      <c r="C1941" s="10">
        <v>2257.67</v>
      </c>
      <c r="D1941" s="11">
        <v>223.5</v>
      </c>
      <c r="E1941" s="8">
        <v>14</v>
      </c>
      <c r="F1941" s="8">
        <v>0</v>
      </c>
      <c r="G1941" s="9" t="s">
        <v>1154</v>
      </c>
    </row>
    <row r="1942" spans="1:7" ht="13" thickBot="1" x14ac:dyDescent="0.3">
      <c r="A1942" s="5" t="s">
        <v>4093</v>
      </c>
      <c r="B1942" s="5" t="s">
        <v>4094</v>
      </c>
      <c r="C1942" s="10">
        <v>2257.5</v>
      </c>
      <c r="D1942" s="11">
        <v>517.5</v>
      </c>
      <c r="E1942" s="8">
        <v>6</v>
      </c>
      <c r="F1942" s="8">
        <v>0</v>
      </c>
      <c r="G1942" s="9" t="s">
        <v>2378</v>
      </c>
    </row>
    <row r="1943" spans="1:7" ht="13" thickBot="1" x14ac:dyDescent="0.3">
      <c r="A1943" s="5" t="s">
        <v>4095</v>
      </c>
      <c r="B1943" s="5" t="s">
        <v>4096</v>
      </c>
      <c r="C1943" s="10">
        <v>2257.1</v>
      </c>
      <c r="D1943" s="11">
        <v>701</v>
      </c>
      <c r="E1943" s="8">
        <v>6</v>
      </c>
      <c r="F1943" s="8">
        <v>0</v>
      </c>
      <c r="G1943" s="9" t="s">
        <v>68</v>
      </c>
    </row>
    <row r="1944" spans="1:7" ht="13" thickBot="1" x14ac:dyDescent="0.3">
      <c r="A1944" s="5" t="s">
        <v>4097</v>
      </c>
      <c r="B1944" s="5" t="s">
        <v>4098</v>
      </c>
      <c r="C1944" s="10">
        <v>2255.0100000000002</v>
      </c>
      <c r="D1944" s="11">
        <v>138.4</v>
      </c>
      <c r="E1944" s="8">
        <v>19</v>
      </c>
      <c r="F1944" s="8">
        <v>0</v>
      </c>
      <c r="G1944" s="9" t="s">
        <v>514</v>
      </c>
    </row>
    <row r="1945" spans="1:7" ht="13" thickBot="1" x14ac:dyDescent="0.3">
      <c r="A1945" s="5" t="s">
        <v>4099</v>
      </c>
      <c r="B1945" s="5" t="s">
        <v>4100</v>
      </c>
      <c r="C1945" s="10">
        <v>2254.7600000000002</v>
      </c>
      <c r="D1945" s="11">
        <v>33.9</v>
      </c>
      <c r="E1945" s="8">
        <v>75</v>
      </c>
      <c r="F1945" s="8">
        <v>0</v>
      </c>
      <c r="G1945" s="9" t="s">
        <v>2121</v>
      </c>
    </row>
    <row r="1946" spans="1:7" ht="13" thickBot="1" x14ac:dyDescent="0.3">
      <c r="A1946" s="5" t="s">
        <v>4101</v>
      </c>
      <c r="B1946" s="5" t="s">
        <v>4102</v>
      </c>
      <c r="C1946" s="10">
        <v>2254.5</v>
      </c>
      <c r="D1946" s="11">
        <v>287</v>
      </c>
      <c r="E1946" s="8">
        <v>0</v>
      </c>
      <c r="F1946" s="8">
        <v>3</v>
      </c>
      <c r="G1946" s="9" t="s">
        <v>71</v>
      </c>
    </row>
    <row r="1947" spans="1:7" ht="13" thickBot="1" x14ac:dyDescent="0.3">
      <c r="A1947" s="5" t="s">
        <v>4103</v>
      </c>
      <c r="B1947" s="5" t="s">
        <v>4104</v>
      </c>
      <c r="C1947" s="10">
        <v>2254.4499999999998</v>
      </c>
      <c r="D1947" s="11">
        <v>143.4</v>
      </c>
      <c r="E1947" s="8">
        <v>25</v>
      </c>
      <c r="F1947" s="8">
        <v>0</v>
      </c>
      <c r="G1947" s="9" t="s">
        <v>142</v>
      </c>
    </row>
    <row r="1948" spans="1:7" ht="13" thickBot="1" x14ac:dyDescent="0.3">
      <c r="A1948" s="5" t="s">
        <v>4105</v>
      </c>
      <c r="B1948" s="5" t="s">
        <v>4106</v>
      </c>
      <c r="C1948" s="10">
        <v>2252.92</v>
      </c>
      <c r="D1948" s="11">
        <v>27.25</v>
      </c>
      <c r="E1948" s="8">
        <v>105</v>
      </c>
      <c r="F1948" s="8">
        <v>0</v>
      </c>
      <c r="G1948" s="9" t="s">
        <v>242</v>
      </c>
    </row>
    <row r="1949" spans="1:7" ht="13" thickBot="1" x14ac:dyDescent="0.3">
      <c r="A1949" s="5" t="s">
        <v>4107</v>
      </c>
      <c r="B1949" s="5" t="s">
        <v>4108</v>
      </c>
      <c r="C1949" s="10">
        <v>2248.71</v>
      </c>
      <c r="D1949" s="11">
        <v>159.4</v>
      </c>
      <c r="E1949" s="8">
        <v>11</v>
      </c>
      <c r="F1949" s="8">
        <v>9</v>
      </c>
      <c r="G1949" s="9" t="s">
        <v>653</v>
      </c>
    </row>
    <row r="1950" spans="1:7" ht="13" thickBot="1" x14ac:dyDescent="0.3">
      <c r="A1950" s="5" t="s">
        <v>4109</v>
      </c>
      <c r="B1950" s="5" t="s">
        <v>4110</v>
      </c>
      <c r="C1950" s="10">
        <v>2248.38</v>
      </c>
      <c r="D1950" s="11">
        <v>28.71</v>
      </c>
      <c r="E1950" s="8">
        <v>45</v>
      </c>
      <c r="F1950" s="8">
        <v>8</v>
      </c>
      <c r="G1950" s="9" t="s">
        <v>10</v>
      </c>
    </row>
    <row r="1951" spans="1:7" ht="13" thickBot="1" x14ac:dyDescent="0.3">
      <c r="A1951" s="5" t="s">
        <v>4111</v>
      </c>
      <c r="B1951" s="5" t="s">
        <v>4112</v>
      </c>
      <c r="C1951" s="10">
        <v>2248.12</v>
      </c>
      <c r="D1951" s="11">
        <v>160.6</v>
      </c>
      <c r="E1951" s="8">
        <v>50</v>
      </c>
      <c r="F1951" s="8">
        <v>0</v>
      </c>
      <c r="G1951" s="9" t="s">
        <v>3162</v>
      </c>
    </row>
    <row r="1952" spans="1:7" ht="13" thickBot="1" x14ac:dyDescent="0.3">
      <c r="A1952" s="5" t="s">
        <v>4113</v>
      </c>
      <c r="B1952" s="5" t="s">
        <v>4114</v>
      </c>
      <c r="C1952" s="10">
        <v>2244.4299999999998</v>
      </c>
      <c r="D1952" s="11">
        <v>393.5</v>
      </c>
      <c r="E1952" s="8">
        <v>9</v>
      </c>
      <c r="F1952" s="8">
        <v>0</v>
      </c>
      <c r="G1952" s="9" t="s">
        <v>791</v>
      </c>
    </row>
    <row r="1953" spans="1:7" ht="13" thickBot="1" x14ac:dyDescent="0.3">
      <c r="A1953" s="5" t="s">
        <v>4115</v>
      </c>
      <c r="B1953" s="5" t="s">
        <v>4116</v>
      </c>
      <c r="C1953" s="10">
        <v>2243.87</v>
      </c>
      <c r="D1953" s="11">
        <v>600</v>
      </c>
      <c r="E1953" s="8">
        <v>6</v>
      </c>
      <c r="F1953" s="8">
        <v>0</v>
      </c>
      <c r="G1953" s="9" t="s">
        <v>382</v>
      </c>
    </row>
    <row r="1954" spans="1:7" ht="13" thickBot="1" x14ac:dyDescent="0.3">
      <c r="A1954" s="5" t="s">
        <v>4117</v>
      </c>
      <c r="B1954" s="5" t="s">
        <v>4118</v>
      </c>
      <c r="C1954" s="10">
        <v>2239.1999999999998</v>
      </c>
      <c r="D1954" s="11">
        <v>327</v>
      </c>
      <c r="E1954" s="8">
        <v>12</v>
      </c>
      <c r="F1954" s="8">
        <v>0</v>
      </c>
      <c r="G1954" s="9" t="s">
        <v>229</v>
      </c>
    </row>
    <row r="1955" spans="1:7" ht="13" thickBot="1" x14ac:dyDescent="0.3">
      <c r="A1955" s="5" t="s">
        <v>4119</v>
      </c>
      <c r="B1955" s="5" t="s">
        <v>4120</v>
      </c>
      <c r="C1955" s="10">
        <v>2239.1</v>
      </c>
      <c r="D1955" s="11">
        <v>886</v>
      </c>
      <c r="E1955" s="8">
        <v>4</v>
      </c>
      <c r="F1955" s="8">
        <v>0</v>
      </c>
      <c r="G1955" s="9" t="s">
        <v>3186</v>
      </c>
    </row>
    <row r="1956" spans="1:7" ht="13" thickBot="1" x14ac:dyDescent="0.3">
      <c r="A1956" s="5" t="s">
        <v>4121</v>
      </c>
      <c r="B1956" s="5" t="s">
        <v>4122</v>
      </c>
      <c r="C1956" s="10">
        <v>2236.8200000000002</v>
      </c>
      <c r="D1956" s="11">
        <v>229.5</v>
      </c>
      <c r="E1956" s="8">
        <v>2</v>
      </c>
      <c r="F1956" s="8">
        <v>3</v>
      </c>
      <c r="G1956" s="9" t="s">
        <v>71</v>
      </c>
    </row>
    <row r="1957" spans="1:7" ht="13" thickBot="1" x14ac:dyDescent="0.3">
      <c r="A1957" s="5" t="s">
        <v>4123</v>
      </c>
      <c r="B1957" s="5" t="s">
        <v>4124</v>
      </c>
      <c r="C1957" s="10">
        <v>2236.36</v>
      </c>
      <c r="D1957" s="11">
        <v>162.69999999999999</v>
      </c>
      <c r="E1957" s="8">
        <v>16</v>
      </c>
      <c r="F1957" s="8">
        <v>0</v>
      </c>
      <c r="G1957" s="9" t="s">
        <v>999</v>
      </c>
    </row>
    <row r="1958" spans="1:7" ht="13" thickBot="1" x14ac:dyDescent="0.3">
      <c r="A1958" s="5" t="s">
        <v>4125</v>
      </c>
      <c r="B1958" s="5" t="s">
        <v>4126</v>
      </c>
      <c r="C1958" s="10">
        <v>2235.3200000000002</v>
      </c>
      <c r="D1958" s="11">
        <v>112.6</v>
      </c>
      <c r="E1958" s="8">
        <v>13</v>
      </c>
      <c r="F1958" s="8">
        <v>8</v>
      </c>
      <c r="G1958" s="9" t="s">
        <v>36</v>
      </c>
    </row>
    <row r="1959" spans="1:7" ht="13" thickBot="1" x14ac:dyDescent="0.3">
      <c r="A1959" s="5" t="s">
        <v>4127</v>
      </c>
      <c r="B1959" s="5" t="s">
        <v>4128</v>
      </c>
      <c r="C1959" s="10">
        <v>2233.73</v>
      </c>
      <c r="D1959" s="11">
        <v>349.5</v>
      </c>
      <c r="E1959" s="8">
        <v>13</v>
      </c>
      <c r="F1959" s="8">
        <v>0</v>
      </c>
      <c r="G1959" s="9" t="s">
        <v>86</v>
      </c>
    </row>
    <row r="1960" spans="1:7" ht="13" thickBot="1" x14ac:dyDescent="0.3">
      <c r="A1960" s="5" t="s">
        <v>4129</v>
      </c>
      <c r="B1960" s="5" t="s">
        <v>4130</v>
      </c>
      <c r="C1960" s="10">
        <v>2233.2800000000002</v>
      </c>
      <c r="D1960" s="11">
        <v>331.5</v>
      </c>
      <c r="E1960" s="8">
        <v>8</v>
      </c>
      <c r="F1960" s="8">
        <v>0</v>
      </c>
      <c r="G1960" s="9" t="s">
        <v>217</v>
      </c>
    </row>
    <row r="1961" spans="1:7" ht="13" thickBot="1" x14ac:dyDescent="0.3">
      <c r="A1961" s="5" t="s">
        <v>4131</v>
      </c>
      <c r="B1961" s="5" t="s">
        <v>1334</v>
      </c>
      <c r="C1961" s="10">
        <v>2233.1999999999998</v>
      </c>
      <c r="D1961" s="11">
        <v>33.65</v>
      </c>
      <c r="E1961" s="8">
        <v>8</v>
      </c>
      <c r="F1961" s="8">
        <v>19</v>
      </c>
      <c r="G1961" s="9" t="s">
        <v>36</v>
      </c>
    </row>
    <row r="1962" spans="1:7" ht="13" thickBot="1" x14ac:dyDescent="0.3">
      <c r="A1962" s="5" t="s">
        <v>4132</v>
      </c>
      <c r="B1962" s="5" t="s">
        <v>4133</v>
      </c>
      <c r="C1962" s="10">
        <v>2232.98</v>
      </c>
      <c r="D1962" s="11">
        <v>120.5</v>
      </c>
      <c r="E1962" s="8">
        <v>34</v>
      </c>
      <c r="F1962" s="8">
        <v>0</v>
      </c>
      <c r="G1962" s="9" t="s">
        <v>3478</v>
      </c>
    </row>
    <row r="1963" spans="1:7" ht="13" thickBot="1" x14ac:dyDescent="0.3">
      <c r="A1963" s="5" t="s">
        <v>4134</v>
      </c>
      <c r="B1963" s="5" t="s">
        <v>4135</v>
      </c>
      <c r="C1963" s="10">
        <v>2232.36</v>
      </c>
      <c r="D1963" s="11">
        <v>363.5</v>
      </c>
      <c r="E1963" s="8">
        <v>12</v>
      </c>
      <c r="F1963" s="8">
        <v>0</v>
      </c>
      <c r="G1963" s="9" t="s">
        <v>1603</v>
      </c>
    </row>
    <row r="1964" spans="1:7" ht="13" thickBot="1" x14ac:dyDescent="0.3">
      <c r="A1964" s="5" t="s">
        <v>4136</v>
      </c>
      <c r="B1964" s="5" t="s">
        <v>4137</v>
      </c>
      <c r="C1964" s="10">
        <v>2232.16</v>
      </c>
      <c r="D1964" s="11">
        <v>162</v>
      </c>
      <c r="E1964" s="8">
        <v>33</v>
      </c>
      <c r="F1964" s="8">
        <v>0</v>
      </c>
      <c r="G1964" s="9" t="s">
        <v>120</v>
      </c>
    </row>
    <row r="1965" spans="1:7" ht="13" thickBot="1" x14ac:dyDescent="0.3">
      <c r="A1965" s="5" t="s">
        <v>4138</v>
      </c>
      <c r="B1965" s="5" t="s">
        <v>4139</v>
      </c>
      <c r="C1965" s="10">
        <v>2229.8200000000002</v>
      </c>
      <c r="D1965" s="11">
        <v>96.1</v>
      </c>
      <c r="E1965" s="8">
        <v>0</v>
      </c>
      <c r="F1965" s="8">
        <v>6</v>
      </c>
      <c r="G1965" s="9" t="s">
        <v>10</v>
      </c>
    </row>
    <row r="1966" spans="1:7" ht="13" thickBot="1" x14ac:dyDescent="0.3">
      <c r="A1966" s="5" t="s">
        <v>4140</v>
      </c>
      <c r="B1966" s="5" t="s">
        <v>4141</v>
      </c>
      <c r="C1966" s="10">
        <v>2228.36</v>
      </c>
      <c r="D1966" s="11">
        <v>396</v>
      </c>
      <c r="E1966" s="8">
        <v>18</v>
      </c>
      <c r="F1966" s="8">
        <v>0</v>
      </c>
      <c r="G1966" s="9" t="s">
        <v>323</v>
      </c>
    </row>
    <row r="1967" spans="1:7" ht="13" thickBot="1" x14ac:dyDescent="0.3">
      <c r="A1967" s="5" t="s">
        <v>4142</v>
      </c>
      <c r="B1967" s="5" t="s">
        <v>4143</v>
      </c>
      <c r="C1967" s="10">
        <v>2225.09</v>
      </c>
      <c r="D1967" s="11">
        <v>557.5</v>
      </c>
      <c r="E1967" s="8">
        <v>7</v>
      </c>
      <c r="F1967" s="8">
        <v>0</v>
      </c>
      <c r="G1967" s="9" t="s">
        <v>3597</v>
      </c>
    </row>
    <row r="1968" spans="1:7" ht="13" thickBot="1" x14ac:dyDescent="0.3">
      <c r="A1968" s="5" t="s">
        <v>4144</v>
      </c>
      <c r="B1968" s="5" t="s">
        <v>4145</v>
      </c>
      <c r="C1968" s="10">
        <v>2224.37</v>
      </c>
      <c r="D1968" s="11">
        <v>476.5</v>
      </c>
      <c r="E1968" s="8">
        <v>5</v>
      </c>
      <c r="F1968" s="8">
        <v>0</v>
      </c>
      <c r="G1968" s="9" t="s">
        <v>229</v>
      </c>
    </row>
    <row r="1969" spans="1:7" ht="13" thickBot="1" x14ac:dyDescent="0.3">
      <c r="A1969" s="5" t="s">
        <v>4146</v>
      </c>
      <c r="B1969" s="5" t="s">
        <v>4147</v>
      </c>
      <c r="C1969" s="10">
        <v>2223.8200000000002</v>
      </c>
      <c r="D1969" s="11">
        <v>249</v>
      </c>
      <c r="E1969" s="8">
        <v>34</v>
      </c>
      <c r="F1969" s="8">
        <v>0</v>
      </c>
      <c r="G1969" s="9" t="s">
        <v>2704</v>
      </c>
    </row>
    <row r="1970" spans="1:7" ht="13" thickBot="1" x14ac:dyDescent="0.3">
      <c r="A1970" s="5" t="s">
        <v>4148</v>
      </c>
      <c r="B1970" s="5" t="s">
        <v>4149</v>
      </c>
      <c r="C1970" s="10">
        <v>2223.75</v>
      </c>
      <c r="D1970" s="11">
        <v>330</v>
      </c>
      <c r="E1970" s="8">
        <v>14</v>
      </c>
      <c r="F1970" s="8">
        <v>0</v>
      </c>
      <c r="G1970" s="9" t="s">
        <v>195</v>
      </c>
    </row>
    <row r="1971" spans="1:7" ht="13" thickBot="1" x14ac:dyDescent="0.3">
      <c r="A1971" s="5" t="s">
        <v>4150</v>
      </c>
      <c r="B1971" s="5" t="s">
        <v>4151</v>
      </c>
      <c r="C1971" s="10">
        <v>2223.7399999999998</v>
      </c>
      <c r="D1971" s="11">
        <v>610.5</v>
      </c>
      <c r="E1971" s="8">
        <v>7</v>
      </c>
      <c r="F1971" s="8">
        <v>0</v>
      </c>
      <c r="G1971" s="9" t="s">
        <v>382</v>
      </c>
    </row>
    <row r="1972" spans="1:7" ht="13" thickBot="1" x14ac:dyDescent="0.3">
      <c r="A1972" s="5" t="s">
        <v>4152</v>
      </c>
      <c r="B1972" s="5" t="s">
        <v>4153</v>
      </c>
      <c r="C1972" s="10">
        <v>2222.21</v>
      </c>
      <c r="D1972" s="11">
        <v>176.9</v>
      </c>
      <c r="E1972" s="8">
        <v>17</v>
      </c>
      <c r="F1972" s="8">
        <v>0</v>
      </c>
      <c r="G1972" s="9" t="s">
        <v>653</v>
      </c>
    </row>
    <row r="1973" spans="1:7" ht="13" thickBot="1" x14ac:dyDescent="0.3">
      <c r="A1973" s="5" t="s">
        <v>4154</v>
      </c>
      <c r="B1973" s="5" t="s">
        <v>4155</v>
      </c>
      <c r="C1973" s="10">
        <v>2220.4699999999998</v>
      </c>
      <c r="D1973" s="11">
        <v>78.599999999999994</v>
      </c>
      <c r="E1973" s="8">
        <v>51</v>
      </c>
      <c r="F1973" s="8">
        <v>0</v>
      </c>
      <c r="G1973" s="9" t="s">
        <v>4156</v>
      </c>
    </row>
    <row r="1974" spans="1:7" ht="13" thickBot="1" x14ac:dyDescent="0.3">
      <c r="A1974" s="5" t="s">
        <v>4157</v>
      </c>
      <c r="B1974" s="5" t="s">
        <v>4158</v>
      </c>
      <c r="C1974" s="10">
        <v>2219.1999999999998</v>
      </c>
      <c r="D1974" s="11">
        <v>109.3</v>
      </c>
      <c r="E1974" s="8">
        <v>40</v>
      </c>
      <c r="F1974" s="8">
        <v>0</v>
      </c>
      <c r="G1974" s="9" t="s">
        <v>2820</v>
      </c>
    </row>
    <row r="1975" spans="1:7" ht="13" thickBot="1" x14ac:dyDescent="0.3">
      <c r="A1975" s="5" t="s">
        <v>4159</v>
      </c>
      <c r="B1975" s="5" t="s">
        <v>4160</v>
      </c>
      <c r="C1975" s="10">
        <v>2218.06</v>
      </c>
      <c r="D1975" s="11">
        <v>71.400000000000006</v>
      </c>
      <c r="E1975" s="8">
        <v>14</v>
      </c>
      <c r="F1975" s="8">
        <v>18</v>
      </c>
      <c r="G1975" s="9" t="s">
        <v>36</v>
      </c>
    </row>
    <row r="1976" spans="1:7" ht="13" thickBot="1" x14ac:dyDescent="0.3">
      <c r="A1976" s="5" t="s">
        <v>4161</v>
      </c>
      <c r="B1976" s="5" t="s">
        <v>4162</v>
      </c>
      <c r="C1976" s="10">
        <v>2216.11</v>
      </c>
      <c r="D1976" s="11">
        <v>127.3</v>
      </c>
      <c r="E1976" s="8">
        <v>44</v>
      </c>
      <c r="F1976" s="8">
        <v>0</v>
      </c>
      <c r="G1976" s="9" t="s">
        <v>102</v>
      </c>
    </row>
    <row r="1977" spans="1:7" ht="13" thickBot="1" x14ac:dyDescent="0.3">
      <c r="A1977" s="5" t="s">
        <v>4163</v>
      </c>
      <c r="B1977" s="5" t="s">
        <v>518</v>
      </c>
      <c r="C1977" s="10">
        <v>2215.0500000000002</v>
      </c>
      <c r="D1977" s="11">
        <v>221</v>
      </c>
      <c r="E1977" s="8">
        <v>14</v>
      </c>
      <c r="F1977" s="8">
        <v>0</v>
      </c>
      <c r="G1977" s="9" t="s">
        <v>135</v>
      </c>
    </row>
    <row r="1978" spans="1:7" ht="13" thickBot="1" x14ac:dyDescent="0.3">
      <c r="A1978" s="5" t="s">
        <v>4164</v>
      </c>
      <c r="B1978" s="5" t="s">
        <v>4165</v>
      </c>
      <c r="C1978" s="10">
        <v>2214.21</v>
      </c>
      <c r="D1978" s="11">
        <v>192.4</v>
      </c>
      <c r="E1978" s="8">
        <v>17</v>
      </c>
      <c r="F1978" s="8">
        <v>0</v>
      </c>
      <c r="G1978" s="9" t="s">
        <v>713</v>
      </c>
    </row>
    <row r="1979" spans="1:7" ht="13" thickBot="1" x14ac:dyDescent="0.3">
      <c r="A1979" s="5" t="s">
        <v>4166</v>
      </c>
      <c r="B1979" s="5" t="s">
        <v>4167</v>
      </c>
      <c r="C1979" s="10">
        <v>2214.0300000000002</v>
      </c>
      <c r="D1979" s="11">
        <v>418</v>
      </c>
      <c r="E1979" s="8">
        <v>7</v>
      </c>
      <c r="F1979" s="8">
        <v>0</v>
      </c>
      <c r="G1979" s="9" t="s">
        <v>68</v>
      </c>
    </row>
    <row r="1980" spans="1:7" ht="13" thickBot="1" x14ac:dyDescent="0.3">
      <c r="A1980" s="5" t="s">
        <v>4168</v>
      </c>
      <c r="B1980" s="5" t="s">
        <v>4169</v>
      </c>
      <c r="C1980" s="10">
        <v>2212.8000000000002</v>
      </c>
      <c r="D1980" s="11">
        <v>103.1</v>
      </c>
      <c r="E1980" s="8">
        <v>0</v>
      </c>
      <c r="F1980" s="8">
        <v>3</v>
      </c>
      <c r="G1980" s="9" t="s">
        <v>4170</v>
      </c>
    </row>
    <row r="1981" spans="1:7" ht="13" thickBot="1" x14ac:dyDescent="0.3">
      <c r="A1981" s="5" t="s">
        <v>4171</v>
      </c>
      <c r="B1981" s="5" t="s">
        <v>4172</v>
      </c>
      <c r="C1981" s="10">
        <v>4027.19</v>
      </c>
      <c r="D1981" s="11">
        <v>233.5</v>
      </c>
      <c r="E1981" s="8">
        <v>43</v>
      </c>
      <c r="F1981" s="8">
        <v>0</v>
      </c>
      <c r="G1981" s="9" t="s">
        <v>4076</v>
      </c>
    </row>
    <row r="1982" spans="1:7" ht="13" thickBot="1" x14ac:dyDescent="0.3">
      <c r="A1982" s="5" t="s">
        <v>4173</v>
      </c>
      <c r="B1982" s="5" t="s">
        <v>4174</v>
      </c>
      <c r="C1982" s="10">
        <v>2204.88</v>
      </c>
      <c r="D1982" s="11">
        <v>361.5</v>
      </c>
      <c r="E1982" s="8">
        <v>12</v>
      </c>
      <c r="F1982" s="8">
        <v>0</v>
      </c>
      <c r="G1982" s="9" t="s">
        <v>2907</v>
      </c>
    </row>
    <row r="1983" spans="1:7" ht="13" thickBot="1" x14ac:dyDescent="0.3">
      <c r="A1983" s="5" t="s">
        <v>4175</v>
      </c>
      <c r="B1983" s="5" t="s">
        <v>4176</v>
      </c>
      <c r="C1983" s="10">
        <v>2204.58</v>
      </c>
      <c r="D1983" s="11">
        <v>32.18</v>
      </c>
      <c r="E1983" s="8">
        <v>15</v>
      </c>
      <c r="F1983" s="8">
        <v>7</v>
      </c>
      <c r="G1983" s="9" t="s">
        <v>10</v>
      </c>
    </row>
    <row r="1984" spans="1:7" ht="13" thickBot="1" x14ac:dyDescent="0.3">
      <c r="A1984" s="5" t="s">
        <v>4177</v>
      </c>
      <c r="B1984" s="5" t="s">
        <v>4178</v>
      </c>
      <c r="C1984" s="10">
        <v>2204.54</v>
      </c>
      <c r="D1984" s="11">
        <v>695</v>
      </c>
      <c r="E1984" s="8">
        <v>5</v>
      </c>
      <c r="F1984" s="8">
        <v>0</v>
      </c>
      <c r="G1984" s="9" t="s">
        <v>23</v>
      </c>
    </row>
    <row r="1985" spans="1:7" ht="13" thickBot="1" x14ac:dyDescent="0.3">
      <c r="A1985" s="5" t="s">
        <v>4179</v>
      </c>
      <c r="B1985" s="5" t="s">
        <v>4180</v>
      </c>
      <c r="C1985" s="10">
        <v>2203.21</v>
      </c>
      <c r="D1985" s="11">
        <v>89.1</v>
      </c>
      <c r="E1985" s="8">
        <v>54</v>
      </c>
      <c r="F1985" s="8">
        <v>0</v>
      </c>
      <c r="G1985" s="9" t="s">
        <v>3478</v>
      </c>
    </row>
    <row r="1986" spans="1:7" ht="13" thickBot="1" x14ac:dyDescent="0.3">
      <c r="A1986" s="5" t="s">
        <v>4181</v>
      </c>
      <c r="B1986" s="5" t="s">
        <v>4182</v>
      </c>
      <c r="C1986" s="10">
        <v>2202.92</v>
      </c>
      <c r="D1986" s="11">
        <v>161.19999999999999</v>
      </c>
      <c r="E1986" s="8">
        <v>22</v>
      </c>
      <c r="F1986" s="8">
        <v>11</v>
      </c>
      <c r="G1986" s="9" t="s">
        <v>20</v>
      </c>
    </row>
    <row r="1987" spans="1:7" ht="13" thickBot="1" x14ac:dyDescent="0.3">
      <c r="A1987" s="5" t="s">
        <v>4183</v>
      </c>
      <c r="B1987" s="5" t="s">
        <v>4184</v>
      </c>
      <c r="C1987" s="10">
        <v>2201.15</v>
      </c>
      <c r="D1987" s="11">
        <v>390</v>
      </c>
      <c r="E1987" s="8">
        <v>2</v>
      </c>
      <c r="F1987" s="8">
        <v>3</v>
      </c>
      <c r="G1987" s="9" t="s">
        <v>4185</v>
      </c>
    </row>
    <row r="1988" spans="1:7" ht="13" thickBot="1" x14ac:dyDescent="0.3">
      <c r="A1988" s="5" t="s">
        <v>4186</v>
      </c>
      <c r="B1988" s="5" t="s">
        <v>4187</v>
      </c>
      <c r="C1988" s="10">
        <v>2200.7800000000002</v>
      </c>
      <c r="D1988" s="11">
        <v>129.80000000000001</v>
      </c>
      <c r="E1988" s="8">
        <v>22</v>
      </c>
      <c r="F1988" s="8">
        <v>0</v>
      </c>
      <c r="G1988" s="9" t="s">
        <v>20</v>
      </c>
    </row>
    <row r="1989" spans="1:7" ht="13" thickBot="1" x14ac:dyDescent="0.3">
      <c r="A1989" s="5" t="s">
        <v>4188</v>
      </c>
      <c r="B1989" s="5" t="s">
        <v>4189</v>
      </c>
      <c r="C1989" s="10">
        <v>2200.23</v>
      </c>
      <c r="D1989" s="11">
        <v>27.79</v>
      </c>
      <c r="E1989" s="8">
        <v>42</v>
      </c>
      <c r="F1989" s="8">
        <v>8</v>
      </c>
      <c r="G1989" s="9" t="s">
        <v>10</v>
      </c>
    </row>
    <row r="1990" spans="1:7" ht="13" thickBot="1" x14ac:dyDescent="0.3">
      <c r="A1990" s="5" t="s">
        <v>4190</v>
      </c>
      <c r="B1990" s="5" t="s">
        <v>4191</v>
      </c>
      <c r="C1990" s="10">
        <v>2199.12</v>
      </c>
      <c r="D1990" s="11">
        <v>793</v>
      </c>
      <c r="E1990" s="8">
        <v>5</v>
      </c>
      <c r="F1990" s="8">
        <v>0</v>
      </c>
      <c r="G1990" s="9" t="s">
        <v>80</v>
      </c>
    </row>
    <row r="1991" spans="1:7" ht="13" thickBot="1" x14ac:dyDescent="0.3">
      <c r="A1991" s="5" t="s">
        <v>4192</v>
      </c>
      <c r="B1991" s="5" t="s">
        <v>4193</v>
      </c>
      <c r="C1991" s="10">
        <v>2195.31</v>
      </c>
      <c r="D1991" s="11">
        <v>168.4</v>
      </c>
      <c r="E1991" s="8">
        <v>17</v>
      </c>
      <c r="F1991" s="8">
        <v>3</v>
      </c>
      <c r="G1991" s="9" t="s">
        <v>1902</v>
      </c>
    </row>
    <row r="1992" spans="1:7" ht="13" thickBot="1" x14ac:dyDescent="0.3">
      <c r="A1992" s="5" t="s">
        <v>4194</v>
      </c>
      <c r="B1992" s="5" t="s">
        <v>4195</v>
      </c>
      <c r="C1992" s="10">
        <v>2190.73</v>
      </c>
      <c r="D1992" s="11">
        <v>425</v>
      </c>
      <c r="E1992" s="8">
        <v>11</v>
      </c>
      <c r="F1992" s="8">
        <v>0</v>
      </c>
      <c r="G1992" s="9" t="s">
        <v>543</v>
      </c>
    </row>
    <row r="1993" spans="1:7" ht="13" thickBot="1" x14ac:dyDescent="0.3">
      <c r="A1993" s="5" t="s">
        <v>4196</v>
      </c>
      <c r="B1993" s="5" t="s">
        <v>4197</v>
      </c>
      <c r="C1993" s="10">
        <v>2190.17</v>
      </c>
      <c r="D1993" s="11">
        <v>369.5</v>
      </c>
      <c r="E1993" s="8">
        <v>11</v>
      </c>
      <c r="F1993" s="8">
        <v>0</v>
      </c>
      <c r="G1993" s="9" t="s">
        <v>97</v>
      </c>
    </row>
    <row r="1994" spans="1:7" ht="13" thickBot="1" x14ac:dyDescent="0.3">
      <c r="A1994" s="5" t="s">
        <v>4198</v>
      </c>
      <c r="B1994" s="5" t="s">
        <v>4199</v>
      </c>
      <c r="C1994" s="10">
        <v>2189.64</v>
      </c>
      <c r="D1994" s="11">
        <v>614.5</v>
      </c>
      <c r="E1994" s="8">
        <v>8</v>
      </c>
      <c r="F1994" s="8">
        <v>0</v>
      </c>
      <c r="G1994" s="9" t="s">
        <v>92</v>
      </c>
    </row>
    <row r="1995" spans="1:7" ht="13" thickBot="1" x14ac:dyDescent="0.3">
      <c r="A1995" s="5" t="s">
        <v>4200</v>
      </c>
      <c r="B1995" s="5" t="s">
        <v>4201</v>
      </c>
      <c r="C1995" s="10">
        <v>2188.5500000000002</v>
      </c>
      <c r="D1995" s="11">
        <v>336</v>
      </c>
      <c r="E1995" s="8">
        <v>10</v>
      </c>
      <c r="F1995" s="8">
        <v>0</v>
      </c>
      <c r="G1995" s="9" t="s">
        <v>791</v>
      </c>
    </row>
    <row r="1996" spans="1:7" ht="13" thickBot="1" x14ac:dyDescent="0.3">
      <c r="A1996" s="5" t="s">
        <v>4202</v>
      </c>
      <c r="B1996" s="5" t="s">
        <v>4203</v>
      </c>
      <c r="C1996" s="10">
        <v>2188</v>
      </c>
      <c r="D1996" s="11">
        <v>804</v>
      </c>
      <c r="E1996" s="8">
        <v>5</v>
      </c>
      <c r="F1996" s="8">
        <v>0</v>
      </c>
      <c r="G1996" s="9" t="s">
        <v>86</v>
      </c>
    </row>
    <row r="1997" spans="1:7" ht="13" thickBot="1" x14ac:dyDescent="0.3">
      <c r="A1997" s="5" t="s">
        <v>4204</v>
      </c>
      <c r="B1997" s="5" t="s">
        <v>4205</v>
      </c>
      <c r="C1997" s="10">
        <v>2187.7800000000002</v>
      </c>
      <c r="D1997" s="11">
        <v>399</v>
      </c>
      <c r="E1997" s="8">
        <v>11</v>
      </c>
      <c r="F1997" s="8">
        <v>0</v>
      </c>
      <c r="G1997" s="9" t="s">
        <v>355</v>
      </c>
    </row>
    <row r="1998" spans="1:7" ht="13" thickBot="1" x14ac:dyDescent="0.3">
      <c r="A1998" s="5" t="s">
        <v>4206</v>
      </c>
      <c r="B1998" s="5" t="s">
        <v>4207</v>
      </c>
      <c r="C1998" s="10">
        <v>2186.65</v>
      </c>
      <c r="D1998" s="11">
        <v>151.9</v>
      </c>
      <c r="E1998" s="8">
        <v>40</v>
      </c>
      <c r="F1998" s="8">
        <v>0</v>
      </c>
      <c r="G1998" s="9" t="s">
        <v>217</v>
      </c>
    </row>
    <row r="1999" spans="1:7" ht="13" thickBot="1" x14ac:dyDescent="0.3">
      <c r="A1999" s="5" t="s">
        <v>4208</v>
      </c>
      <c r="B1999" s="5" t="s">
        <v>4209</v>
      </c>
      <c r="C1999" s="10">
        <v>2184.65</v>
      </c>
      <c r="D1999" s="11">
        <v>263</v>
      </c>
      <c r="E1999" s="8">
        <v>14</v>
      </c>
      <c r="F1999" s="8">
        <v>0</v>
      </c>
      <c r="G1999" s="9" t="s">
        <v>1795</v>
      </c>
    </row>
    <row r="2000" spans="1:7" ht="13" thickBot="1" x14ac:dyDescent="0.3">
      <c r="A2000" s="5" t="s">
        <v>4210</v>
      </c>
      <c r="B2000" s="5" t="s">
        <v>4211</v>
      </c>
      <c r="C2000" s="10">
        <v>2183.6</v>
      </c>
      <c r="D2000" s="11">
        <v>444.5</v>
      </c>
      <c r="E2000" s="8">
        <v>8</v>
      </c>
      <c r="F2000" s="8">
        <v>0</v>
      </c>
      <c r="G2000" s="9" t="s">
        <v>713</v>
      </c>
    </row>
    <row r="2001" spans="1:7" ht="13" thickBot="1" x14ac:dyDescent="0.3">
      <c r="A2001" s="5" t="s">
        <v>4212</v>
      </c>
      <c r="B2001" s="5" t="s">
        <v>4213</v>
      </c>
      <c r="C2001" s="10">
        <v>2183.34</v>
      </c>
      <c r="D2001" s="11">
        <v>371.5</v>
      </c>
      <c r="E2001" s="8">
        <v>12</v>
      </c>
      <c r="F2001" s="8">
        <v>0</v>
      </c>
      <c r="G2001" s="9" t="s">
        <v>1945</v>
      </c>
    </row>
    <row r="2002" spans="1:7" ht="13" thickBot="1" x14ac:dyDescent="0.3">
      <c r="A2002" s="5" t="s">
        <v>4214</v>
      </c>
      <c r="B2002" s="5" t="s">
        <v>4215</v>
      </c>
      <c r="C2002" s="10">
        <v>2183.2800000000002</v>
      </c>
      <c r="D2002" s="11">
        <v>804.5</v>
      </c>
      <c r="E2002" s="8">
        <v>3</v>
      </c>
      <c r="F2002" s="8">
        <v>0</v>
      </c>
      <c r="G2002" s="9" t="s">
        <v>791</v>
      </c>
    </row>
    <row r="2003" spans="1:7" ht="13" thickBot="1" x14ac:dyDescent="0.3">
      <c r="A2003" s="5" t="s">
        <v>4216</v>
      </c>
      <c r="B2003" s="5" t="s">
        <v>4217</v>
      </c>
      <c r="C2003" s="10">
        <v>2182.5</v>
      </c>
      <c r="D2003" s="11">
        <v>70.099999999999994</v>
      </c>
      <c r="E2003" s="8">
        <v>7</v>
      </c>
      <c r="F2003" s="8">
        <v>9</v>
      </c>
      <c r="G2003" s="9" t="s">
        <v>10</v>
      </c>
    </row>
    <row r="2004" spans="1:7" ht="13" thickBot="1" x14ac:dyDescent="0.3">
      <c r="A2004" s="5" t="s">
        <v>4218</v>
      </c>
      <c r="B2004" s="5" t="s">
        <v>4219</v>
      </c>
      <c r="C2004" s="10">
        <v>2180.3000000000002</v>
      </c>
      <c r="D2004" s="11">
        <v>396</v>
      </c>
      <c r="E2004" s="8">
        <v>10</v>
      </c>
      <c r="F2004" s="8">
        <v>0</v>
      </c>
      <c r="G2004" s="9" t="s">
        <v>86</v>
      </c>
    </row>
    <row r="2005" spans="1:7" ht="13" thickBot="1" x14ac:dyDescent="0.3">
      <c r="A2005" s="5" t="s">
        <v>4220</v>
      </c>
      <c r="B2005" s="5" t="s">
        <v>4221</v>
      </c>
      <c r="C2005" s="10">
        <v>2179.7199999999998</v>
      </c>
      <c r="D2005" s="11">
        <v>248.5</v>
      </c>
      <c r="E2005" s="8">
        <v>14</v>
      </c>
      <c r="F2005" s="8">
        <v>0</v>
      </c>
      <c r="G2005" s="9" t="s">
        <v>4222</v>
      </c>
    </row>
    <row r="2006" spans="1:7" ht="13" thickBot="1" x14ac:dyDescent="0.3">
      <c r="A2006" s="5" t="s">
        <v>4223</v>
      </c>
      <c r="B2006" s="5" t="s">
        <v>4224</v>
      </c>
      <c r="C2006" s="10">
        <v>2178</v>
      </c>
      <c r="D2006" s="11">
        <v>225</v>
      </c>
      <c r="E2006" s="8">
        <v>17</v>
      </c>
      <c r="F2006" s="8">
        <v>0</v>
      </c>
      <c r="G2006" s="9" t="s">
        <v>229</v>
      </c>
    </row>
    <row r="2007" spans="1:7" ht="13" thickBot="1" x14ac:dyDescent="0.3">
      <c r="A2007" s="5" t="s">
        <v>4225</v>
      </c>
      <c r="B2007" s="5" t="s">
        <v>4226</v>
      </c>
      <c r="C2007" s="10">
        <v>2177.92</v>
      </c>
      <c r="D2007" s="11">
        <v>430</v>
      </c>
      <c r="E2007" s="8">
        <v>11</v>
      </c>
      <c r="F2007" s="8">
        <v>0</v>
      </c>
      <c r="G2007" s="9" t="s">
        <v>83</v>
      </c>
    </row>
    <row r="2008" spans="1:7" ht="13" thickBot="1" x14ac:dyDescent="0.3">
      <c r="A2008" s="5" t="s">
        <v>4227</v>
      </c>
      <c r="B2008" s="5" t="s">
        <v>4228</v>
      </c>
      <c r="C2008" s="10">
        <v>2177.02</v>
      </c>
      <c r="D2008" s="11">
        <v>513.5</v>
      </c>
      <c r="E2008" s="8">
        <v>5</v>
      </c>
      <c r="F2008" s="8">
        <v>0</v>
      </c>
      <c r="G2008" s="9" t="s">
        <v>68</v>
      </c>
    </row>
    <row r="2009" spans="1:7" ht="13" thickBot="1" x14ac:dyDescent="0.3">
      <c r="A2009" s="5" t="s">
        <v>4229</v>
      </c>
      <c r="B2009" s="5" t="s">
        <v>4230</v>
      </c>
      <c r="C2009" s="10">
        <v>2176.5700000000002</v>
      </c>
      <c r="D2009" s="11">
        <v>874.5</v>
      </c>
      <c r="E2009" s="8">
        <v>4</v>
      </c>
      <c r="F2009" s="8">
        <v>0</v>
      </c>
      <c r="G2009" s="9" t="s">
        <v>4231</v>
      </c>
    </row>
    <row r="2010" spans="1:7" ht="13" thickBot="1" x14ac:dyDescent="0.3">
      <c r="A2010" s="5" t="s">
        <v>4232</v>
      </c>
      <c r="B2010" s="5" t="s">
        <v>4233</v>
      </c>
      <c r="C2010" s="10">
        <v>2175.06</v>
      </c>
      <c r="D2010" s="11">
        <v>336</v>
      </c>
      <c r="E2010" s="8">
        <v>10</v>
      </c>
      <c r="F2010" s="8">
        <v>0</v>
      </c>
      <c r="G2010" s="9" t="s">
        <v>791</v>
      </c>
    </row>
    <row r="2011" spans="1:7" ht="13" thickBot="1" x14ac:dyDescent="0.3">
      <c r="A2011" s="5" t="s">
        <v>4234</v>
      </c>
      <c r="B2011" s="5" t="s">
        <v>4235</v>
      </c>
      <c r="C2011" s="10">
        <v>2173.92</v>
      </c>
      <c r="D2011" s="11">
        <v>796.5</v>
      </c>
      <c r="E2011" s="8">
        <v>4</v>
      </c>
      <c r="F2011" s="8">
        <v>0</v>
      </c>
      <c r="G2011" s="9" t="s">
        <v>4236</v>
      </c>
    </row>
    <row r="2012" spans="1:7" ht="13" thickBot="1" x14ac:dyDescent="0.3">
      <c r="A2012" s="5" t="s">
        <v>4237</v>
      </c>
      <c r="B2012" s="5" t="s">
        <v>4238</v>
      </c>
      <c r="C2012" s="10">
        <v>2173.11</v>
      </c>
      <c r="D2012" s="11">
        <v>81.2</v>
      </c>
      <c r="E2012" s="8">
        <v>42</v>
      </c>
      <c r="F2012" s="8">
        <v>0</v>
      </c>
      <c r="G2012" s="9" t="s">
        <v>68</v>
      </c>
    </row>
    <row r="2013" spans="1:7" ht="13" thickBot="1" x14ac:dyDescent="0.3">
      <c r="A2013" s="5" t="s">
        <v>4239</v>
      </c>
      <c r="B2013" s="5" t="s">
        <v>4240</v>
      </c>
      <c r="C2013" s="10">
        <v>2172</v>
      </c>
      <c r="D2013" s="11">
        <v>336</v>
      </c>
      <c r="E2013" s="8">
        <v>8</v>
      </c>
      <c r="F2013" s="8">
        <v>0</v>
      </c>
      <c r="G2013" s="9" t="s">
        <v>2351</v>
      </c>
    </row>
    <row r="2014" spans="1:7" ht="13" thickBot="1" x14ac:dyDescent="0.3">
      <c r="A2014" s="5" t="s">
        <v>4241</v>
      </c>
      <c r="B2014" s="5" t="s">
        <v>4242</v>
      </c>
      <c r="C2014" s="10">
        <v>2172</v>
      </c>
      <c r="D2014" s="11">
        <v>239.5</v>
      </c>
      <c r="E2014" s="8">
        <v>16</v>
      </c>
      <c r="F2014" s="8">
        <v>0</v>
      </c>
      <c r="G2014" s="9" t="s">
        <v>229</v>
      </c>
    </row>
    <row r="2015" spans="1:7" ht="13" thickBot="1" x14ac:dyDescent="0.3">
      <c r="A2015" s="5" t="s">
        <v>4243</v>
      </c>
      <c r="B2015" s="5" t="s">
        <v>4244</v>
      </c>
      <c r="C2015" s="10">
        <v>2171.48</v>
      </c>
      <c r="D2015" s="11">
        <v>63.9</v>
      </c>
      <c r="E2015" s="8">
        <v>161</v>
      </c>
      <c r="F2015" s="8">
        <v>1</v>
      </c>
      <c r="G2015" s="9" t="s">
        <v>1395</v>
      </c>
    </row>
    <row r="2016" spans="1:7" ht="13" thickBot="1" x14ac:dyDescent="0.3">
      <c r="A2016" s="5" t="s">
        <v>4245</v>
      </c>
      <c r="B2016" s="5" t="s">
        <v>4246</v>
      </c>
      <c r="C2016" s="10">
        <v>2170.85</v>
      </c>
      <c r="D2016" s="11">
        <v>567.5</v>
      </c>
      <c r="E2016" s="8">
        <v>7</v>
      </c>
      <c r="F2016" s="8">
        <v>0</v>
      </c>
      <c r="G2016" s="9" t="s">
        <v>382</v>
      </c>
    </row>
    <row r="2017" spans="1:7" ht="13" thickBot="1" x14ac:dyDescent="0.3">
      <c r="A2017" s="5" t="s">
        <v>4247</v>
      </c>
      <c r="B2017" s="5" t="s">
        <v>4248</v>
      </c>
      <c r="C2017" s="10">
        <v>2170.85</v>
      </c>
      <c r="D2017" s="11">
        <v>87.5</v>
      </c>
      <c r="E2017" s="8">
        <v>44</v>
      </c>
      <c r="F2017" s="8">
        <v>0</v>
      </c>
      <c r="G2017" s="9" t="s">
        <v>92</v>
      </c>
    </row>
    <row r="2018" spans="1:7" ht="13" thickBot="1" x14ac:dyDescent="0.3">
      <c r="A2018" s="5" t="s">
        <v>4249</v>
      </c>
      <c r="B2018" s="5" t="s">
        <v>1111</v>
      </c>
      <c r="C2018" s="10">
        <v>2169.9499999999998</v>
      </c>
      <c r="D2018" s="11">
        <v>310.5</v>
      </c>
      <c r="E2018" s="8">
        <v>10</v>
      </c>
      <c r="F2018" s="8">
        <v>0</v>
      </c>
      <c r="G2018" s="9" t="s">
        <v>184</v>
      </c>
    </row>
    <row r="2019" spans="1:7" ht="13" thickBot="1" x14ac:dyDescent="0.3">
      <c r="A2019" s="5" t="s">
        <v>4250</v>
      </c>
      <c r="B2019" s="5" t="s">
        <v>4251</v>
      </c>
      <c r="C2019" s="10">
        <v>2169.88</v>
      </c>
      <c r="D2019" s="11">
        <v>365</v>
      </c>
      <c r="E2019" s="8">
        <v>11</v>
      </c>
      <c r="F2019" s="8">
        <v>0</v>
      </c>
      <c r="G2019" s="9" t="s">
        <v>862</v>
      </c>
    </row>
    <row r="2020" spans="1:7" ht="13" thickBot="1" x14ac:dyDescent="0.3">
      <c r="A2020" s="5" t="s">
        <v>4252</v>
      </c>
      <c r="B2020" s="5" t="s">
        <v>4253</v>
      </c>
      <c r="C2020" s="10">
        <v>2169.31</v>
      </c>
      <c r="D2020" s="11">
        <v>124</v>
      </c>
      <c r="E2020" s="8">
        <v>48</v>
      </c>
      <c r="F2020" s="8">
        <v>0</v>
      </c>
      <c r="G2020" s="9" t="s">
        <v>382</v>
      </c>
    </row>
    <row r="2021" spans="1:7" ht="13" thickBot="1" x14ac:dyDescent="0.3">
      <c r="A2021" s="5" t="s">
        <v>4254</v>
      </c>
      <c r="B2021" s="5" t="s">
        <v>4255</v>
      </c>
      <c r="C2021" s="10">
        <v>2168.2800000000002</v>
      </c>
      <c r="D2021" s="11">
        <v>265.5</v>
      </c>
      <c r="E2021" s="8">
        <v>12</v>
      </c>
      <c r="F2021" s="8">
        <v>0</v>
      </c>
      <c r="G2021" s="9" t="s">
        <v>89</v>
      </c>
    </row>
    <row r="2022" spans="1:7" ht="13" thickBot="1" x14ac:dyDescent="0.3">
      <c r="A2022" s="5" t="s">
        <v>4256</v>
      </c>
      <c r="B2022" s="5" t="s">
        <v>4257</v>
      </c>
      <c r="C2022" s="10">
        <v>2167.3000000000002</v>
      </c>
      <c r="D2022" s="11">
        <v>32.9</v>
      </c>
      <c r="E2022" s="8">
        <v>131</v>
      </c>
      <c r="F2022" s="8">
        <v>0</v>
      </c>
      <c r="G2022" s="9" t="s">
        <v>92</v>
      </c>
    </row>
    <row r="2023" spans="1:7" ht="13" thickBot="1" x14ac:dyDescent="0.3">
      <c r="A2023" s="5" t="s">
        <v>4258</v>
      </c>
      <c r="B2023" s="5" t="s">
        <v>4259</v>
      </c>
      <c r="C2023" s="10">
        <v>2166.9</v>
      </c>
      <c r="D2023" s="11">
        <v>19.36</v>
      </c>
      <c r="E2023" s="8">
        <v>61</v>
      </c>
      <c r="F2023" s="8">
        <v>59</v>
      </c>
      <c r="G2023" s="9" t="s">
        <v>115</v>
      </c>
    </row>
    <row r="2024" spans="1:7" ht="13" thickBot="1" x14ac:dyDescent="0.3">
      <c r="A2024" s="5" t="s">
        <v>4260</v>
      </c>
      <c r="B2024" s="5" t="s">
        <v>4261</v>
      </c>
      <c r="C2024" s="10">
        <v>2165.96</v>
      </c>
      <c r="D2024" s="11">
        <v>418.5</v>
      </c>
      <c r="E2024" s="8">
        <v>18</v>
      </c>
      <c r="F2024" s="8">
        <v>0</v>
      </c>
      <c r="G2024" s="9" t="s">
        <v>46</v>
      </c>
    </row>
    <row r="2025" spans="1:7" ht="13" thickBot="1" x14ac:dyDescent="0.3">
      <c r="A2025" s="5" t="s">
        <v>4262</v>
      </c>
      <c r="B2025" s="5" t="s">
        <v>4263</v>
      </c>
      <c r="C2025" s="10">
        <v>2165.35</v>
      </c>
      <c r="D2025" s="11">
        <v>44.85</v>
      </c>
      <c r="E2025" s="8">
        <v>35</v>
      </c>
      <c r="F2025" s="8">
        <v>20</v>
      </c>
      <c r="G2025" s="9" t="s">
        <v>3052</v>
      </c>
    </row>
    <row r="2026" spans="1:7" ht="13" thickBot="1" x14ac:dyDescent="0.3">
      <c r="A2026" s="5" t="s">
        <v>4264</v>
      </c>
      <c r="B2026" s="5" t="s">
        <v>4265</v>
      </c>
      <c r="C2026" s="10">
        <v>2164.44</v>
      </c>
      <c r="D2026" s="11">
        <v>851.5</v>
      </c>
      <c r="E2026" s="8">
        <v>3</v>
      </c>
      <c r="F2026" s="8">
        <v>0</v>
      </c>
      <c r="G2026" s="9" t="s">
        <v>68</v>
      </c>
    </row>
    <row r="2027" spans="1:7" ht="13" thickBot="1" x14ac:dyDescent="0.3">
      <c r="A2027" s="5" t="s">
        <v>4266</v>
      </c>
      <c r="B2027" s="5" t="s">
        <v>4267</v>
      </c>
      <c r="C2027" s="10">
        <v>2163.62</v>
      </c>
      <c r="D2027" s="11">
        <v>95.7</v>
      </c>
      <c r="E2027" s="8">
        <v>31</v>
      </c>
      <c r="F2027" s="8">
        <v>4</v>
      </c>
      <c r="G2027" s="9" t="s">
        <v>4268</v>
      </c>
    </row>
    <row r="2028" spans="1:7" ht="13" thickBot="1" x14ac:dyDescent="0.3">
      <c r="A2028" s="5" t="s">
        <v>4269</v>
      </c>
      <c r="B2028" s="5" t="s">
        <v>4270</v>
      </c>
      <c r="C2028" s="10">
        <v>2161.98</v>
      </c>
      <c r="D2028" s="11">
        <v>426</v>
      </c>
      <c r="E2028" s="8">
        <v>11</v>
      </c>
      <c r="F2028" s="8">
        <v>0</v>
      </c>
      <c r="G2028" s="9" t="s">
        <v>83</v>
      </c>
    </row>
    <row r="2029" spans="1:7" ht="13" thickBot="1" x14ac:dyDescent="0.3">
      <c r="A2029" s="5" t="s">
        <v>4271</v>
      </c>
      <c r="B2029" s="5" t="s">
        <v>4272</v>
      </c>
      <c r="C2029" s="10">
        <v>2160.7199999999998</v>
      </c>
      <c r="D2029" s="11">
        <v>240.5</v>
      </c>
      <c r="E2029" s="8">
        <v>13</v>
      </c>
      <c r="F2029" s="8">
        <v>0</v>
      </c>
      <c r="G2029" s="9" t="s">
        <v>3534</v>
      </c>
    </row>
    <row r="2030" spans="1:7" ht="13" thickBot="1" x14ac:dyDescent="0.3">
      <c r="A2030" s="5" t="s">
        <v>4273</v>
      </c>
      <c r="B2030" s="5" t="s">
        <v>4274</v>
      </c>
      <c r="C2030" s="10">
        <v>2158.52</v>
      </c>
      <c r="D2030" s="11">
        <v>594</v>
      </c>
      <c r="E2030" s="8">
        <v>1</v>
      </c>
      <c r="F2030" s="8">
        <v>5</v>
      </c>
      <c r="G2030" s="9" t="s">
        <v>92</v>
      </c>
    </row>
    <row r="2031" spans="1:7" ht="13" thickBot="1" x14ac:dyDescent="0.3">
      <c r="A2031" s="5" t="s">
        <v>4275</v>
      </c>
      <c r="B2031" s="5" t="s">
        <v>4276</v>
      </c>
      <c r="C2031" s="10">
        <v>2158.0500000000002</v>
      </c>
      <c r="D2031" s="11">
        <v>119.1</v>
      </c>
      <c r="E2031" s="8">
        <v>9</v>
      </c>
      <c r="F2031" s="8">
        <v>6</v>
      </c>
      <c r="G2031" s="9" t="s">
        <v>17</v>
      </c>
    </row>
    <row r="2032" spans="1:7" ht="13" thickBot="1" x14ac:dyDescent="0.3">
      <c r="A2032" s="5" t="s">
        <v>4277</v>
      </c>
      <c r="B2032" s="5" t="s">
        <v>4278</v>
      </c>
      <c r="C2032" s="10">
        <v>2158.02</v>
      </c>
      <c r="D2032" s="11">
        <v>600</v>
      </c>
      <c r="E2032" s="8">
        <v>15</v>
      </c>
      <c r="F2032" s="8">
        <v>0</v>
      </c>
      <c r="G2032" s="9" t="s">
        <v>46</v>
      </c>
    </row>
    <row r="2033" spans="1:7" ht="13" thickBot="1" x14ac:dyDescent="0.3">
      <c r="A2033" s="5" t="s">
        <v>4279</v>
      </c>
      <c r="B2033" s="5" t="s">
        <v>4280</v>
      </c>
      <c r="C2033" s="10">
        <v>2156.83</v>
      </c>
      <c r="D2033" s="11">
        <v>493</v>
      </c>
      <c r="E2033" s="8">
        <v>6</v>
      </c>
      <c r="F2033" s="8">
        <v>0</v>
      </c>
      <c r="G2033" s="9" t="s">
        <v>2644</v>
      </c>
    </row>
    <row r="2034" spans="1:7" ht="13" thickBot="1" x14ac:dyDescent="0.3">
      <c r="A2034" s="5" t="s">
        <v>4281</v>
      </c>
      <c r="B2034" s="5" t="s">
        <v>4282</v>
      </c>
      <c r="C2034" s="10">
        <v>2156.48</v>
      </c>
      <c r="D2034" s="11">
        <v>340</v>
      </c>
      <c r="E2034" s="8">
        <v>4</v>
      </c>
      <c r="F2034" s="8">
        <v>4</v>
      </c>
      <c r="G2034" s="9" t="s">
        <v>951</v>
      </c>
    </row>
    <row r="2035" spans="1:7" ht="13" thickBot="1" x14ac:dyDescent="0.3">
      <c r="A2035" s="5" t="s">
        <v>4283</v>
      </c>
      <c r="B2035" s="5" t="s">
        <v>4284</v>
      </c>
      <c r="C2035" s="10">
        <v>2156.4</v>
      </c>
      <c r="D2035" s="11">
        <v>569</v>
      </c>
      <c r="E2035" s="8">
        <v>8</v>
      </c>
      <c r="F2035" s="8">
        <v>0</v>
      </c>
      <c r="G2035" s="9" t="s">
        <v>2116</v>
      </c>
    </row>
    <row r="2036" spans="1:7" ht="13" thickBot="1" x14ac:dyDescent="0.3">
      <c r="A2036" s="5" t="s">
        <v>4285</v>
      </c>
      <c r="B2036" s="5" t="s">
        <v>4286</v>
      </c>
      <c r="C2036" s="10">
        <v>2156.35</v>
      </c>
      <c r="D2036" s="11">
        <v>370</v>
      </c>
      <c r="E2036" s="8">
        <v>4</v>
      </c>
      <c r="F2036" s="8">
        <v>11</v>
      </c>
      <c r="G2036" s="9" t="s">
        <v>3701</v>
      </c>
    </row>
    <row r="2037" spans="1:7" ht="13" thickBot="1" x14ac:dyDescent="0.3">
      <c r="A2037" s="5" t="s">
        <v>4287</v>
      </c>
      <c r="B2037" s="5" t="s">
        <v>4288</v>
      </c>
      <c r="C2037" s="10">
        <v>2156.1</v>
      </c>
      <c r="D2037" s="11">
        <v>86.4</v>
      </c>
      <c r="E2037" s="8">
        <v>74</v>
      </c>
      <c r="F2037" s="8">
        <v>0</v>
      </c>
      <c r="G2037" s="9" t="s">
        <v>120</v>
      </c>
    </row>
    <row r="2038" spans="1:7" ht="13" thickBot="1" x14ac:dyDescent="0.3">
      <c r="A2038" s="5" t="s">
        <v>4289</v>
      </c>
      <c r="B2038" s="5" t="s">
        <v>4290</v>
      </c>
      <c r="C2038" s="10">
        <v>2154.59</v>
      </c>
      <c r="D2038" s="11">
        <v>335</v>
      </c>
      <c r="E2038" s="8">
        <v>11</v>
      </c>
      <c r="F2038" s="8">
        <v>0</v>
      </c>
      <c r="G2038" s="9" t="s">
        <v>71</v>
      </c>
    </row>
    <row r="2039" spans="1:7" ht="13" thickBot="1" x14ac:dyDescent="0.3">
      <c r="A2039" s="5" t="s">
        <v>4291</v>
      </c>
      <c r="B2039" s="5" t="s">
        <v>4292</v>
      </c>
      <c r="C2039" s="10">
        <v>2153.9</v>
      </c>
      <c r="D2039" s="11">
        <v>35.700000000000003</v>
      </c>
      <c r="E2039" s="8">
        <v>9</v>
      </c>
      <c r="F2039" s="8">
        <v>16</v>
      </c>
      <c r="G2039" s="9" t="s">
        <v>10</v>
      </c>
    </row>
    <row r="2040" spans="1:7" ht="13" thickBot="1" x14ac:dyDescent="0.3">
      <c r="A2040" s="5" t="s">
        <v>4293</v>
      </c>
      <c r="B2040" s="5" t="s">
        <v>4294</v>
      </c>
      <c r="C2040" s="10">
        <v>2151.88</v>
      </c>
      <c r="D2040" s="11">
        <v>319</v>
      </c>
      <c r="E2040" s="8">
        <v>2</v>
      </c>
      <c r="F2040" s="8">
        <v>3</v>
      </c>
      <c r="G2040" s="9" t="s">
        <v>2124</v>
      </c>
    </row>
    <row r="2041" spans="1:7" ht="13" thickBot="1" x14ac:dyDescent="0.3">
      <c r="A2041" s="5" t="s">
        <v>4295</v>
      </c>
      <c r="B2041" s="5" t="s">
        <v>4296</v>
      </c>
      <c r="C2041" s="10">
        <v>2151.1799999999998</v>
      </c>
      <c r="D2041" s="11">
        <v>223.5</v>
      </c>
      <c r="E2041" s="8">
        <v>46</v>
      </c>
      <c r="F2041" s="8">
        <v>0</v>
      </c>
      <c r="G2041" s="9" t="s">
        <v>695</v>
      </c>
    </row>
    <row r="2042" spans="1:7" ht="13" thickBot="1" x14ac:dyDescent="0.3">
      <c r="A2042" s="5" t="s">
        <v>4297</v>
      </c>
      <c r="B2042" s="5" t="s">
        <v>4298</v>
      </c>
      <c r="C2042" s="10">
        <v>2151</v>
      </c>
      <c r="D2042" s="11">
        <v>181.3</v>
      </c>
      <c r="E2042" s="8">
        <v>45</v>
      </c>
      <c r="F2042" s="8">
        <v>0</v>
      </c>
      <c r="G2042" s="9" t="s">
        <v>92</v>
      </c>
    </row>
    <row r="2043" spans="1:7" ht="13" thickBot="1" x14ac:dyDescent="0.3">
      <c r="A2043" s="5" t="s">
        <v>4299</v>
      </c>
      <c r="B2043" s="5" t="s">
        <v>4300</v>
      </c>
      <c r="C2043" s="10">
        <v>2150.89</v>
      </c>
      <c r="D2043" s="11">
        <v>157.69999999999999</v>
      </c>
      <c r="E2043" s="8">
        <v>17</v>
      </c>
      <c r="F2043" s="8">
        <v>0</v>
      </c>
      <c r="G2043" s="9" t="s">
        <v>656</v>
      </c>
    </row>
    <row r="2044" spans="1:7" ht="13" thickBot="1" x14ac:dyDescent="0.3">
      <c r="A2044" s="5" t="s">
        <v>4301</v>
      </c>
      <c r="B2044" s="5" t="s">
        <v>4302</v>
      </c>
      <c r="C2044" s="10">
        <v>2149.36</v>
      </c>
      <c r="D2044" s="11">
        <v>203</v>
      </c>
      <c r="E2044" s="8">
        <v>15</v>
      </c>
      <c r="F2044" s="8">
        <v>0</v>
      </c>
      <c r="G2044" s="9" t="s">
        <v>149</v>
      </c>
    </row>
    <row r="2045" spans="1:7" ht="13" thickBot="1" x14ac:dyDescent="0.3">
      <c r="A2045" s="5" t="s">
        <v>4303</v>
      </c>
      <c r="B2045" s="5" t="s">
        <v>4304</v>
      </c>
      <c r="C2045" s="10">
        <v>2149.31</v>
      </c>
      <c r="D2045" s="11">
        <v>261.5</v>
      </c>
      <c r="E2045" s="8">
        <v>8</v>
      </c>
      <c r="F2045" s="8">
        <v>1</v>
      </c>
      <c r="G2045" s="9" t="s">
        <v>308</v>
      </c>
    </row>
    <row r="2046" spans="1:7" ht="13" thickBot="1" x14ac:dyDescent="0.3">
      <c r="A2046" s="5" t="s">
        <v>4305</v>
      </c>
      <c r="B2046" s="5" t="s">
        <v>4306</v>
      </c>
      <c r="C2046" s="10">
        <v>2148.31</v>
      </c>
      <c r="D2046" s="11">
        <v>399</v>
      </c>
      <c r="E2046" s="8">
        <v>11</v>
      </c>
      <c r="F2046" s="8">
        <v>0</v>
      </c>
      <c r="G2046" s="9" t="s">
        <v>436</v>
      </c>
    </row>
    <row r="2047" spans="1:7" ht="13" thickBot="1" x14ac:dyDescent="0.3">
      <c r="A2047" s="5" t="s">
        <v>4307</v>
      </c>
      <c r="B2047" s="5" t="s">
        <v>4308</v>
      </c>
      <c r="C2047" s="10">
        <v>2146.7399999999998</v>
      </c>
      <c r="D2047" s="11">
        <v>46.3</v>
      </c>
      <c r="E2047" s="8">
        <v>70</v>
      </c>
      <c r="F2047" s="8">
        <v>0</v>
      </c>
      <c r="G2047" s="9" t="s">
        <v>36</v>
      </c>
    </row>
    <row r="2048" spans="1:7" ht="13" thickBot="1" x14ac:dyDescent="0.3">
      <c r="A2048" s="5" t="s">
        <v>4309</v>
      </c>
      <c r="B2048" s="5" t="s">
        <v>4310</v>
      </c>
      <c r="C2048" s="10">
        <v>2142.91</v>
      </c>
      <c r="D2048" s="11">
        <v>143.69999999999999</v>
      </c>
      <c r="E2048" s="8">
        <v>29</v>
      </c>
      <c r="F2048" s="8">
        <v>0</v>
      </c>
      <c r="G2048" s="9" t="s">
        <v>142</v>
      </c>
    </row>
    <row r="2049" spans="1:7" ht="13" thickBot="1" x14ac:dyDescent="0.3">
      <c r="A2049" s="5" t="s">
        <v>4311</v>
      </c>
      <c r="B2049" s="5" t="s">
        <v>4312</v>
      </c>
      <c r="C2049" s="10">
        <v>2142.4299999999998</v>
      </c>
      <c r="D2049" s="11">
        <v>145.80000000000001</v>
      </c>
      <c r="E2049" s="8">
        <v>3</v>
      </c>
      <c r="F2049" s="8">
        <v>7</v>
      </c>
      <c r="G2049" s="9" t="s">
        <v>71</v>
      </c>
    </row>
    <row r="2050" spans="1:7" ht="13" thickBot="1" x14ac:dyDescent="0.3">
      <c r="A2050" s="5" t="s">
        <v>4313</v>
      </c>
      <c r="B2050" s="5" t="s">
        <v>4314</v>
      </c>
      <c r="C2050" s="10">
        <v>2140.96</v>
      </c>
      <c r="D2050" s="11">
        <v>78.03</v>
      </c>
      <c r="E2050" s="8">
        <v>21</v>
      </c>
      <c r="F2050" s="8">
        <v>0</v>
      </c>
      <c r="G2050" s="9" t="s">
        <v>71</v>
      </c>
    </row>
    <row r="2051" spans="1:7" ht="13" thickBot="1" x14ac:dyDescent="0.3">
      <c r="A2051" s="5" t="s">
        <v>4315</v>
      </c>
      <c r="B2051" s="5" t="s">
        <v>4316</v>
      </c>
      <c r="C2051" s="10">
        <v>2140.56</v>
      </c>
      <c r="D2051" s="11">
        <v>334.5</v>
      </c>
      <c r="E2051" s="8">
        <v>16</v>
      </c>
      <c r="F2051" s="8">
        <v>0</v>
      </c>
      <c r="G2051" s="9" t="s">
        <v>92</v>
      </c>
    </row>
    <row r="2052" spans="1:7" ht="13" thickBot="1" x14ac:dyDescent="0.3">
      <c r="A2052" s="5" t="s">
        <v>4317</v>
      </c>
      <c r="B2052" s="5" t="s">
        <v>4318</v>
      </c>
      <c r="C2052" s="10">
        <v>2139.4499999999998</v>
      </c>
      <c r="D2052" s="11">
        <v>577</v>
      </c>
      <c r="E2052" s="8">
        <v>5</v>
      </c>
      <c r="F2052" s="8">
        <v>0</v>
      </c>
      <c r="G2052" s="9" t="s">
        <v>4319</v>
      </c>
    </row>
    <row r="2053" spans="1:7" ht="13" thickBot="1" x14ac:dyDescent="0.3">
      <c r="A2053" s="5" t="s">
        <v>4320</v>
      </c>
      <c r="B2053" s="5" t="s">
        <v>1424</v>
      </c>
      <c r="C2053" s="10">
        <v>2138.4</v>
      </c>
      <c r="D2053" s="11">
        <v>97.8</v>
      </c>
      <c r="E2053" s="8">
        <v>62</v>
      </c>
      <c r="F2053" s="8">
        <v>6</v>
      </c>
      <c r="G2053" s="9" t="s">
        <v>36</v>
      </c>
    </row>
    <row r="2054" spans="1:7" ht="13" thickBot="1" x14ac:dyDescent="0.3">
      <c r="A2054" s="5" t="s">
        <v>4321</v>
      </c>
      <c r="B2054" s="5" t="s">
        <v>4322</v>
      </c>
      <c r="C2054" s="10">
        <v>2135.37</v>
      </c>
      <c r="D2054" s="11">
        <v>144.69999999999999</v>
      </c>
      <c r="E2054" s="8">
        <v>38</v>
      </c>
      <c r="F2054" s="8">
        <v>0</v>
      </c>
      <c r="G2054" s="9" t="s">
        <v>3743</v>
      </c>
    </row>
    <row r="2055" spans="1:7" ht="13" thickBot="1" x14ac:dyDescent="0.3">
      <c r="A2055" s="5" t="s">
        <v>4323</v>
      </c>
      <c r="B2055" s="5" t="s">
        <v>4324</v>
      </c>
      <c r="C2055" s="10">
        <v>2132</v>
      </c>
      <c r="D2055" s="11">
        <v>610</v>
      </c>
      <c r="E2055" s="8">
        <v>10</v>
      </c>
      <c r="F2055" s="8">
        <v>0</v>
      </c>
      <c r="G2055" s="9" t="s">
        <v>184</v>
      </c>
    </row>
    <row r="2056" spans="1:7" ht="13" thickBot="1" x14ac:dyDescent="0.3">
      <c r="A2056" s="5" t="s">
        <v>4325</v>
      </c>
      <c r="B2056" s="5" t="s">
        <v>4326</v>
      </c>
      <c r="C2056" s="10">
        <v>2131.92</v>
      </c>
      <c r="D2056" s="11">
        <v>51.3</v>
      </c>
      <c r="E2056" s="8">
        <v>68</v>
      </c>
      <c r="F2056" s="8">
        <v>0</v>
      </c>
      <c r="G2056" s="9" t="s">
        <v>2820</v>
      </c>
    </row>
    <row r="2057" spans="1:7" ht="13" thickBot="1" x14ac:dyDescent="0.3">
      <c r="A2057" s="5" t="s">
        <v>4327</v>
      </c>
      <c r="B2057" s="5" t="s">
        <v>4328</v>
      </c>
      <c r="C2057" s="10">
        <v>2130.83</v>
      </c>
      <c r="D2057" s="11">
        <v>508.5</v>
      </c>
      <c r="E2057" s="8">
        <v>9</v>
      </c>
      <c r="F2057" s="8">
        <v>2</v>
      </c>
      <c r="G2057" s="9" t="s">
        <v>1537</v>
      </c>
    </row>
    <row r="2058" spans="1:7" ht="13" thickBot="1" x14ac:dyDescent="0.3">
      <c r="A2058" s="5" t="s">
        <v>4329</v>
      </c>
      <c r="B2058" s="5" t="s">
        <v>4330</v>
      </c>
      <c r="C2058" s="10">
        <v>2128.3200000000002</v>
      </c>
      <c r="D2058" s="11">
        <v>70.7</v>
      </c>
      <c r="E2058" s="8">
        <v>74</v>
      </c>
      <c r="F2058" s="8">
        <v>0</v>
      </c>
      <c r="G2058" s="9" t="s">
        <v>1673</v>
      </c>
    </row>
    <row r="2059" spans="1:7" ht="13" thickBot="1" x14ac:dyDescent="0.3">
      <c r="A2059" s="5" t="s">
        <v>4331</v>
      </c>
      <c r="B2059" s="5" t="s">
        <v>4332</v>
      </c>
      <c r="C2059" s="10">
        <v>2127.6999999999998</v>
      </c>
      <c r="D2059" s="11">
        <v>256.5</v>
      </c>
      <c r="E2059" s="8">
        <v>3</v>
      </c>
      <c r="F2059" s="8">
        <v>4</v>
      </c>
      <c r="G2059" s="9" t="s">
        <v>71</v>
      </c>
    </row>
    <row r="2060" spans="1:7" ht="13" thickBot="1" x14ac:dyDescent="0.3">
      <c r="A2060" s="5" t="s">
        <v>4333</v>
      </c>
      <c r="B2060" s="5" t="s">
        <v>4334</v>
      </c>
      <c r="C2060" s="10">
        <v>2125.92</v>
      </c>
      <c r="D2060" s="11">
        <v>319.5</v>
      </c>
      <c r="E2060" s="8">
        <v>18</v>
      </c>
      <c r="F2060" s="8">
        <v>0</v>
      </c>
      <c r="G2060" s="9" t="s">
        <v>430</v>
      </c>
    </row>
    <row r="2061" spans="1:7" ht="13" thickBot="1" x14ac:dyDescent="0.3">
      <c r="A2061" s="5" t="s">
        <v>4335</v>
      </c>
      <c r="B2061" s="5" t="s">
        <v>4336</v>
      </c>
      <c r="C2061" s="10">
        <v>2125.85</v>
      </c>
      <c r="D2061" s="11">
        <v>273</v>
      </c>
      <c r="E2061" s="8">
        <v>9</v>
      </c>
      <c r="F2061" s="8">
        <v>0</v>
      </c>
      <c r="G2061" s="9" t="s">
        <v>1956</v>
      </c>
    </row>
    <row r="2062" spans="1:7" ht="13" thickBot="1" x14ac:dyDescent="0.3">
      <c r="A2062" s="5" t="s">
        <v>4337</v>
      </c>
      <c r="B2062" s="5" t="s">
        <v>4338</v>
      </c>
      <c r="C2062" s="10">
        <v>2125.0300000000002</v>
      </c>
      <c r="D2062" s="11">
        <v>446</v>
      </c>
      <c r="E2062" s="8">
        <v>8</v>
      </c>
      <c r="F2062" s="8">
        <v>0</v>
      </c>
      <c r="G2062" s="9" t="s">
        <v>430</v>
      </c>
    </row>
    <row r="2063" spans="1:7" ht="13" thickBot="1" x14ac:dyDescent="0.3">
      <c r="A2063" s="5" t="s">
        <v>4339</v>
      </c>
      <c r="B2063" s="5" t="s">
        <v>4340</v>
      </c>
      <c r="C2063" s="10">
        <v>2124.17</v>
      </c>
      <c r="D2063" s="11">
        <v>380.5</v>
      </c>
      <c r="E2063" s="8">
        <v>11</v>
      </c>
      <c r="F2063" s="8">
        <v>0</v>
      </c>
      <c r="G2063" s="9" t="s">
        <v>187</v>
      </c>
    </row>
    <row r="2064" spans="1:7" ht="13" thickBot="1" x14ac:dyDescent="0.3">
      <c r="A2064" s="5" t="s">
        <v>4341</v>
      </c>
      <c r="B2064" s="5" t="s">
        <v>4342</v>
      </c>
      <c r="C2064" s="10">
        <v>2123.33</v>
      </c>
      <c r="D2064" s="11">
        <v>203</v>
      </c>
      <c r="E2064" s="8">
        <v>13</v>
      </c>
      <c r="F2064" s="8">
        <v>0</v>
      </c>
      <c r="G2064" s="9" t="s">
        <v>780</v>
      </c>
    </row>
    <row r="2065" spans="1:7" ht="13" thickBot="1" x14ac:dyDescent="0.3">
      <c r="A2065" s="5" t="s">
        <v>4343</v>
      </c>
      <c r="B2065" s="5" t="s">
        <v>4344</v>
      </c>
      <c r="C2065" s="10">
        <v>2122.6799999999998</v>
      </c>
      <c r="D2065" s="11">
        <v>183.9</v>
      </c>
      <c r="E2065" s="8">
        <v>19</v>
      </c>
      <c r="F2065" s="8">
        <v>5</v>
      </c>
      <c r="G2065" s="9" t="s">
        <v>71</v>
      </c>
    </row>
    <row r="2066" spans="1:7" ht="13" thickBot="1" x14ac:dyDescent="0.3">
      <c r="A2066" s="5" t="s">
        <v>4345</v>
      </c>
      <c r="B2066" s="5" t="s">
        <v>4346</v>
      </c>
      <c r="C2066" s="10">
        <v>2122.5300000000002</v>
      </c>
      <c r="D2066" s="11">
        <v>757.5</v>
      </c>
      <c r="E2066" s="8">
        <v>3</v>
      </c>
      <c r="F2066" s="8">
        <v>0</v>
      </c>
      <c r="G2066" s="9" t="s">
        <v>1750</v>
      </c>
    </row>
    <row r="2067" spans="1:7" ht="13" thickBot="1" x14ac:dyDescent="0.3">
      <c r="A2067" s="5" t="s">
        <v>4347</v>
      </c>
      <c r="B2067" s="5" t="s">
        <v>4348</v>
      </c>
      <c r="C2067" s="10">
        <v>2119.9</v>
      </c>
      <c r="D2067" s="11">
        <v>853</v>
      </c>
      <c r="E2067" s="8">
        <v>10</v>
      </c>
      <c r="F2067" s="8">
        <v>0</v>
      </c>
      <c r="G2067" s="9" t="s">
        <v>1802</v>
      </c>
    </row>
    <row r="2068" spans="1:7" ht="13" thickBot="1" x14ac:dyDescent="0.3">
      <c r="A2068" s="5" t="s">
        <v>4349</v>
      </c>
      <c r="B2068" s="5" t="s">
        <v>4350</v>
      </c>
      <c r="C2068" s="10">
        <v>2118.88</v>
      </c>
      <c r="D2068" s="11">
        <v>20.45</v>
      </c>
      <c r="E2068" s="8">
        <v>52</v>
      </c>
      <c r="F2068" s="8">
        <v>12</v>
      </c>
      <c r="G2068" s="9" t="s">
        <v>1386</v>
      </c>
    </row>
    <row r="2069" spans="1:7" ht="13" thickBot="1" x14ac:dyDescent="0.3">
      <c r="A2069" s="5" t="s">
        <v>4351</v>
      </c>
      <c r="B2069" s="5" t="s">
        <v>4352</v>
      </c>
      <c r="C2069" s="10">
        <v>2116.69</v>
      </c>
      <c r="D2069" s="11">
        <v>313.5</v>
      </c>
      <c r="E2069" s="8">
        <v>9</v>
      </c>
      <c r="F2069" s="8">
        <v>0</v>
      </c>
      <c r="G2069" s="9" t="s">
        <v>808</v>
      </c>
    </row>
    <row r="2070" spans="1:7" ht="13" thickBot="1" x14ac:dyDescent="0.3">
      <c r="A2070" s="5" t="s">
        <v>4353</v>
      </c>
      <c r="B2070" s="5" t="s">
        <v>4354</v>
      </c>
      <c r="C2070" s="10">
        <v>2116.5300000000002</v>
      </c>
      <c r="D2070" s="11">
        <v>308</v>
      </c>
      <c r="E2070" s="8">
        <v>8</v>
      </c>
      <c r="F2070" s="8">
        <v>0</v>
      </c>
      <c r="G2070" s="9" t="s">
        <v>514</v>
      </c>
    </row>
    <row r="2071" spans="1:7" ht="13" thickBot="1" x14ac:dyDescent="0.3">
      <c r="A2071" s="5" t="s">
        <v>4355</v>
      </c>
      <c r="B2071" s="5" t="s">
        <v>4356</v>
      </c>
      <c r="C2071" s="10">
        <v>2116.46</v>
      </c>
      <c r="D2071" s="11">
        <v>20.8</v>
      </c>
      <c r="E2071" s="8">
        <v>150</v>
      </c>
      <c r="F2071" s="8">
        <v>0</v>
      </c>
      <c r="G2071" s="9" t="s">
        <v>1319</v>
      </c>
    </row>
    <row r="2072" spans="1:7" ht="13" thickBot="1" x14ac:dyDescent="0.3">
      <c r="A2072" s="5" t="s">
        <v>4357</v>
      </c>
      <c r="B2072" s="5" t="s">
        <v>4358</v>
      </c>
      <c r="C2072" s="10">
        <v>2114.84</v>
      </c>
      <c r="D2072" s="11">
        <v>258</v>
      </c>
      <c r="E2072" s="8">
        <v>27</v>
      </c>
      <c r="F2072" s="8">
        <v>0</v>
      </c>
      <c r="G2072" s="9" t="s">
        <v>49</v>
      </c>
    </row>
    <row r="2073" spans="1:7" ht="13" thickBot="1" x14ac:dyDescent="0.3">
      <c r="A2073" s="5" t="s">
        <v>4359</v>
      </c>
      <c r="B2073" s="5" t="s">
        <v>4360</v>
      </c>
      <c r="C2073" s="10">
        <v>2114.38</v>
      </c>
      <c r="D2073" s="11">
        <v>864.4</v>
      </c>
      <c r="E2073" s="8">
        <v>4</v>
      </c>
      <c r="F2073" s="8">
        <v>0</v>
      </c>
      <c r="G2073" s="9" t="s">
        <v>1628</v>
      </c>
    </row>
    <row r="2074" spans="1:7" ht="13" thickBot="1" x14ac:dyDescent="0.3">
      <c r="A2074" s="5" t="s">
        <v>4361</v>
      </c>
      <c r="B2074" s="5" t="s">
        <v>4362</v>
      </c>
      <c r="C2074" s="10">
        <v>2114.1</v>
      </c>
      <c r="D2074" s="11">
        <v>638</v>
      </c>
      <c r="E2074" s="8">
        <v>5</v>
      </c>
      <c r="F2074" s="8">
        <v>0</v>
      </c>
      <c r="G2074" s="9" t="s">
        <v>3957</v>
      </c>
    </row>
    <row r="2075" spans="1:7" ht="13" thickBot="1" x14ac:dyDescent="0.3">
      <c r="A2075" s="5" t="s">
        <v>4363</v>
      </c>
      <c r="B2075" s="5" t="s">
        <v>4364</v>
      </c>
      <c r="C2075" s="10">
        <v>2114.04</v>
      </c>
      <c r="D2075" s="11">
        <v>612</v>
      </c>
      <c r="E2075" s="8">
        <v>7</v>
      </c>
      <c r="F2075" s="8">
        <v>0</v>
      </c>
      <c r="G2075" s="9" t="s">
        <v>68</v>
      </c>
    </row>
    <row r="2076" spans="1:7" ht="13" thickBot="1" x14ac:dyDescent="0.3">
      <c r="A2076" s="5" t="s">
        <v>4365</v>
      </c>
      <c r="B2076" s="5" t="s">
        <v>4366</v>
      </c>
      <c r="C2076" s="10">
        <v>2113.27</v>
      </c>
      <c r="D2076" s="11">
        <v>131.6</v>
      </c>
      <c r="E2076" s="8">
        <v>14</v>
      </c>
      <c r="F2076" s="8">
        <v>14</v>
      </c>
      <c r="G2076" s="9" t="s">
        <v>36</v>
      </c>
    </row>
    <row r="2077" spans="1:7" ht="13" thickBot="1" x14ac:dyDescent="0.3">
      <c r="A2077" s="5" t="s">
        <v>4367</v>
      </c>
      <c r="B2077" s="5" t="s">
        <v>4368</v>
      </c>
      <c r="C2077" s="10">
        <v>2112.7399999999998</v>
      </c>
      <c r="D2077" s="11">
        <v>378.5</v>
      </c>
      <c r="E2077" s="8">
        <v>22</v>
      </c>
      <c r="F2077" s="8">
        <v>0</v>
      </c>
      <c r="G2077" s="9" t="s">
        <v>89</v>
      </c>
    </row>
    <row r="2078" spans="1:7" ht="13" thickBot="1" x14ac:dyDescent="0.3">
      <c r="A2078" s="5" t="s">
        <v>4369</v>
      </c>
      <c r="B2078" s="5" t="s">
        <v>4370</v>
      </c>
      <c r="C2078" s="10">
        <v>2112.63</v>
      </c>
      <c r="D2078" s="11">
        <v>212</v>
      </c>
      <c r="E2078" s="8">
        <v>13</v>
      </c>
      <c r="F2078" s="8">
        <v>0</v>
      </c>
      <c r="G2078" s="9" t="s">
        <v>527</v>
      </c>
    </row>
    <row r="2079" spans="1:7" ht="13" thickBot="1" x14ac:dyDescent="0.3">
      <c r="A2079" s="5" t="s">
        <v>4371</v>
      </c>
      <c r="B2079" s="5" t="s">
        <v>4372</v>
      </c>
      <c r="C2079" s="10">
        <v>2111.86</v>
      </c>
      <c r="D2079" s="11">
        <v>470.5</v>
      </c>
      <c r="E2079" s="8">
        <v>6</v>
      </c>
      <c r="F2079" s="8">
        <v>0</v>
      </c>
      <c r="G2079" s="9" t="s">
        <v>1375</v>
      </c>
    </row>
    <row r="2080" spans="1:7" ht="13" thickBot="1" x14ac:dyDescent="0.3">
      <c r="A2080" s="5" t="s">
        <v>4373</v>
      </c>
      <c r="B2080" s="5" t="s">
        <v>4374</v>
      </c>
      <c r="C2080" s="10">
        <v>2110.61</v>
      </c>
      <c r="D2080" s="11">
        <v>542.5</v>
      </c>
      <c r="E2080" s="8">
        <v>8</v>
      </c>
      <c r="F2080" s="8">
        <v>0</v>
      </c>
      <c r="G2080" s="9" t="s">
        <v>1802</v>
      </c>
    </row>
    <row r="2081" spans="1:7" ht="13" thickBot="1" x14ac:dyDescent="0.3">
      <c r="A2081" s="5" t="s">
        <v>4375</v>
      </c>
      <c r="B2081" s="5" t="s">
        <v>4376</v>
      </c>
      <c r="C2081" s="10">
        <v>2109.88</v>
      </c>
      <c r="D2081" s="11">
        <v>179.4</v>
      </c>
      <c r="E2081" s="8">
        <v>31</v>
      </c>
      <c r="F2081" s="8">
        <v>0</v>
      </c>
      <c r="G2081" s="9" t="s">
        <v>184</v>
      </c>
    </row>
    <row r="2082" spans="1:7" ht="13" thickBot="1" x14ac:dyDescent="0.3">
      <c r="A2082" s="5" t="s">
        <v>4377</v>
      </c>
      <c r="B2082" s="5" t="s">
        <v>4378</v>
      </c>
      <c r="C2082" s="10">
        <v>2109.7600000000002</v>
      </c>
      <c r="D2082" s="11">
        <v>233.5</v>
      </c>
      <c r="E2082" s="8">
        <v>29</v>
      </c>
      <c r="F2082" s="8">
        <v>0</v>
      </c>
      <c r="G2082" s="9" t="s">
        <v>217</v>
      </c>
    </row>
    <row r="2083" spans="1:7" ht="13" thickBot="1" x14ac:dyDescent="0.3">
      <c r="A2083" s="5" t="s">
        <v>4379</v>
      </c>
      <c r="B2083" s="5" t="s">
        <v>377</v>
      </c>
      <c r="C2083" s="10">
        <v>2109.67</v>
      </c>
      <c r="D2083" s="11">
        <v>272</v>
      </c>
      <c r="E2083" s="8">
        <v>35</v>
      </c>
      <c r="F2083" s="8">
        <v>0</v>
      </c>
      <c r="G2083" s="9" t="s">
        <v>46</v>
      </c>
    </row>
    <row r="2084" spans="1:7" ht="13" thickBot="1" x14ac:dyDescent="0.3">
      <c r="A2084" s="5" t="s">
        <v>4380</v>
      </c>
      <c r="B2084" s="5" t="s">
        <v>4381</v>
      </c>
      <c r="C2084" s="10">
        <v>2109.4499999999998</v>
      </c>
      <c r="D2084" s="11">
        <v>929.5</v>
      </c>
      <c r="E2084" s="8">
        <v>5</v>
      </c>
      <c r="F2084" s="8">
        <v>0</v>
      </c>
      <c r="G2084" s="9" t="s">
        <v>1761</v>
      </c>
    </row>
    <row r="2085" spans="1:7" ht="13" thickBot="1" x14ac:dyDescent="0.3">
      <c r="A2085" s="5" t="s">
        <v>4382</v>
      </c>
      <c r="B2085" s="5" t="s">
        <v>4383</v>
      </c>
      <c r="C2085" s="10">
        <v>2108.91</v>
      </c>
      <c r="D2085" s="11">
        <v>463.5</v>
      </c>
      <c r="E2085" s="8">
        <v>17</v>
      </c>
      <c r="F2085" s="8">
        <v>0</v>
      </c>
      <c r="G2085" s="9" t="s">
        <v>255</v>
      </c>
    </row>
    <row r="2086" spans="1:7" ht="13" thickBot="1" x14ac:dyDescent="0.3">
      <c r="A2086" s="5" t="s">
        <v>4384</v>
      </c>
      <c r="B2086" s="5" t="s">
        <v>4385</v>
      </c>
      <c r="C2086" s="10">
        <v>2108.37</v>
      </c>
      <c r="D2086" s="11">
        <v>408.5</v>
      </c>
      <c r="E2086" s="8">
        <v>6</v>
      </c>
      <c r="F2086" s="8">
        <v>0</v>
      </c>
      <c r="G2086" s="9" t="s">
        <v>229</v>
      </c>
    </row>
    <row r="2087" spans="1:7" ht="13" thickBot="1" x14ac:dyDescent="0.3">
      <c r="A2087" s="5" t="s">
        <v>4386</v>
      </c>
      <c r="B2087" s="5" t="s">
        <v>4387</v>
      </c>
      <c r="C2087" s="10">
        <v>2107.94</v>
      </c>
      <c r="D2087" s="11">
        <v>506</v>
      </c>
      <c r="E2087" s="8">
        <v>14</v>
      </c>
      <c r="F2087" s="8">
        <v>0</v>
      </c>
      <c r="G2087" s="9" t="s">
        <v>382</v>
      </c>
    </row>
    <row r="2088" spans="1:7" ht="13" thickBot="1" x14ac:dyDescent="0.3">
      <c r="A2088" s="5" t="s">
        <v>4388</v>
      </c>
      <c r="B2088" s="5" t="s">
        <v>4389</v>
      </c>
      <c r="C2088" s="10">
        <v>2107.02</v>
      </c>
      <c r="D2088" s="11">
        <v>645.5</v>
      </c>
      <c r="E2088" s="8">
        <v>6</v>
      </c>
      <c r="F2088" s="8">
        <v>0</v>
      </c>
      <c r="G2088" s="9" t="s">
        <v>1795</v>
      </c>
    </row>
    <row r="2089" spans="1:7" ht="13" thickBot="1" x14ac:dyDescent="0.3">
      <c r="A2089" s="5" t="s">
        <v>4390</v>
      </c>
      <c r="B2089" s="5" t="s">
        <v>4391</v>
      </c>
      <c r="C2089" s="10">
        <v>2107</v>
      </c>
      <c r="D2089" s="11">
        <v>84.3</v>
      </c>
      <c r="E2089" s="8">
        <v>50</v>
      </c>
      <c r="F2089" s="8">
        <v>0</v>
      </c>
      <c r="G2089" s="9" t="s">
        <v>4392</v>
      </c>
    </row>
    <row r="2090" spans="1:7" ht="13" thickBot="1" x14ac:dyDescent="0.3">
      <c r="A2090" s="5" t="s">
        <v>4393</v>
      </c>
      <c r="B2090" s="5" t="s">
        <v>4394</v>
      </c>
      <c r="C2090" s="10">
        <v>2106.23</v>
      </c>
      <c r="D2090" s="11">
        <v>15.12</v>
      </c>
      <c r="E2090" s="8">
        <v>24</v>
      </c>
      <c r="F2090" s="8">
        <v>23</v>
      </c>
      <c r="G2090" s="9" t="s">
        <v>156</v>
      </c>
    </row>
    <row r="2091" spans="1:7" ht="13" thickBot="1" x14ac:dyDescent="0.3">
      <c r="A2091" s="5" t="s">
        <v>4395</v>
      </c>
      <c r="B2091" s="5" t="s">
        <v>4396</v>
      </c>
      <c r="C2091" s="10">
        <v>2105</v>
      </c>
      <c r="D2091" s="11">
        <v>818.5</v>
      </c>
      <c r="E2091" s="8">
        <v>4</v>
      </c>
      <c r="F2091" s="8">
        <v>0</v>
      </c>
      <c r="G2091" s="9" t="s">
        <v>68</v>
      </c>
    </row>
    <row r="2092" spans="1:7" ht="13" thickBot="1" x14ac:dyDescent="0.3">
      <c r="A2092" s="5" t="s">
        <v>4397</v>
      </c>
      <c r="B2092" s="5" t="s">
        <v>807</v>
      </c>
      <c r="C2092" s="10">
        <v>2104.81</v>
      </c>
      <c r="D2092" s="11">
        <v>846.5</v>
      </c>
      <c r="E2092" s="8">
        <v>3</v>
      </c>
      <c r="F2092" s="8">
        <v>0</v>
      </c>
      <c r="G2092" s="9" t="s">
        <v>808</v>
      </c>
    </row>
    <row r="2093" spans="1:7" ht="13" thickBot="1" x14ac:dyDescent="0.3">
      <c r="A2093" s="5" t="s">
        <v>4398</v>
      </c>
      <c r="B2093" s="5" t="s">
        <v>4399</v>
      </c>
      <c r="C2093" s="10">
        <v>2104.2199999999998</v>
      </c>
      <c r="D2093" s="11">
        <v>629</v>
      </c>
      <c r="E2093" s="8">
        <v>7</v>
      </c>
      <c r="F2093" s="8">
        <v>0</v>
      </c>
      <c r="G2093" s="9" t="s">
        <v>320</v>
      </c>
    </row>
    <row r="2094" spans="1:7" ht="13" thickBot="1" x14ac:dyDescent="0.3">
      <c r="A2094" s="5" t="s">
        <v>4400</v>
      </c>
      <c r="B2094" s="5" t="s">
        <v>4401</v>
      </c>
      <c r="C2094" s="10">
        <v>2104.1999999999998</v>
      </c>
      <c r="D2094" s="11">
        <v>421</v>
      </c>
      <c r="E2094" s="8">
        <v>14</v>
      </c>
      <c r="F2094" s="8">
        <v>0</v>
      </c>
      <c r="G2094" s="9" t="s">
        <v>217</v>
      </c>
    </row>
    <row r="2095" spans="1:7" ht="13" thickBot="1" x14ac:dyDescent="0.3">
      <c r="A2095" s="5" t="s">
        <v>4402</v>
      </c>
      <c r="B2095" s="5" t="s">
        <v>4403</v>
      </c>
      <c r="C2095" s="10">
        <v>2103.6</v>
      </c>
      <c r="D2095" s="11">
        <v>327.5</v>
      </c>
      <c r="E2095" s="8">
        <v>8</v>
      </c>
      <c r="F2095" s="8">
        <v>0</v>
      </c>
      <c r="G2095" s="9" t="s">
        <v>791</v>
      </c>
    </row>
    <row r="2096" spans="1:7" ht="13" thickBot="1" x14ac:dyDescent="0.3">
      <c r="A2096" s="5" t="s">
        <v>4404</v>
      </c>
      <c r="B2096" s="5" t="s">
        <v>4405</v>
      </c>
      <c r="C2096" s="10">
        <v>2103.35</v>
      </c>
      <c r="D2096" s="11">
        <v>506</v>
      </c>
      <c r="E2096" s="8">
        <v>6</v>
      </c>
      <c r="F2096" s="8">
        <v>0</v>
      </c>
      <c r="G2096" s="9" t="s">
        <v>184</v>
      </c>
    </row>
    <row r="2097" spans="1:7" ht="13" thickBot="1" x14ac:dyDescent="0.3">
      <c r="A2097" s="5" t="s">
        <v>4406</v>
      </c>
      <c r="B2097" s="5" t="s">
        <v>4407</v>
      </c>
      <c r="C2097" s="10">
        <v>2102.92</v>
      </c>
      <c r="D2097" s="11">
        <v>537</v>
      </c>
      <c r="E2097" s="8">
        <v>7</v>
      </c>
      <c r="F2097" s="8">
        <v>0</v>
      </c>
      <c r="G2097" s="9" t="s">
        <v>623</v>
      </c>
    </row>
    <row r="2098" spans="1:7" ht="13" thickBot="1" x14ac:dyDescent="0.3">
      <c r="A2098" s="5" t="s">
        <v>4408</v>
      </c>
      <c r="B2098" s="5" t="s">
        <v>4409</v>
      </c>
      <c r="C2098" s="10">
        <v>2101.5300000000002</v>
      </c>
      <c r="D2098" s="11">
        <v>409</v>
      </c>
      <c r="E2098" s="8">
        <v>23</v>
      </c>
      <c r="F2098" s="8">
        <v>0</v>
      </c>
      <c r="G2098" s="9" t="s">
        <v>97</v>
      </c>
    </row>
    <row r="2099" spans="1:7" ht="13" thickBot="1" x14ac:dyDescent="0.3">
      <c r="A2099" s="5" t="s">
        <v>4410</v>
      </c>
      <c r="B2099" s="5" t="s">
        <v>4411</v>
      </c>
      <c r="C2099" s="10">
        <v>2101.2800000000002</v>
      </c>
      <c r="D2099" s="11">
        <v>146.4</v>
      </c>
      <c r="E2099" s="8">
        <v>39</v>
      </c>
      <c r="F2099" s="8">
        <v>1</v>
      </c>
      <c r="G2099" s="9" t="s">
        <v>2074</v>
      </c>
    </row>
    <row r="2100" spans="1:7" ht="13" thickBot="1" x14ac:dyDescent="0.3">
      <c r="A2100" s="5" t="s">
        <v>4412</v>
      </c>
      <c r="B2100" s="5" t="s">
        <v>4413</v>
      </c>
      <c r="C2100" s="10">
        <v>2101</v>
      </c>
      <c r="D2100" s="11">
        <v>276</v>
      </c>
      <c r="E2100" s="8">
        <v>17</v>
      </c>
      <c r="F2100" s="8">
        <v>0</v>
      </c>
      <c r="G2100" s="9" t="s">
        <v>4076</v>
      </c>
    </row>
    <row r="2101" spans="1:7" ht="13" thickBot="1" x14ac:dyDescent="0.3">
      <c r="A2101" s="5" t="s">
        <v>4414</v>
      </c>
      <c r="B2101" s="5" t="s">
        <v>4415</v>
      </c>
      <c r="C2101" s="10">
        <v>2100.39</v>
      </c>
      <c r="D2101" s="11">
        <v>21.95</v>
      </c>
      <c r="E2101" s="8">
        <v>22</v>
      </c>
      <c r="F2101" s="8">
        <v>17</v>
      </c>
      <c r="G2101" s="9" t="s">
        <v>1386</v>
      </c>
    </row>
    <row r="2102" spans="1:7" ht="13" thickBot="1" x14ac:dyDescent="0.3">
      <c r="A2102" s="5" t="s">
        <v>4416</v>
      </c>
      <c r="B2102" s="5" t="s">
        <v>4417</v>
      </c>
      <c r="C2102" s="10">
        <v>2099.41</v>
      </c>
      <c r="D2102" s="11">
        <v>160.30000000000001</v>
      </c>
      <c r="E2102" s="8">
        <v>19</v>
      </c>
      <c r="F2102" s="8">
        <v>0</v>
      </c>
      <c r="G2102" s="9" t="s">
        <v>2378</v>
      </c>
    </row>
    <row r="2103" spans="1:7" ht="13" thickBot="1" x14ac:dyDescent="0.3">
      <c r="A2103" s="5" t="s">
        <v>4418</v>
      </c>
      <c r="B2103" s="5" t="s">
        <v>4419</v>
      </c>
      <c r="C2103" s="10">
        <v>2098.98</v>
      </c>
      <c r="D2103" s="11">
        <v>371</v>
      </c>
      <c r="E2103" s="8">
        <v>6</v>
      </c>
      <c r="F2103" s="8">
        <v>0</v>
      </c>
      <c r="G2103" s="9" t="s">
        <v>1603</v>
      </c>
    </row>
    <row r="2104" spans="1:7" ht="13" thickBot="1" x14ac:dyDescent="0.3">
      <c r="A2104" s="5" t="s">
        <v>4420</v>
      </c>
      <c r="B2104" s="5" t="s">
        <v>4421</v>
      </c>
      <c r="C2104" s="10">
        <v>2098.9299999999998</v>
      </c>
      <c r="D2104" s="11">
        <v>765.5</v>
      </c>
      <c r="E2104" s="8">
        <v>3</v>
      </c>
      <c r="F2104" s="8">
        <v>0</v>
      </c>
      <c r="G2104" s="9" t="s">
        <v>1402</v>
      </c>
    </row>
    <row r="2105" spans="1:7" ht="13" thickBot="1" x14ac:dyDescent="0.3">
      <c r="A2105" s="5" t="s">
        <v>4422</v>
      </c>
      <c r="B2105" s="5" t="s">
        <v>4423</v>
      </c>
      <c r="C2105" s="10">
        <v>2098.67</v>
      </c>
      <c r="D2105" s="11">
        <v>736</v>
      </c>
      <c r="E2105" s="8">
        <v>3</v>
      </c>
      <c r="F2105" s="8">
        <v>0</v>
      </c>
      <c r="G2105" s="9" t="s">
        <v>80</v>
      </c>
    </row>
    <row r="2106" spans="1:7" ht="13" thickBot="1" x14ac:dyDescent="0.3">
      <c r="A2106" s="5" t="s">
        <v>4424</v>
      </c>
      <c r="B2106" s="5" t="s">
        <v>4425</v>
      </c>
      <c r="C2106" s="10">
        <v>2098.4499999999998</v>
      </c>
      <c r="D2106" s="11">
        <v>965</v>
      </c>
      <c r="E2106" s="8">
        <v>7</v>
      </c>
      <c r="F2106" s="8">
        <v>0</v>
      </c>
      <c r="G2106" s="9" t="s">
        <v>195</v>
      </c>
    </row>
    <row r="2107" spans="1:7" ht="13" thickBot="1" x14ac:dyDescent="0.3">
      <c r="A2107" s="5" t="s">
        <v>4426</v>
      </c>
      <c r="B2107" s="5" t="s">
        <v>4427</v>
      </c>
      <c r="C2107" s="10">
        <v>2097.96</v>
      </c>
      <c r="D2107" s="11">
        <v>112.3</v>
      </c>
      <c r="E2107" s="8">
        <v>23</v>
      </c>
      <c r="F2107" s="8">
        <v>0</v>
      </c>
      <c r="G2107" s="9" t="s">
        <v>656</v>
      </c>
    </row>
    <row r="2108" spans="1:7" ht="13" thickBot="1" x14ac:dyDescent="0.3">
      <c r="A2108" s="5" t="s">
        <v>4428</v>
      </c>
      <c r="B2108" s="5" t="s">
        <v>4429</v>
      </c>
      <c r="C2108" s="10">
        <v>2097.89</v>
      </c>
      <c r="D2108" s="11">
        <v>433</v>
      </c>
      <c r="E2108" s="8">
        <v>13</v>
      </c>
      <c r="F2108" s="8">
        <v>0</v>
      </c>
      <c r="G2108" s="9" t="s">
        <v>86</v>
      </c>
    </row>
    <row r="2109" spans="1:7" ht="13" thickBot="1" x14ac:dyDescent="0.3">
      <c r="A2109" s="5" t="s">
        <v>4430</v>
      </c>
      <c r="B2109" s="5" t="s">
        <v>4431</v>
      </c>
      <c r="C2109" s="10">
        <v>2096.8200000000002</v>
      </c>
      <c r="D2109" s="11">
        <v>102</v>
      </c>
      <c r="E2109" s="8">
        <v>24</v>
      </c>
      <c r="F2109" s="8">
        <v>0</v>
      </c>
      <c r="G2109" s="9" t="s">
        <v>80</v>
      </c>
    </row>
    <row r="2110" spans="1:7" ht="13" thickBot="1" x14ac:dyDescent="0.3">
      <c r="A2110" s="5" t="s">
        <v>4432</v>
      </c>
      <c r="B2110" s="5" t="s">
        <v>4433</v>
      </c>
      <c r="C2110" s="10">
        <v>2095.7800000000002</v>
      </c>
      <c r="D2110" s="11">
        <v>107.4</v>
      </c>
      <c r="E2110" s="8">
        <v>17</v>
      </c>
      <c r="F2110" s="8">
        <v>26</v>
      </c>
      <c r="G2110" s="9" t="s">
        <v>464</v>
      </c>
    </row>
    <row r="2111" spans="1:7" ht="13" thickBot="1" x14ac:dyDescent="0.3">
      <c r="A2111" s="5" t="s">
        <v>4434</v>
      </c>
      <c r="B2111" s="5" t="s">
        <v>4435</v>
      </c>
      <c r="C2111" s="10">
        <v>2094.77</v>
      </c>
      <c r="D2111" s="11">
        <v>454.5</v>
      </c>
      <c r="E2111" s="8">
        <v>15</v>
      </c>
      <c r="F2111" s="8">
        <v>0</v>
      </c>
      <c r="G2111" s="9" t="s">
        <v>184</v>
      </c>
    </row>
    <row r="2112" spans="1:7" ht="13" thickBot="1" x14ac:dyDescent="0.3">
      <c r="A2112" s="5" t="s">
        <v>4436</v>
      </c>
      <c r="B2112" s="5" t="s">
        <v>4437</v>
      </c>
      <c r="C2112" s="10">
        <v>2093.2800000000002</v>
      </c>
      <c r="D2112" s="11">
        <v>423.5</v>
      </c>
      <c r="E2112" s="8">
        <v>7</v>
      </c>
      <c r="F2112" s="8">
        <v>0</v>
      </c>
      <c r="G2112" s="9" t="s">
        <v>86</v>
      </c>
    </row>
    <row r="2113" spans="1:7" ht="13" thickBot="1" x14ac:dyDescent="0.3">
      <c r="A2113" s="5" t="s">
        <v>4438</v>
      </c>
      <c r="B2113" s="5" t="s">
        <v>4439</v>
      </c>
      <c r="C2113" s="10">
        <v>2091.8200000000002</v>
      </c>
      <c r="D2113" s="11">
        <v>694</v>
      </c>
      <c r="E2113" s="8">
        <v>4</v>
      </c>
      <c r="F2113" s="8">
        <v>0</v>
      </c>
      <c r="G2113" s="9" t="s">
        <v>4440</v>
      </c>
    </row>
    <row r="2114" spans="1:7" ht="13" thickBot="1" x14ac:dyDescent="0.3">
      <c r="A2114" s="5" t="s">
        <v>4441</v>
      </c>
      <c r="B2114" s="5" t="s">
        <v>4442</v>
      </c>
      <c r="C2114" s="10">
        <v>2091.19</v>
      </c>
      <c r="D2114" s="11">
        <v>168.5</v>
      </c>
      <c r="E2114" s="8">
        <v>27</v>
      </c>
      <c r="F2114" s="8">
        <v>0</v>
      </c>
      <c r="G2114" s="9" t="s">
        <v>190</v>
      </c>
    </row>
    <row r="2115" spans="1:7" ht="13" thickBot="1" x14ac:dyDescent="0.3">
      <c r="A2115" s="5" t="s">
        <v>4443</v>
      </c>
      <c r="B2115" s="5" t="s">
        <v>4444</v>
      </c>
      <c r="C2115" s="10">
        <v>2088.59</v>
      </c>
      <c r="D2115" s="11">
        <v>406.5</v>
      </c>
      <c r="E2115" s="8">
        <v>7</v>
      </c>
      <c r="F2115" s="8">
        <v>0</v>
      </c>
      <c r="G2115" s="9" t="s">
        <v>80</v>
      </c>
    </row>
    <row r="2116" spans="1:7" ht="13" thickBot="1" x14ac:dyDescent="0.3">
      <c r="A2116" s="5" t="s">
        <v>4445</v>
      </c>
      <c r="B2116" s="5" t="s">
        <v>4446</v>
      </c>
      <c r="C2116" s="10">
        <v>2088.54</v>
      </c>
      <c r="D2116" s="11">
        <v>203</v>
      </c>
      <c r="E2116" s="8">
        <v>40</v>
      </c>
      <c r="F2116" s="8">
        <v>0</v>
      </c>
      <c r="G2116" s="9" t="s">
        <v>46</v>
      </c>
    </row>
    <row r="2117" spans="1:7" ht="13" thickBot="1" x14ac:dyDescent="0.3">
      <c r="A2117" s="5" t="s">
        <v>4447</v>
      </c>
      <c r="B2117" s="5" t="s">
        <v>4448</v>
      </c>
      <c r="C2117" s="10">
        <v>2087.4</v>
      </c>
      <c r="D2117" s="11">
        <v>396.5</v>
      </c>
      <c r="E2117" s="8">
        <v>8</v>
      </c>
      <c r="F2117" s="8">
        <v>0</v>
      </c>
      <c r="G2117" s="9" t="s">
        <v>229</v>
      </c>
    </row>
    <row r="2118" spans="1:7" ht="13" thickBot="1" x14ac:dyDescent="0.3">
      <c r="A2118" s="5" t="s">
        <v>4449</v>
      </c>
      <c r="B2118" s="5" t="s">
        <v>4450</v>
      </c>
      <c r="C2118" s="10">
        <v>2087.34</v>
      </c>
      <c r="D2118" s="11">
        <v>218.5</v>
      </c>
      <c r="E2118" s="8">
        <v>16</v>
      </c>
      <c r="F2118" s="8">
        <v>0</v>
      </c>
      <c r="G2118" s="9" t="s">
        <v>86</v>
      </c>
    </row>
    <row r="2119" spans="1:7" ht="13" thickBot="1" x14ac:dyDescent="0.3">
      <c r="A2119" s="5" t="s">
        <v>4451</v>
      </c>
      <c r="B2119" s="5" t="s">
        <v>1579</v>
      </c>
      <c r="C2119" s="10">
        <v>2087.0300000000002</v>
      </c>
      <c r="D2119" s="11">
        <v>317.5</v>
      </c>
      <c r="E2119" s="8">
        <v>15</v>
      </c>
      <c r="F2119" s="8">
        <v>0</v>
      </c>
      <c r="G2119" s="9" t="s">
        <v>17</v>
      </c>
    </row>
    <row r="2120" spans="1:7" ht="13" thickBot="1" x14ac:dyDescent="0.3">
      <c r="A2120" s="5" t="s">
        <v>4452</v>
      </c>
      <c r="B2120" s="5" t="s">
        <v>4453</v>
      </c>
      <c r="C2120" s="10">
        <v>2085.65</v>
      </c>
      <c r="D2120" s="11">
        <v>504.5</v>
      </c>
      <c r="E2120" s="8">
        <v>15</v>
      </c>
      <c r="F2120" s="8">
        <v>0</v>
      </c>
      <c r="G2120" s="9" t="s">
        <v>195</v>
      </c>
    </row>
    <row r="2121" spans="1:7" ht="13" thickBot="1" x14ac:dyDescent="0.3">
      <c r="A2121" s="5" t="s">
        <v>4454</v>
      </c>
      <c r="B2121" s="5" t="s">
        <v>4455</v>
      </c>
      <c r="C2121" s="10">
        <v>2085.4</v>
      </c>
      <c r="D2121" s="11">
        <v>209.5</v>
      </c>
      <c r="E2121" s="8">
        <v>21</v>
      </c>
      <c r="F2121" s="8">
        <v>4</v>
      </c>
      <c r="G2121" s="9" t="s">
        <v>2124</v>
      </c>
    </row>
    <row r="2122" spans="1:7" ht="13" thickBot="1" x14ac:dyDescent="0.3">
      <c r="A2122" s="5" t="s">
        <v>4456</v>
      </c>
      <c r="B2122" s="5" t="s">
        <v>4457</v>
      </c>
      <c r="C2122" s="10">
        <v>2083.9499999999998</v>
      </c>
      <c r="D2122" s="11">
        <v>479.5</v>
      </c>
      <c r="E2122" s="8">
        <v>10</v>
      </c>
      <c r="F2122" s="8">
        <v>0</v>
      </c>
      <c r="G2122" s="9" t="s">
        <v>92</v>
      </c>
    </row>
    <row r="2123" spans="1:7" ht="13" thickBot="1" x14ac:dyDescent="0.3">
      <c r="A2123" s="5" t="s">
        <v>4458</v>
      </c>
      <c r="B2123" s="5" t="s">
        <v>4459</v>
      </c>
      <c r="C2123" s="10">
        <v>2083.48</v>
      </c>
      <c r="D2123" s="11">
        <v>830</v>
      </c>
      <c r="E2123" s="8">
        <v>3</v>
      </c>
      <c r="F2123" s="8">
        <v>0</v>
      </c>
      <c r="G2123" s="9" t="s">
        <v>1402</v>
      </c>
    </row>
    <row r="2124" spans="1:7" ht="13" thickBot="1" x14ac:dyDescent="0.3">
      <c r="A2124" s="5" t="s">
        <v>4460</v>
      </c>
      <c r="B2124" s="5" t="s">
        <v>4461</v>
      </c>
      <c r="C2124" s="10">
        <v>2083</v>
      </c>
      <c r="D2124" s="11">
        <v>383</v>
      </c>
      <c r="E2124" s="8">
        <v>8</v>
      </c>
      <c r="F2124" s="8">
        <v>0</v>
      </c>
      <c r="G2124" s="9" t="s">
        <v>2116</v>
      </c>
    </row>
    <row r="2125" spans="1:7" ht="13" thickBot="1" x14ac:dyDescent="0.3">
      <c r="A2125" s="5" t="s">
        <v>4462</v>
      </c>
      <c r="B2125" s="5" t="s">
        <v>4463</v>
      </c>
      <c r="C2125" s="10">
        <v>2082.62</v>
      </c>
      <c r="D2125" s="11">
        <v>821</v>
      </c>
      <c r="E2125" s="8">
        <v>5</v>
      </c>
      <c r="F2125" s="8">
        <v>0</v>
      </c>
      <c r="G2125" s="9" t="s">
        <v>86</v>
      </c>
    </row>
    <row r="2126" spans="1:7" ht="13" thickBot="1" x14ac:dyDescent="0.3">
      <c r="A2126" s="5" t="s">
        <v>4464</v>
      </c>
      <c r="B2126" s="5" t="s">
        <v>4465</v>
      </c>
      <c r="C2126" s="10">
        <v>2082.0300000000002</v>
      </c>
      <c r="D2126" s="11">
        <v>481</v>
      </c>
      <c r="E2126" s="8">
        <v>5</v>
      </c>
      <c r="F2126" s="8">
        <v>0</v>
      </c>
      <c r="G2126" s="9" t="s">
        <v>229</v>
      </c>
    </row>
    <row r="2127" spans="1:7" ht="13" thickBot="1" x14ac:dyDescent="0.3">
      <c r="A2127" s="5" t="s">
        <v>4466</v>
      </c>
      <c r="B2127" s="5" t="s">
        <v>4467</v>
      </c>
      <c r="C2127" s="10">
        <v>2082</v>
      </c>
      <c r="D2127" s="11">
        <v>369.5</v>
      </c>
      <c r="E2127" s="8">
        <v>10</v>
      </c>
      <c r="F2127" s="8">
        <v>0</v>
      </c>
      <c r="G2127" s="9" t="s">
        <v>229</v>
      </c>
    </row>
    <row r="2128" spans="1:7" ht="13" thickBot="1" x14ac:dyDescent="0.3">
      <c r="A2128" s="5" t="s">
        <v>4468</v>
      </c>
      <c r="B2128" s="5" t="s">
        <v>4469</v>
      </c>
      <c r="C2128" s="10">
        <v>2081.66</v>
      </c>
      <c r="D2128" s="11">
        <v>26.95</v>
      </c>
      <c r="E2128" s="8">
        <v>54</v>
      </c>
      <c r="F2128" s="8">
        <v>4</v>
      </c>
      <c r="G2128" s="9" t="s">
        <v>68</v>
      </c>
    </row>
    <row r="2129" spans="1:7" ht="13" thickBot="1" x14ac:dyDescent="0.3">
      <c r="A2129" s="5" t="s">
        <v>4470</v>
      </c>
      <c r="B2129" s="5" t="s">
        <v>1251</v>
      </c>
      <c r="C2129" s="10">
        <v>2079.75</v>
      </c>
      <c r="D2129" s="11">
        <v>195.5</v>
      </c>
      <c r="E2129" s="8">
        <v>14</v>
      </c>
      <c r="F2129" s="8">
        <v>0</v>
      </c>
      <c r="G2129" s="9" t="s">
        <v>320</v>
      </c>
    </row>
    <row r="2130" spans="1:7" ht="13" thickBot="1" x14ac:dyDescent="0.3">
      <c r="A2130" s="5" t="s">
        <v>4471</v>
      </c>
      <c r="B2130" s="5" t="s">
        <v>4472</v>
      </c>
      <c r="C2130" s="10">
        <v>2077.71</v>
      </c>
      <c r="D2130" s="11">
        <v>80.3</v>
      </c>
      <c r="E2130" s="8">
        <v>31</v>
      </c>
      <c r="F2130" s="8">
        <v>0</v>
      </c>
      <c r="G2130" s="9" t="s">
        <v>656</v>
      </c>
    </row>
    <row r="2131" spans="1:7" ht="13" thickBot="1" x14ac:dyDescent="0.3">
      <c r="A2131" s="5" t="s">
        <v>4473</v>
      </c>
      <c r="B2131" s="5" t="s">
        <v>4474</v>
      </c>
      <c r="C2131" s="10">
        <v>2076.66</v>
      </c>
      <c r="D2131" s="11">
        <v>459.5</v>
      </c>
      <c r="E2131" s="8">
        <v>14</v>
      </c>
      <c r="F2131" s="8">
        <v>0</v>
      </c>
      <c r="G2131" s="9" t="s">
        <v>195</v>
      </c>
    </row>
    <row r="2132" spans="1:7" ht="13" thickBot="1" x14ac:dyDescent="0.3">
      <c r="A2132" s="5" t="s">
        <v>4475</v>
      </c>
      <c r="B2132" s="5" t="s">
        <v>4476</v>
      </c>
      <c r="C2132" s="10">
        <v>2076.42</v>
      </c>
      <c r="D2132" s="11">
        <v>334</v>
      </c>
      <c r="E2132" s="8">
        <v>8</v>
      </c>
      <c r="F2132" s="8">
        <v>0</v>
      </c>
      <c r="G2132" s="9" t="s">
        <v>217</v>
      </c>
    </row>
    <row r="2133" spans="1:7" ht="13" thickBot="1" x14ac:dyDescent="0.3">
      <c r="A2133" s="5" t="s">
        <v>4477</v>
      </c>
      <c r="B2133" s="5" t="s">
        <v>4478</v>
      </c>
      <c r="C2133" s="10">
        <v>2076</v>
      </c>
      <c r="D2133" s="11">
        <v>194</v>
      </c>
      <c r="E2133" s="8">
        <v>12</v>
      </c>
      <c r="F2133" s="8">
        <v>0</v>
      </c>
      <c r="G2133" s="9" t="s">
        <v>271</v>
      </c>
    </row>
    <row r="2134" spans="1:7" ht="13" thickBot="1" x14ac:dyDescent="0.3">
      <c r="A2134" s="5" t="s">
        <v>4479</v>
      </c>
      <c r="B2134" s="5" t="s">
        <v>4480</v>
      </c>
      <c r="C2134" s="10">
        <v>2075.8000000000002</v>
      </c>
      <c r="D2134" s="11">
        <v>461.5</v>
      </c>
      <c r="E2134" s="8">
        <v>6</v>
      </c>
      <c r="F2134" s="8">
        <v>0</v>
      </c>
      <c r="G2134" s="9" t="s">
        <v>229</v>
      </c>
    </row>
    <row r="2135" spans="1:7" ht="13" thickBot="1" x14ac:dyDescent="0.3">
      <c r="A2135" s="5" t="s">
        <v>4481</v>
      </c>
      <c r="B2135" s="5" t="s">
        <v>4482</v>
      </c>
      <c r="C2135" s="10">
        <v>2075.3200000000002</v>
      </c>
      <c r="D2135" s="11">
        <v>125.3</v>
      </c>
      <c r="E2135" s="8">
        <v>34</v>
      </c>
      <c r="F2135" s="8">
        <v>0</v>
      </c>
      <c r="G2135" s="9" t="s">
        <v>430</v>
      </c>
    </row>
    <row r="2136" spans="1:7" ht="13" thickBot="1" x14ac:dyDescent="0.3">
      <c r="A2136" s="5" t="s">
        <v>4483</v>
      </c>
      <c r="B2136" s="5" t="s">
        <v>4484</v>
      </c>
      <c r="C2136" s="10">
        <v>2074.54</v>
      </c>
      <c r="D2136" s="11">
        <v>297.5</v>
      </c>
      <c r="E2136" s="8">
        <v>19</v>
      </c>
      <c r="F2136" s="8">
        <v>0</v>
      </c>
      <c r="G2136" s="9" t="s">
        <v>217</v>
      </c>
    </row>
    <row r="2137" spans="1:7" ht="13" thickBot="1" x14ac:dyDescent="0.3">
      <c r="A2137" s="5" t="s">
        <v>4485</v>
      </c>
      <c r="B2137" s="5" t="s">
        <v>4486</v>
      </c>
      <c r="C2137" s="10">
        <v>2074.2199999999998</v>
      </c>
      <c r="D2137" s="11">
        <v>621</v>
      </c>
      <c r="E2137" s="8">
        <v>6</v>
      </c>
      <c r="F2137" s="8">
        <v>0</v>
      </c>
      <c r="G2137" s="9" t="s">
        <v>382</v>
      </c>
    </row>
    <row r="2138" spans="1:7" ht="13" thickBot="1" x14ac:dyDescent="0.3">
      <c r="A2138" s="5" t="s">
        <v>4487</v>
      </c>
      <c r="B2138" s="5" t="s">
        <v>4488</v>
      </c>
      <c r="C2138" s="10">
        <v>2073.42</v>
      </c>
      <c r="D2138" s="11">
        <v>61.39</v>
      </c>
      <c r="E2138" s="8">
        <v>40</v>
      </c>
      <c r="F2138" s="8">
        <v>2</v>
      </c>
      <c r="G2138" s="9" t="s">
        <v>10</v>
      </c>
    </row>
    <row r="2139" spans="1:7" ht="13" thickBot="1" x14ac:dyDescent="0.3">
      <c r="A2139" s="5" t="s">
        <v>4489</v>
      </c>
      <c r="B2139" s="5" t="s">
        <v>4490</v>
      </c>
      <c r="C2139" s="10">
        <v>2073.3000000000002</v>
      </c>
      <c r="D2139" s="11">
        <v>352.5</v>
      </c>
      <c r="E2139" s="8">
        <v>10</v>
      </c>
      <c r="F2139" s="8">
        <v>0</v>
      </c>
      <c r="G2139" s="9" t="s">
        <v>355</v>
      </c>
    </row>
    <row r="2140" spans="1:7" ht="13" thickBot="1" x14ac:dyDescent="0.3">
      <c r="A2140" s="5" t="s">
        <v>4491</v>
      </c>
      <c r="B2140" s="5" t="s">
        <v>4492</v>
      </c>
      <c r="C2140" s="10">
        <v>2073.2800000000002</v>
      </c>
      <c r="D2140" s="11">
        <v>426</v>
      </c>
      <c r="E2140" s="8">
        <v>8</v>
      </c>
      <c r="F2140" s="8">
        <v>0</v>
      </c>
      <c r="G2140" s="9" t="s">
        <v>28</v>
      </c>
    </row>
    <row r="2141" spans="1:7" ht="13" thickBot="1" x14ac:dyDescent="0.3">
      <c r="A2141" s="5" t="s">
        <v>4493</v>
      </c>
      <c r="B2141" s="5" t="s">
        <v>4494</v>
      </c>
      <c r="C2141" s="10">
        <v>2072.6</v>
      </c>
      <c r="D2141" s="11">
        <v>746</v>
      </c>
      <c r="E2141" s="8">
        <v>9</v>
      </c>
      <c r="F2141" s="8">
        <v>0</v>
      </c>
      <c r="G2141" s="9" t="s">
        <v>195</v>
      </c>
    </row>
    <row r="2142" spans="1:7" ht="13" thickBot="1" x14ac:dyDescent="0.3">
      <c r="A2142" s="5" t="s">
        <v>4495</v>
      </c>
      <c r="B2142" s="5" t="s">
        <v>4496</v>
      </c>
      <c r="C2142" s="10">
        <v>2071.64</v>
      </c>
      <c r="D2142" s="11">
        <v>762</v>
      </c>
      <c r="E2142" s="8">
        <v>4</v>
      </c>
      <c r="F2142" s="8">
        <v>0</v>
      </c>
      <c r="G2142" s="9" t="s">
        <v>92</v>
      </c>
    </row>
    <row r="2143" spans="1:7" ht="13" thickBot="1" x14ac:dyDescent="0.3">
      <c r="A2143" s="5" t="s">
        <v>4497</v>
      </c>
      <c r="B2143" s="5" t="s">
        <v>4498</v>
      </c>
      <c r="C2143" s="10">
        <v>2071.27</v>
      </c>
      <c r="D2143" s="11">
        <v>56</v>
      </c>
      <c r="E2143" s="8">
        <v>85</v>
      </c>
      <c r="F2143" s="8">
        <v>0</v>
      </c>
      <c r="G2143" s="9" t="s">
        <v>167</v>
      </c>
    </row>
    <row r="2144" spans="1:7" ht="13" thickBot="1" x14ac:dyDescent="0.3">
      <c r="A2144" s="5" t="s">
        <v>4499</v>
      </c>
      <c r="B2144" s="5" t="s">
        <v>4500</v>
      </c>
      <c r="C2144" s="10">
        <v>2070.4499999999998</v>
      </c>
      <c r="D2144" s="11">
        <v>212.5</v>
      </c>
      <c r="E2144" s="8">
        <v>36</v>
      </c>
      <c r="F2144" s="8">
        <v>2</v>
      </c>
      <c r="G2144" s="9" t="s">
        <v>2124</v>
      </c>
    </row>
    <row r="2145" spans="1:7" ht="13" thickBot="1" x14ac:dyDescent="0.3">
      <c r="A2145" s="5" t="s">
        <v>4501</v>
      </c>
      <c r="B2145" s="5" t="s">
        <v>4502</v>
      </c>
      <c r="C2145" s="10">
        <v>2070.1799999999998</v>
      </c>
      <c r="D2145" s="11">
        <v>260.5</v>
      </c>
      <c r="E2145" s="8">
        <v>10</v>
      </c>
      <c r="F2145" s="8">
        <v>0</v>
      </c>
      <c r="G2145" s="9" t="s">
        <v>394</v>
      </c>
    </row>
    <row r="2146" spans="1:7" ht="13" thickBot="1" x14ac:dyDescent="0.3">
      <c r="A2146" s="5" t="s">
        <v>4503</v>
      </c>
      <c r="B2146" s="5" t="s">
        <v>4504</v>
      </c>
      <c r="C2146" s="10">
        <v>2067.46</v>
      </c>
      <c r="D2146" s="11">
        <v>174.5</v>
      </c>
      <c r="E2146" s="8">
        <v>14</v>
      </c>
      <c r="F2146" s="8">
        <v>0</v>
      </c>
      <c r="G2146" s="9" t="s">
        <v>808</v>
      </c>
    </row>
    <row r="2147" spans="1:7" ht="13" thickBot="1" x14ac:dyDescent="0.3">
      <c r="A2147" s="5" t="s">
        <v>4505</v>
      </c>
      <c r="B2147" s="5" t="s">
        <v>4506</v>
      </c>
      <c r="C2147" s="10">
        <v>2065.83</v>
      </c>
      <c r="D2147" s="11">
        <v>170.5</v>
      </c>
      <c r="E2147" s="8">
        <v>24</v>
      </c>
      <c r="F2147" s="8">
        <v>0</v>
      </c>
      <c r="G2147" s="9" t="s">
        <v>457</v>
      </c>
    </row>
    <row r="2148" spans="1:7" ht="13" thickBot="1" x14ac:dyDescent="0.3">
      <c r="A2148" s="5" t="s">
        <v>4507</v>
      </c>
      <c r="B2148" s="5" t="s">
        <v>4508</v>
      </c>
      <c r="C2148" s="10">
        <v>2064.84</v>
      </c>
      <c r="D2148" s="11">
        <v>290</v>
      </c>
      <c r="E2148" s="8">
        <v>13</v>
      </c>
      <c r="F2148" s="8">
        <v>0</v>
      </c>
      <c r="G2148" s="9" t="s">
        <v>4509</v>
      </c>
    </row>
    <row r="2149" spans="1:7" ht="13" thickBot="1" x14ac:dyDescent="0.3">
      <c r="A2149" s="5" t="s">
        <v>4510</v>
      </c>
      <c r="B2149" s="5" t="s">
        <v>4511</v>
      </c>
      <c r="C2149" s="10">
        <v>2063.64</v>
      </c>
      <c r="D2149" s="11">
        <v>114</v>
      </c>
      <c r="E2149" s="8">
        <v>23</v>
      </c>
      <c r="F2149" s="8">
        <v>0</v>
      </c>
      <c r="G2149" s="9" t="s">
        <v>89</v>
      </c>
    </row>
    <row r="2150" spans="1:7" ht="13" thickBot="1" x14ac:dyDescent="0.3">
      <c r="A2150" s="5" t="s">
        <v>4512</v>
      </c>
      <c r="B2150" s="5" t="s">
        <v>4513</v>
      </c>
      <c r="C2150" s="10">
        <v>2062.13</v>
      </c>
      <c r="D2150" s="11">
        <v>365</v>
      </c>
      <c r="E2150" s="8">
        <v>14</v>
      </c>
      <c r="F2150" s="8">
        <v>0</v>
      </c>
      <c r="G2150" s="9" t="s">
        <v>86</v>
      </c>
    </row>
    <row r="2151" spans="1:7" ht="13" thickBot="1" x14ac:dyDescent="0.3">
      <c r="A2151" s="5" t="s">
        <v>4514</v>
      </c>
      <c r="B2151" s="5" t="s">
        <v>4515</v>
      </c>
      <c r="C2151" s="10">
        <v>2060.2800000000002</v>
      </c>
      <c r="D2151" s="11">
        <v>225</v>
      </c>
      <c r="E2151" s="8">
        <v>11</v>
      </c>
      <c r="F2151" s="8">
        <v>0</v>
      </c>
      <c r="G2151" s="9" t="s">
        <v>514</v>
      </c>
    </row>
    <row r="2152" spans="1:7" ht="13" thickBot="1" x14ac:dyDescent="0.3">
      <c r="A2152" s="5" t="s">
        <v>4516</v>
      </c>
      <c r="B2152" s="5" t="s">
        <v>4517</v>
      </c>
      <c r="C2152" s="10">
        <v>2058.9499999999998</v>
      </c>
      <c r="D2152" s="11">
        <v>343</v>
      </c>
      <c r="E2152" s="8">
        <v>19</v>
      </c>
      <c r="F2152" s="8">
        <v>2</v>
      </c>
      <c r="G2152" s="9" t="s">
        <v>1772</v>
      </c>
    </row>
    <row r="2153" spans="1:7" ht="13" thickBot="1" x14ac:dyDescent="0.3">
      <c r="A2153" s="5" t="s">
        <v>4518</v>
      </c>
      <c r="B2153" s="5" t="s">
        <v>4519</v>
      </c>
      <c r="C2153" s="10">
        <v>2057.25</v>
      </c>
      <c r="D2153" s="11">
        <v>877.48</v>
      </c>
      <c r="E2153" s="8">
        <v>5</v>
      </c>
      <c r="F2153" s="8">
        <v>0</v>
      </c>
      <c r="G2153" s="9" t="s">
        <v>10</v>
      </c>
    </row>
    <row r="2154" spans="1:7" ht="13" thickBot="1" x14ac:dyDescent="0.3">
      <c r="A2154" s="5" t="s">
        <v>4520</v>
      </c>
      <c r="B2154" s="5" t="s">
        <v>4521</v>
      </c>
      <c r="C2154" s="10">
        <v>2056.2199999999998</v>
      </c>
      <c r="D2154" s="11">
        <v>367.5</v>
      </c>
      <c r="E2154" s="8">
        <v>7</v>
      </c>
      <c r="F2154" s="8">
        <v>0</v>
      </c>
      <c r="G2154" s="9" t="s">
        <v>135</v>
      </c>
    </row>
    <row r="2155" spans="1:7" ht="13" thickBot="1" x14ac:dyDescent="0.3">
      <c r="A2155" s="5" t="s">
        <v>4522</v>
      </c>
      <c r="B2155" s="5" t="s">
        <v>4523</v>
      </c>
      <c r="C2155" s="10">
        <v>2055.9699999999998</v>
      </c>
      <c r="D2155" s="11">
        <v>55.45</v>
      </c>
      <c r="E2155" s="8">
        <v>26</v>
      </c>
      <c r="F2155" s="8">
        <v>0</v>
      </c>
      <c r="G2155" s="9" t="s">
        <v>10</v>
      </c>
    </row>
    <row r="2156" spans="1:7" ht="13" thickBot="1" x14ac:dyDescent="0.3">
      <c r="A2156" s="5" t="s">
        <v>4524</v>
      </c>
      <c r="B2156" s="5" t="s">
        <v>4525</v>
      </c>
      <c r="C2156" s="10">
        <v>2055.8000000000002</v>
      </c>
      <c r="D2156" s="11">
        <v>265</v>
      </c>
      <c r="E2156" s="8">
        <v>20</v>
      </c>
      <c r="F2156" s="8">
        <v>0</v>
      </c>
      <c r="G2156" s="9" t="s">
        <v>713</v>
      </c>
    </row>
    <row r="2157" spans="1:7" ht="13" thickBot="1" x14ac:dyDescent="0.3">
      <c r="A2157" s="5" t="s">
        <v>4526</v>
      </c>
      <c r="B2157" s="5" t="s">
        <v>4527</v>
      </c>
      <c r="C2157" s="10">
        <v>2055.7600000000002</v>
      </c>
      <c r="D2157" s="11">
        <v>393.5</v>
      </c>
      <c r="E2157" s="8">
        <v>7</v>
      </c>
      <c r="F2157" s="8">
        <v>0</v>
      </c>
      <c r="G2157" s="9" t="s">
        <v>791</v>
      </c>
    </row>
    <row r="2158" spans="1:7" ht="13" thickBot="1" x14ac:dyDescent="0.3">
      <c r="A2158" s="5" t="s">
        <v>4528</v>
      </c>
      <c r="B2158" s="5" t="s">
        <v>4529</v>
      </c>
      <c r="C2158" s="10">
        <v>2055.4699999999998</v>
      </c>
      <c r="D2158" s="11">
        <v>546</v>
      </c>
      <c r="E2158" s="8">
        <v>6</v>
      </c>
      <c r="F2158" s="8">
        <v>0</v>
      </c>
      <c r="G2158" s="9" t="s">
        <v>578</v>
      </c>
    </row>
    <row r="2159" spans="1:7" ht="13" thickBot="1" x14ac:dyDescent="0.3">
      <c r="A2159" s="5" t="s">
        <v>4530</v>
      </c>
      <c r="B2159" s="5" t="s">
        <v>4531</v>
      </c>
      <c r="C2159" s="10">
        <v>2053.8000000000002</v>
      </c>
      <c r="D2159" s="11">
        <v>519.5</v>
      </c>
      <c r="E2159" s="8">
        <v>6</v>
      </c>
      <c r="F2159" s="8">
        <v>0</v>
      </c>
      <c r="G2159" s="9" t="s">
        <v>217</v>
      </c>
    </row>
    <row r="2160" spans="1:7" ht="13" thickBot="1" x14ac:dyDescent="0.3">
      <c r="A2160" s="5" t="s">
        <v>4532</v>
      </c>
      <c r="B2160" s="5" t="s">
        <v>4533</v>
      </c>
      <c r="C2160" s="10">
        <v>2053.14</v>
      </c>
      <c r="D2160" s="11">
        <v>337.5</v>
      </c>
      <c r="E2160" s="8">
        <v>12</v>
      </c>
      <c r="F2160" s="8">
        <v>0</v>
      </c>
      <c r="G2160" s="9" t="s">
        <v>382</v>
      </c>
    </row>
    <row r="2161" spans="1:7" ht="13" thickBot="1" x14ac:dyDescent="0.3">
      <c r="A2161" s="5" t="s">
        <v>4534</v>
      </c>
      <c r="B2161" s="5" t="s">
        <v>4535</v>
      </c>
      <c r="C2161" s="10">
        <v>2053</v>
      </c>
      <c r="D2161" s="11">
        <v>362.67</v>
      </c>
      <c r="E2161" s="8">
        <v>12</v>
      </c>
      <c r="F2161" s="8">
        <v>0</v>
      </c>
      <c r="G2161" s="9" t="s">
        <v>1795</v>
      </c>
    </row>
    <row r="2162" spans="1:7" ht="13" thickBot="1" x14ac:dyDescent="0.3">
      <c r="A2162" s="5" t="s">
        <v>4536</v>
      </c>
      <c r="B2162" s="5" t="s">
        <v>4537</v>
      </c>
      <c r="C2162" s="10">
        <v>2052.86</v>
      </c>
      <c r="D2162" s="11">
        <v>226</v>
      </c>
      <c r="E2162" s="8">
        <v>12</v>
      </c>
      <c r="F2162" s="8">
        <v>0</v>
      </c>
      <c r="G2162" s="9" t="s">
        <v>775</v>
      </c>
    </row>
    <row r="2163" spans="1:7" ht="13" thickBot="1" x14ac:dyDescent="0.3">
      <c r="A2163" s="5" t="s">
        <v>4538</v>
      </c>
      <c r="B2163" s="5" t="s">
        <v>4539</v>
      </c>
      <c r="C2163" s="10">
        <v>2052.4499999999998</v>
      </c>
      <c r="D2163" s="11">
        <v>516.5</v>
      </c>
      <c r="E2163" s="8">
        <v>5</v>
      </c>
      <c r="F2163" s="8">
        <v>0</v>
      </c>
      <c r="G2163" s="9" t="s">
        <v>229</v>
      </c>
    </row>
    <row r="2164" spans="1:7" ht="13" thickBot="1" x14ac:dyDescent="0.3">
      <c r="A2164" s="5" t="s">
        <v>4540</v>
      </c>
      <c r="B2164" s="5" t="s">
        <v>4541</v>
      </c>
      <c r="C2164" s="10">
        <v>2052</v>
      </c>
      <c r="D2164" s="11">
        <v>723</v>
      </c>
      <c r="E2164" s="8">
        <v>4</v>
      </c>
      <c r="F2164" s="8">
        <v>0</v>
      </c>
      <c r="G2164" s="9" t="s">
        <v>224</v>
      </c>
    </row>
    <row r="2165" spans="1:7" ht="13" thickBot="1" x14ac:dyDescent="0.3">
      <c r="A2165" s="5" t="s">
        <v>4542</v>
      </c>
      <c r="B2165" s="5" t="s">
        <v>4543</v>
      </c>
      <c r="C2165" s="10">
        <v>2051.81</v>
      </c>
      <c r="D2165" s="11">
        <v>327</v>
      </c>
      <c r="E2165" s="8">
        <v>11</v>
      </c>
      <c r="F2165" s="8">
        <v>0</v>
      </c>
      <c r="G2165" s="9" t="s">
        <v>217</v>
      </c>
    </row>
    <row r="2166" spans="1:7" ht="13" thickBot="1" x14ac:dyDescent="0.3">
      <c r="A2166" s="5" t="s">
        <v>4544</v>
      </c>
      <c r="B2166" s="5" t="s">
        <v>4545</v>
      </c>
      <c r="C2166" s="10">
        <v>2050.46</v>
      </c>
      <c r="D2166" s="11">
        <v>128.1</v>
      </c>
      <c r="E2166" s="8">
        <v>52</v>
      </c>
      <c r="F2166" s="8">
        <v>0</v>
      </c>
      <c r="G2166" s="9" t="s">
        <v>184</v>
      </c>
    </row>
    <row r="2167" spans="1:7" ht="13" thickBot="1" x14ac:dyDescent="0.3">
      <c r="A2167" s="5" t="s">
        <v>4546</v>
      </c>
      <c r="B2167" s="5" t="s">
        <v>4547</v>
      </c>
      <c r="C2167" s="10">
        <v>2049.59</v>
      </c>
      <c r="D2167" s="11">
        <v>316</v>
      </c>
      <c r="E2167" s="8">
        <v>11</v>
      </c>
      <c r="F2167" s="8">
        <v>0</v>
      </c>
      <c r="G2167" s="9" t="s">
        <v>195</v>
      </c>
    </row>
    <row r="2168" spans="1:7" ht="13" thickBot="1" x14ac:dyDescent="0.3">
      <c r="A2168" s="5" t="s">
        <v>4548</v>
      </c>
      <c r="B2168" s="5" t="s">
        <v>4549</v>
      </c>
      <c r="C2168" s="10">
        <v>2049.1999999999998</v>
      </c>
      <c r="D2168" s="11">
        <v>268.39</v>
      </c>
      <c r="E2168" s="8">
        <v>13</v>
      </c>
      <c r="F2168" s="8">
        <v>0</v>
      </c>
      <c r="G2168" s="9" t="s">
        <v>156</v>
      </c>
    </row>
    <row r="2169" spans="1:7" ht="13" thickBot="1" x14ac:dyDescent="0.3">
      <c r="A2169" s="5" t="s">
        <v>4550</v>
      </c>
      <c r="B2169" s="5" t="s">
        <v>4551</v>
      </c>
      <c r="C2169" s="10">
        <v>2048.56</v>
      </c>
      <c r="D2169" s="11">
        <v>418.5</v>
      </c>
      <c r="E2169" s="8">
        <v>7</v>
      </c>
      <c r="F2169" s="8">
        <v>0</v>
      </c>
      <c r="G2169" s="9" t="s">
        <v>4268</v>
      </c>
    </row>
    <row r="2170" spans="1:7" ht="13" thickBot="1" x14ac:dyDescent="0.3">
      <c r="A2170" s="5" t="s">
        <v>4552</v>
      </c>
      <c r="B2170" s="5" t="s">
        <v>4553</v>
      </c>
      <c r="C2170" s="10">
        <v>2048.33</v>
      </c>
      <c r="D2170" s="11">
        <v>783.5</v>
      </c>
      <c r="E2170" s="8">
        <v>2</v>
      </c>
      <c r="F2170" s="8">
        <v>1</v>
      </c>
      <c r="G2170" s="9" t="s">
        <v>2124</v>
      </c>
    </row>
    <row r="2171" spans="1:7" ht="13" thickBot="1" x14ac:dyDescent="0.3">
      <c r="A2171" s="5" t="s">
        <v>4554</v>
      </c>
      <c r="B2171" s="5" t="s">
        <v>4555</v>
      </c>
      <c r="C2171" s="10">
        <v>2048.13</v>
      </c>
      <c r="D2171" s="11">
        <v>39.99</v>
      </c>
      <c r="E2171" s="8">
        <v>4</v>
      </c>
      <c r="F2171" s="8">
        <v>8</v>
      </c>
      <c r="G2171" s="9" t="s">
        <v>10</v>
      </c>
    </row>
    <row r="2172" spans="1:7" ht="13" thickBot="1" x14ac:dyDescent="0.3">
      <c r="A2172" s="5" t="s">
        <v>4556</v>
      </c>
      <c r="B2172" s="5" t="s">
        <v>4557</v>
      </c>
      <c r="C2172" s="10">
        <v>2047.31</v>
      </c>
      <c r="D2172" s="11">
        <v>663.5</v>
      </c>
      <c r="E2172" s="8">
        <v>6</v>
      </c>
      <c r="F2172" s="8">
        <v>0</v>
      </c>
      <c r="G2172" s="9" t="s">
        <v>68</v>
      </c>
    </row>
    <row r="2173" spans="1:7" ht="13" thickBot="1" x14ac:dyDescent="0.3">
      <c r="A2173" s="5" t="s">
        <v>4558</v>
      </c>
      <c r="B2173" s="5" t="s">
        <v>4559</v>
      </c>
      <c r="C2173" s="10">
        <v>2046.17</v>
      </c>
      <c r="D2173" s="11">
        <v>391</v>
      </c>
      <c r="E2173" s="8">
        <v>8</v>
      </c>
      <c r="F2173" s="8">
        <v>0</v>
      </c>
      <c r="G2173" s="9" t="s">
        <v>89</v>
      </c>
    </row>
    <row r="2174" spans="1:7" ht="13" thickBot="1" x14ac:dyDescent="0.3">
      <c r="A2174" s="5" t="s">
        <v>4560</v>
      </c>
      <c r="B2174" s="5" t="s">
        <v>4561</v>
      </c>
      <c r="C2174" s="10">
        <v>2044.82</v>
      </c>
      <c r="D2174" s="11">
        <v>331</v>
      </c>
      <c r="E2174" s="8">
        <v>7</v>
      </c>
      <c r="F2174" s="8">
        <v>0</v>
      </c>
      <c r="G2174" s="9" t="s">
        <v>735</v>
      </c>
    </row>
    <row r="2175" spans="1:7" ht="13" thickBot="1" x14ac:dyDescent="0.3">
      <c r="A2175" s="5" t="s">
        <v>4562</v>
      </c>
      <c r="B2175" s="5" t="s">
        <v>4563</v>
      </c>
      <c r="C2175" s="10">
        <v>2044.01</v>
      </c>
      <c r="D2175" s="11">
        <v>183</v>
      </c>
      <c r="E2175" s="8">
        <v>17</v>
      </c>
      <c r="F2175" s="8">
        <v>8</v>
      </c>
      <c r="G2175" s="9" t="s">
        <v>109</v>
      </c>
    </row>
    <row r="2176" spans="1:7" ht="13" thickBot="1" x14ac:dyDescent="0.3">
      <c r="A2176" s="5" t="s">
        <v>4564</v>
      </c>
      <c r="B2176" s="5" t="s">
        <v>4565</v>
      </c>
      <c r="C2176" s="10">
        <v>2041.89</v>
      </c>
      <c r="D2176" s="11">
        <v>141.1</v>
      </c>
      <c r="E2176" s="8">
        <v>4</v>
      </c>
      <c r="F2176" s="8">
        <v>5</v>
      </c>
      <c r="G2176" s="9" t="s">
        <v>618</v>
      </c>
    </row>
    <row r="2177" spans="1:7" ht="13" thickBot="1" x14ac:dyDescent="0.3">
      <c r="A2177" s="5" t="s">
        <v>4566</v>
      </c>
      <c r="B2177" s="5" t="s">
        <v>4567</v>
      </c>
      <c r="C2177" s="10">
        <v>2041.47</v>
      </c>
      <c r="D2177" s="11">
        <v>120.3</v>
      </c>
      <c r="E2177" s="8">
        <v>2</v>
      </c>
      <c r="F2177" s="8">
        <v>20</v>
      </c>
      <c r="G2177" s="9" t="s">
        <v>176</v>
      </c>
    </row>
    <row r="2178" spans="1:7" ht="13" thickBot="1" x14ac:dyDescent="0.3">
      <c r="A2178" s="5" t="s">
        <v>4568</v>
      </c>
      <c r="B2178" s="5" t="s">
        <v>4569</v>
      </c>
      <c r="C2178" s="10">
        <v>2040.52</v>
      </c>
      <c r="D2178" s="11">
        <v>27.79</v>
      </c>
      <c r="E2178" s="8">
        <v>24</v>
      </c>
      <c r="F2178" s="8">
        <v>7</v>
      </c>
      <c r="G2178" s="9" t="s">
        <v>10</v>
      </c>
    </row>
    <row r="2179" spans="1:7" ht="13" thickBot="1" x14ac:dyDescent="0.3">
      <c r="A2179" s="5" t="s">
        <v>4570</v>
      </c>
      <c r="B2179" s="5" t="s">
        <v>4571</v>
      </c>
      <c r="C2179" s="10">
        <v>2037.09</v>
      </c>
      <c r="D2179" s="11">
        <v>249</v>
      </c>
      <c r="E2179" s="8">
        <v>11</v>
      </c>
      <c r="F2179" s="8">
        <v>0</v>
      </c>
      <c r="G2179" s="9" t="s">
        <v>457</v>
      </c>
    </row>
    <row r="2180" spans="1:7" ht="13" thickBot="1" x14ac:dyDescent="0.3">
      <c r="A2180" s="5" t="s">
        <v>4572</v>
      </c>
      <c r="B2180" s="5" t="s">
        <v>4573</v>
      </c>
      <c r="C2180" s="10">
        <v>2036.47</v>
      </c>
      <c r="D2180" s="11">
        <v>83.2</v>
      </c>
      <c r="E2180" s="8">
        <v>37</v>
      </c>
      <c r="F2180" s="8">
        <v>0</v>
      </c>
      <c r="G2180" s="9" t="s">
        <v>1095</v>
      </c>
    </row>
    <row r="2181" spans="1:7" ht="13" thickBot="1" x14ac:dyDescent="0.3">
      <c r="A2181" s="5" t="s">
        <v>4574</v>
      </c>
      <c r="B2181" s="5" t="s">
        <v>1042</v>
      </c>
      <c r="C2181" s="10">
        <v>2034.1</v>
      </c>
      <c r="D2181" s="11">
        <v>573.5</v>
      </c>
      <c r="E2181" s="8">
        <v>11</v>
      </c>
      <c r="F2181" s="8">
        <v>0</v>
      </c>
      <c r="G2181" s="9" t="s">
        <v>184</v>
      </c>
    </row>
    <row r="2182" spans="1:7" ht="13" thickBot="1" x14ac:dyDescent="0.3">
      <c r="A2182" s="5" t="s">
        <v>4575</v>
      </c>
      <c r="B2182" s="5" t="s">
        <v>4576</v>
      </c>
      <c r="C2182" s="10">
        <v>2033.86</v>
      </c>
      <c r="D2182" s="11">
        <v>277</v>
      </c>
      <c r="E2182" s="8">
        <v>9</v>
      </c>
      <c r="F2182" s="8">
        <v>0</v>
      </c>
      <c r="G2182" s="9" t="s">
        <v>514</v>
      </c>
    </row>
    <row r="2183" spans="1:7" ht="13" thickBot="1" x14ac:dyDescent="0.3">
      <c r="A2183" s="5" t="s">
        <v>4577</v>
      </c>
      <c r="B2183" s="5" t="s">
        <v>3742</v>
      </c>
      <c r="C2183" s="10">
        <v>2031.67</v>
      </c>
      <c r="D2183" s="11">
        <v>72.7</v>
      </c>
      <c r="E2183" s="8">
        <v>45</v>
      </c>
      <c r="F2183" s="8">
        <v>0</v>
      </c>
      <c r="G2183" s="9" t="s">
        <v>3743</v>
      </c>
    </row>
    <row r="2184" spans="1:7" ht="13" thickBot="1" x14ac:dyDescent="0.3">
      <c r="A2184" s="5" t="s">
        <v>4578</v>
      </c>
      <c r="B2184" s="5" t="s">
        <v>4579</v>
      </c>
      <c r="C2184" s="10">
        <v>2031.19</v>
      </c>
      <c r="D2184" s="11">
        <v>450</v>
      </c>
      <c r="E2184" s="8">
        <v>6</v>
      </c>
      <c r="F2184" s="8">
        <v>0</v>
      </c>
      <c r="G2184" s="9" t="s">
        <v>28</v>
      </c>
    </row>
    <row r="2185" spans="1:7" ht="13" thickBot="1" x14ac:dyDescent="0.3">
      <c r="A2185" s="5" t="s">
        <v>4580</v>
      </c>
      <c r="B2185" s="5" t="s">
        <v>4581</v>
      </c>
      <c r="C2185" s="10">
        <v>2030.48</v>
      </c>
      <c r="D2185" s="11">
        <v>368.5</v>
      </c>
      <c r="E2185" s="8">
        <v>30</v>
      </c>
      <c r="F2185" s="8">
        <v>0</v>
      </c>
      <c r="G2185" s="9" t="s">
        <v>746</v>
      </c>
    </row>
    <row r="2186" spans="1:7" ht="13" thickBot="1" x14ac:dyDescent="0.3">
      <c r="A2186" s="5" t="s">
        <v>4582</v>
      </c>
      <c r="B2186" s="5" t="s">
        <v>4583</v>
      </c>
      <c r="C2186" s="10">
        <v>2030.2</v>
      </c>
      <c r="D2186" s="11">
        <v>290</v>
      </c>
      <c r="E2186" s="8">
        <v>3</v>
      </c>
      <c r="F2186" s="8">
        <v>22</v>
      </c>
      <c r="G2186" s="9" t="s">
        <v>3251</v>
      </c>
    </row>
    <row r="2187" spans="1:7" ht="13" thickBot="1" x14ac:dyDescent="0.3">
      <c r="A2187" s="5" t="s">
        <v>4584</v>
      </c>
      <c r="B2187" s="5" t="s">
        <v>4585</v>
      </c>
      <c r="C2187" s="10">
        <v>2029.94</v>
      </c>
      <c r="D2187" s="11">
        <v>704</v>
      </c>
      <c r="E2187" s="8">
        <v>4</v>
      </c>
      <c r="F2187" s="8">
        <v>0</v>
      </c>
      <c r="G2187" s="9" t="s">
        <v>313</v>
      </c>
    </row>
    <row r="2188" spans="1:7" ht="13" thickBot="1" x14ac:dyDescent="0.3">
      <c r="A2188" s="5" t="s">
        <v>4586</v>
      </c>
      <c r="B2188" s="5" t="s">
        <v>4587</v>
      </c>
      <c r="C2188" s="10">
        <v>2029.32</v>
      </c>
      <c r="D2188" s="11">
        <v>529.5</v>
      </c>
      <c r="E2188" s="8">
        <v>4</v>
      </c>
      <c r="F2188" s="8">
        <v>0</v>
      </c>
      <c r="G2188" s="9" t="s">
        <v>229</v>
      </c>
    </row>
    <row r="2189" spans="1:7" ht="13" thickBot="1" x14ac:dyDescent="0.3">
      <c r="A2189" s="5" t="s">
        <v>4588</v>
      </c>
      <c r="B2189" s="5" t="s">
        <v>4589</v>
      </c>
      <c r="C2189" s="10">
        <v>2029.32</v>
      </c>
      <c r="D2189" s="11">
        <v>529.5</v>
      </c>
      <c r="E2189" s="8">
        <v>4</v>
      </c>
      <c r="F2189" s="8">
        <v>0</v>
      </c>
      <c r="G2189" s="9" t="s">
        <v>229</v>
      </c>
    </row>
    <row r="2190" spans="1:7" ht="13" thickBot="1" x14ac:dyDescent="0.3">
      <c r="A2190" s="5" t="s">
        <v>4590</v>
      </c>
      <c r="B2190" s="5" t="s">
        <v>4591</v>
      </c>
      <c r="C2190" s="10">
        <v>2029.27</v>
      </c>
      <c r="D2190" s="11">
        <v>594</v>
      </c>
      <c r="E2190" s="8">
        <v>8</v>
      </c>
      <c r="F2190" s="8">
        <v>0</v>
      </c>
      <c r="G2190" s="9" t="s">
        <v>448</v>
      </c>
    </row>
    <row r="2191" spans="1:7" ht="13" thickBot="1" x14ac:dyDescent="0.3">
      <c r="A2191" s="5" t="s">
        <v>4592</v>
      </c>
      <c r="B2191" s="5" t="s">
        <v>4593</v>
      </c>
      <c r="C2191" s="10">
        <v>2028.5</v>
      </c>
      <c r="D2191" s="11">
        <v>504.5</v>
      </c>
      <c r="E2191" s="8">
        <v>5</v>
      </c>
      <c r="F2191" s="8">
        <v>0</v>
      </c>
      <c r="G2191" s="9" t="s">
        <v>4594</v>
      </c>
    </row>
    <row r="2192" spans="1:7" ht="13" thickBot="1" x14ac:dyDescent="0.3">
      <c r="A2192" s="5" t="s">
        <v>4595</v>
      </c>
      <c r="B2192" s="5" t="s">
        <v>4596</v>
      </c>
      <c r="C2192" s="10">
        <v>2028.41</v>
      </c>
      <c r="D2192" s="11">
        <v>180.6</v>
      </c>
      <c r="E2192" s="8">
        <v>9</v>
      </c>
      <c r="F2192" s="8">
        <v>5</v>
      </c>
      <c r="G2192" s="9" t="s">
        <v>464</v>
      </c>
    </row>
    <row r="2193" spans="1:7" ht="13" thickBot="1" x14ac:dyDescent="0.3">
      <c r="A2193" s="5" t="s">
        <v>4597</v>
      </c>
      <c r="B2193" s="5" t="s">
        <v>4598</v>
      </c>
      <c r="C2193" s="10">
        <v>2026.92</v>
      </c>
      <c r="D2193" s="11">
        <v>213.13</v>
      </c>
      <c r="E2193" s="8">
        <v>21</v>
      </c>
      <c r="F2193" s="8">
        <v>0</v>
      </c>
      <c r="G2193" s="9" t="s">
        <v>1891</v>
      </c>
    </row>
    <row r="2194" spans="1:7" ht="13" thickBot="1" x14ac:dyDescent="0.3">
      <c r="A2194" s="5" t="s">
        <v>4599</v>
      </c>
      <c r="B2194" s="5" t="s">
        <v>4600</v>
      </c>
      <c r="C2194" s="10">
        <v>1762.55</v>
      </c>
      <c r="D2194" s="11">
        <v>98.6</v>
      </c>
      <c r="E2194" s="8">
        <v>41</v>
      </c>
      <c r="F2194" s="8">
        <v>0</v>
      </c>
      <c r="G2194" s="9" t="s">
        <v>397</v>
      </c>
    </row>
    <row r="2195" spans="1:7" ht="13" thickBot="1" x14ac:dyDescent="0.3">
      <c r="A2195" s="5" t="s">
        <v>4601</v>
      </c>
      <c r="B2195" s="5" t="s">
        <v>4602</v>
      </c>
      <c r="C2195" s="10">
        <v>2025.9</v>
      </c>
      <c r="D2195" s="11">
        <v>529.5</v>
      </c>
      <c r="E2195" s="8">
        <v>4</v>
      </c>
      <c r="F2195" s="8">
        <v>0</v>
      </c>
      <c r="G2195" s="9" t="s">
        <v>229</v>
      </c>
    </row>
    <row r="2196" spans="1:7" ht="13" thickBot="1" x14ac:dyDescent="0.3">
      <c r="A2196" s="5" t="s">
        <v>4603</v>
      </c>
      <c r="B2196" s="5" t="s">
        <v>4604</v>
      </c>
      <c r="C2196" s="10">
        <v>2023.7</v>
      </c>
      <c r="D2196" s="11">
        <v>887</v>
      </c>
      <c r="E2196" s="8">
        <v>5</v>
      </c>
      <c r="F2196" s="8">
        <v>0</v>
      </c>
      <c r="G2196" s="9" t="s">
        <v>63</v>
      </c>
    </row>
    <row r="2197" spans="1:7" ht="13" thickBot="1" x14ac:dyDescent="0.3">
      <c r="A2197" s="5" t="s">
        <v>4605</v>
      </c>
      <c r="B2197" s="5" t="s">
        <v>4606</v>
      </c>
      <c r="C2197" s="10">
        <v>2023.64</v>
      </c>
      <c r="D2197" s="11">
        <v>43.3</v>
      </c>
      <c r="E2197" s="8">
        <v>20</v>
      </c>
      <c r="F2197" s="8">
        <v>13</v>
      </c>
      <c r="G2197" s="9" t="s">
        <v>36</v>
      </c>
    </row>
    <row r="2198" spans="1:7" ht="13" thickBot="1" x14ac:dyDescent="0.3">
      <c r="A2198" s="5" t="s">
        <v>4607</v>
      </c>
      <c r="B2198" s="5" t="s">
        <v>4608</v>
      </c>
      <c r="C2198" s="10">
        <v>2023.52</v>
      </c>
      <c r="D2198" s="11">
        <v>376</v>
      </c>
      <c r="E2198" s="8">
        <v>2</v>
      </c>
      <c r="F2198" s="8">
        <v>11</v>
      </c>
      <c r="G2198" s="9" t="s">
        <v>20</v>
      </c>
    </row>
    <row r="2199" spans="1:7" ht="13" thickBot="1" x14ac:dyDescent="0.3">
      <c r="A2199" s="5" t="s">
        <v>4609</v>
      </c>
      <c r="B2199" s="5" t="s">
        <v>4610</v>
      </c>
      <c r="C2199" s="10">
        <v>2023.19</v>
      </c>
      <c r="D2199" s="11">
        <v>104.8</v>
      </c>
      <c r="E2199" s="8">
        <v>56</v>
      </c>
      <c r="F2199" s="8">
        <v>0</v>
      </c>
      <c r="G2199" s="9" t="s">
        <v>120</v>
      </c>
    </row>
    <row r="2200" spans="1:7" ht="13" thickBot="1" x14ac:dyDescent="0.3">
      <c r="A2200" s="5" t="s">
        <v>4611</v>
      </c>
      <c r="B2200" s="5" t="s">
        <v>4612</v>
      </c>
      <c r="C2200" s="10">
        <v>2022.74</v>
      </c>
      <c r="D2200" s="11">
        <v>681</v>
      </c>
      <c r="E2200" s="8">
        <v>4</v>
      </c>
      <c r="F2200" s="8">
        <v>0</v>
      </c>
      <c r="G2200" s="9" t="s">
        <v>320</v>
      </c>
    </row>
    <row r="2201" spans="1:7" ht="13" thickBot="1" x14ac:dyDescent="0.3">
      <c r="A2201" s="5" t="s">
        <v>4613</v>
      </c>
      <c r="B2201" s="5" t="s">
        <v>4614</v>
      </c>
      <c r="C2201" s="10">
        <v>2021</v>
      </c>
      <c r="D2201" s="11">
        <v>344.5</v>
      </c>
      <c r="E2201" s="8">
        <v>10</v>
      </c>
      <c r="F2201" s="8">
        <v>0</v>
      </c>
      <c r="G2201" s="9" t="s">
        <v>1795</v>
      </c>
    </row>
    <row r="2202" spans="1:7" ht="13" thickBot="1" x14ac:dyDescent="0.3">
      <c r="A2202" s="5" t="s">
        <v>4615</v>
      </c>
      <c r="B2202" s="5" t="s">
        <v>2972</v>
      </c>
      <c r="C2202" s="10">
        <v>2020.74</v>
      </c>
      <c r="D2202" s="11">
        <v>585.5</v>
      </c>
      <c r="E2202" s="8">
        <v>8</v>
      </c>
      <c r="F2202" s="8">
        <v>0</v>
      </c>
      <c r="G2202" s="9" t="s">
        <v>184</v>
      </c>
    </row>
    <row r="2203" spans="1:7" ht="13" thickBot="1" x14ac:dyDescent="0.3">
      <c r="A2203" s="5" t="s">
        <v>4616</v>
      </c>
      <c r="B2203" s="5" t="s">
        <v>4617</v>
      </c>
      <c r="C2203" s="10">
        <v>2019.75</v>
      </c>
      <c r="D2203" s="11">
        <v>645.5</v>
      </c>
      <c r="E2203" s="8">
        <v>9</v>
      </c>
      <c r="F2203" s="8">
        <v>0</v>
      </c>
      <c r="G2203" s="9" t="s">
        <v>1795</v>
      </c>
    </row>
    <row r="2204" spans="1:7" ht="13" thickBot="1" x14ac:dyDescent="0.3">
      <c r="A2204" s="5" t="s">
        <v>4618</v>
      </c>
      <c r="B2204" s="5" t="s">
        <v>4619</v>
      </c>
      <c r="C2204" s="10">
        <v>2019.17</v>
      </c>
      <c r="D2204" s="11">
        <v>894</v>
      </c>
      <c r="E2204" s="8">
        <v>5</v>
      </c>
      <c r="F2204" s="8">
        <v>0</v>
      </c>
      <c r="G2204" s="9" t="s">
        <v>1902</v>
      </c>
    </row>
    <row r="2205" spans="1:7" ht="13" thickBot="1" x14ac:dyDescent="0.3">
      <c r="A2205" s="5" t="s">
        <v>4620</v>
      </c>
      <c r="B2205" s="5" t="s">
        <v>4621</v>
      </c>
      <c r="C2205" s="10">
        <v>2019.14</v>
      </c>
      <c r="D2205" s="11">
        <v>238.5</v>
      </c>
      <c r="E2205" s="8">
        <v>23</v>
      </c>
      <c r="F2205" s="8">
        <v>0</v>
      </c>
      <c r="G2205" s="9" t="s">
        <v>217</v>
      </c>
    </row>
    <row r="2206" spans="1:7" ht="13" thickBot="1" x14ac:dyDescent="0.3">
      <c r="A2206" s="5" t="s">
        <v>4622</v>
      </c>
      <c r="B2206" s="5" t="s">
        <v>4623</v>
      </c>
      <c r="C2206" s="10">
        <v>2018.39</v>
      </c>
      <c r="D2206" s="11">
        <v>616</v>
      </c>
      <c r="E2206" s="8">
        <v>8</v>
      </c>
      <c r="F2206" s="8">
        <v>0</v>
      </c>
      <c r="G2206" s="9" t="s">
        <v>320</v>
      </c>
    </row>
    <row r="2207" spans="1:7" ht="13" thickBot="1" x14ac:dyDescent="0.3">
      <c r="A2207" s="5" t="s">
        <v>4624</v>
      </c>
      <c r="B2207" s="5" t="s">
        <v>4625</v>
      </c>
      <c r="C2207" s="10">
        <v>2016.03</v>
      </c>
      <c r="D2207" s="11">
        <v>34.1</v>
      </c>
      <c r="E2207" s="8">
        <v>53</v>
      </c>
      <c r="F2207" s="8">
        <v>4</v>
      </c>
      <c r="G2207" s="9" t="s">
        <v>2367</v>
      </c>
    </row>
    <row r="2208" spans="1:7" ht="13" thickBot="1" x14ac:dyDescent="0.3">
      <c r="A2208" s="5" t="s">
        <v>4626</v>
      </c>
      <c r="B2208" s="5" t="s">
        <v>4627</v>
      </c>
      <c r="C2208" s="10">
        <v>2015.83</v>
      </c>
      <c r="D2208" s="11">
        <v>24.26</v>
      </c>
      <c r="E2208" s="8">
        <v>24</v>
      </c>
      <c r="F2208" s="8">
        <v>9</v>
      </c>
      <c r="G2208" s="9" t="s">
        <v>10</v>
      </c>
    </row>
    <row r="2209" spans="1:7" ht="13" thickBot="1" x14ac:dyDescent="0.3">
      <c r="A2209" s="5" t="s">
        <v>4628</v>
      </c>
      <c r="B2209" s="5" t="s">
        <v>4629</v>
      </c>
      <c r="C2209" s="10">
        <v>2014.75</v>
      </c>
      <c r="D2209" s="11">
        <v>184</v>
      </c>
      <c r="E2209" s="8">
        <v>30</v>
      </c>
      <c r="F2209" s="8">
        <v>0</v>
      </c>
      <c r="G2209" s="9" t="s">
        <v>2124</v>
      </c>
    </row>
    <row r="2210" spans="1:7" ht="13" thickBot="1" x14ac:dyDescent="0.3">
      <c r="A2210" s="5" t="s">
        <v>4630</v>
      </c>
      <c r="B2210" s="5" t="s">
        <v>4631</v>
      </c>
      <c r="C2210" s="10">
        <v>2013.93</v>
      </c>
      <c r="D2210" s="11">
        <v>838.01</v>
      </c>
      <c r="E2210" s="8">
        <v>3</v>
      </c>
      <c r="F2210" s="8">
        <v>0</v>
      </c>
      <c r="G2210" s="9" t="s">
        <v>638</v>
      </c>
    </row>
    <row r="2211" spans="1:7" ht="13" thickBot="1" x14ac:dyDescent="0.3">
      <c r="A2211" s="5" t="s">
        <v>4632</v>
      </c>
      <c r="B2211" s="5" t="s">
        <v>4633</v>
      </c>
      <c r="C2211" s="10">
        <v>2013.59</v>
      </c>
      <c r="D2211" s="11">
        <v>234.5</v>
      </c>
      <c r="E2211" s="8">
        <v>15</v>
      </c>
      <c r="F2211" s="8">
        <v>0</v>
      </c>
      <c r="G2211" s="9" t="s">
        <v>86</v>
      </c>
    </row>
    <row r="2212" spans="1:7" ht="13" thickBot="1" x14ac:dyDescent="0.3">
      <c r="A2212" s="5" t="s">
        <v>4634</v>
      </c>
      <c r="B2212" s="5" t="s">
        <v>4635</v>
      </c>
      <c r="C2212" s="10">
        <v>2010.46</v>
      </c>
      <c r="D2212" s="11">
        <v>733</v>
      </c>
      <c r="E2212" s="8">
        <v>6</v>
      </c>
      <c r="F2212" s="8">
        <v>0</v>
      </c>
      <c r="G2212" s="9" t="s">
        <v>190</v>
      </c>
    </row>
    <row r="2213" spans="1:7" ht="13" thickBot="1" x14ac:dyDescent="0.3">
      <c r="A2213" s="5" t="s">
        <v>4636</v>
      </c>
      <c r="B2213" s="5" t="s">
        <v>4637</v>
      </c>
      <c r="C2213" s="10">
        <v>2010</v>
      </c>
      <c r="D2213" s="11">
        <v>291.5</v>
      </c>
      <c r="E2213" s="8">
        <v>10</v>
      </c>
      <c r="F2213" s="8">
        <v>0</v>
      </c>
      <c r="G2213" s="9" t="s">
        <v>120</v>
      </c>
    </row>
    <row r="2214" spans="1:7" ht="13" thickBot="1" x14ac:dyDescent="0.3">
      <c r="A2214" s="5" t="s">
        <v>4638</v>
      </c>
      <c r="B2214" s="5" t="s">
        <v>4639</v>
      </c>
      <c r="C2214" s="10">
        <v>2009.61</v>
      </c>
      <c r="D2214" s="11">
        <v>236.5</v>
      </c>
      <c r="E2214" s="8">
        <v>10</v>
      </c>
      <c r="F2214" s="8">
        <v>4</v>
      </c>
      <c r="G2214" s="9" t="s">
        <v>71</v>
      </c>
    </row>
    <row r="2215" spans="1:7" ht="13" thickBot="1" x14ac:dyDescent="0.3">
      <c r="A2215" s="5" t="s">
        <v>4640</v>
      </c>
      <c r="B2215" s="5" t="s">
        <v>4641</v>
      </c>
      <c r="C2215" s="10">
        <v>2009.2</v>
      </c>
      <c r="D2215" s="11">
        <v>166.7</v>
      </c>
      <c r="E2215" s="8">
        <v>14</v>
      </c>
      <c r="F2215" s="8">
        <v>0</v>
      </c>
      <c r="G2215" s="9" t="s">
        <v>135</v>
      </c>
    </row>
    <row r="2216" spans="1:7" ht="13" thickBot="1" x14ac:dyDescent="0.3">
      <c r="A2216" s="5" t="s">
        <v>4642</v>
      </c>
      <c r="B2216" s="5" t="s">
        <v>4643</v>
      </c>
      <c r="C2216" s="10">
        <v>2007.25</v>
      </c>
      <c r="D2216" s="11">
        <v>202</v>
      </c>
      <c r="E2216" s="8">
        <v>17</v>
      </c>
      <c r="F2216" s="8">
        <v>0</v>
      </c>
      <c r="G2216" s="9" t="s">
        <v>71</v>
      </c>
    </row>
    <row r="2217" spans="1:7" ht="13" thickBot="1" x14ac:dyDescent="0.3">
      <c r="A2217" s="5" t="s">
        <v>4644</v>
      </c>
      <c r="B2217" s="5" t="s">
        <v>4645</v>
      </c>
      <c r="C2217" s="10">
        <v>2005.63</v>
      </c>
      <c r="D2217" s="11">
        <v>257.5</v>
      </c>
      <c r="E2217" s="8">
        <v>33</v>
      </c>
      <c r="F2217" s="8">
        <v>0</v>
      </c>
      <c r="G2217" s="9" t="s">
        <v>713</v>
      </c>
    </row>
    <row r="2218" spans="1:7" ht="13" thickBot="1" x14ac:dyDescent="0.3">
      <c r="A2218" s="5" t="s">
        <v>4646</v>
      </c>
      <c r="B2218" s="5" t="s">
        <v>4647</v>
      </c>
      <c r="C2218" s="10">
        <v>2004.95</v>
      </c>
      <c r="D2218" s="11">
        <v>151</v>
      </c>
      <c r="E2218" s="8">
        <v>23</v>
      </c>
      <c r="F2218" s="8">
        <v>0</v>
      </c>
      <c r="G2218" s="9" t="s">
        <v>430</v>
      </c>
    </row>
    <row r="2219" spans="1:7" ht="13" thickBot="1" x14ac:dyDescent="0.3">
      <c r="A2219" s="5" t="s">
        <v>4648</v>
      </c>
      <c r="B2219" s="5" t="s">
        <v>4649</v>
      </c>
      <c r="C2219" s="10">
        <v>2004.62</v>
      </c>
      <c r="D2219" s="11">
        <v>392.23</v>
      </c>
      <c r="E2219" s="8">
        <v>7</v>
      </c>
      <c r="F2219" s="8">
        <v>0</v>
      </c>
      <c r="G2219" s="9" t="s">
        <v>477</v>
      </c>
    </row>
    <row r="2220" spans="1:7" ht="13" thickBot="1" x14ac:dyDescent="0.3">
      <c r="A2220" s="5" t="s">
        <v>4650</v>
      </c>
      <c r="B2220" s="5" t="s">
        <v>4651</v>
      </c>
      <c r="C2220" s="10">
        <v>2004.24</v>
      </c>
      <c r="D2220" s="11">
        <v>126.8</v>
      </c>
      <c r="E2220" s="8">
        <v>22</v>
      </c>
      <c r="F2220" s="8">
        <v>0</v>
      </c>
      <c r="G2220" s="9" t="s">
        <v>4652</v>
      </c>
    </row>
    <row r="2221" spans="1:7" ht="13" thickBot="1" x14ac:dyDescent="0.3">
      <c r="A2221" s="5" t="s">
        <v>4653</v>
      </c>
      <c r="B2221" s="5" t="s">
        <v>4654</v>
      </c>
      <c r="C2221" s="10">
        <v>2004.04</v>
      </c>
      <c r="D2221" s="11">
        <v>364.5</v>
      </c>
      <c r="E2221" s="8">
        <v>9</v>
      </c>
      <c r="F2221" s="8">
        <v>0</v>
      </c>
      <c r="G2221" s="9" t="s">
        <v>1319</v>
      </c>
    </row>
    <row r="2222" spans="1:7" ht="13" thickBot="1" x14ac:dyDescent="0.3">
      <c r="A2222" s="5" t="s">
        <v>4655</v>
      </c>
      <c r="B2222" s="5" t="s">
        <v>4656</v>
      </c>
      <c r="C2222" s="10">
        <v>2003.46</v>
      </c>
      <c r="D2222" s="11">
        <v>120.9</v>
      </c>
      <c r="E2222" s="8">
        <v>28</v>
      </c>
      <c r="F2222" s="8">
        <v>0</v>
      </c>
      <c r="G2222" s="9" t="s">
        <v>92</v>
      </c>
    </row>
    <row r="2223" spans="1:7" ht="13" thickBot="1" x14ac:dyDescent="0.3">
      <c r="A2223" s="5" t="s">
        <v>4657</v>
      </c>
      <c r="B2223" s="5" t="s">
        <v>4658</v>
      </c>
      <c r="C2223" s="10">
        <v>2003.28</v>
      </c>
      <c r="D2223" s="11">
        <v>125.06</v>
      </c>
      <c r="E2223" s="8">
        <v>25</v>
      </c>
      <c r="F2223" s="8">
        <v>0</v>
      </c>
      <c r="G2223" s="9" t="s">
        <v>441</v>
      </c>
    </row>
    <row r="2224" spans="1:7" ht="13" thickBot="1" x14ac:dyDescent="0.3">
      <c r="A2224" s="5" t="s">
        <v>4659</v>
      </c>
      <c r="B2224" s="5" t="s">
        <v>4660</v>
      </c>
      <c r="C2224" s="10">
        <v>2002.09</v>
      </c>
      <c r="D2224" s="11">
        <v>437</v>
      </c>
      <c r="E2224" s="8">
        <v>5</v>
      </c>
      <c r="F2224" s="8">
        <v>0</v>
      </c>
      <c r="G2224" s="9" t="s">
        <v>135</v>
      </c>
    </row>
    <row r="2225" spans="1:7" ht="13" thickBot="1" x14ac:dyDescent="0.3">
      <c r="A2225" s="5" t="s">
        <v>4661</v>
      </c>
      <c r="B2225" s="5" t="s">
        <v>4662</v>
      </c>
      <c r="C2225" s="10">
        <v>1999.65</v>
      </c>
      <c r="D2225" s="11">
        <v>182.8</v>
      </c>
      <c r="E2225" s="8">
        <v>14</v>
      </c>
      <c r="F2225" s="8">
        <v>0</v>
      </c>
      <c r="G2225" s="9" t="s">
        <v>2378</v>
      </c>
    </row>
    <row r="2226" spans="1:7" ht="13" thickBot="1" x14ac:dyDescent="0.3">
      <c r="A2226" s="5" t="s">
        <v>4663</v>
      </c>
      <c r="B2226" s="5" t="s">
        <v>4664</v>
      </c>
      <c r="C2226" s="10">
        <v>1999.16</v>
      </c>
      <c r="D2226" s="11">
        <v>548</v>
      </c>
      <c r="E2226" s="8">
        <v>4</v>
      </c>
      <c r="F2226" s="8">
        <v>0</v>
      </c>
      <c r="G2226" s="9" t="s">
        <v>313</v>
      </c>
    </row>
    <row r="2227" spans="1:7" ht="13" thickBot="1" x14ac:dyDescent="0.3">
      <c r="A2227" s="5" t="s">
        <v>4665</v>
      </c>
      <c r="B2227" s="5" t="s">
        <v>4666</v>
      </c>
      <c r="C2227" s="10">
        <v>1999.02</v>
      </c>
      <c r="D2227" s="11">
        <v>215</v>
      </c>
      <c r="E2227" s="8">
        <v>44</v>
      </c>
      <c r="F2227" s="8">
        <v>0</v>
      </c>
      <c r="G2227" s="9" t="s">
        <v>217</v>
      </c>
    </row>
    <row r="2228" spans="1:7" ht="13" thickBot="1" x14ac:dyDescent="0.3">
      <c r="A2228" s="5" t="s">
        <v>4667</v>
      </c>
      <c r="B2228" s="5" t="s">
        <v>4668</v>
      </c>
      <c r="C2228" s="10">
        <v>1998.2</v>
      </c>
      <c r="D2228" s="11">
        <v>62.6</v>
      </c>
      <c r="E2228" s="8">
        <v>115</v>
      </c>
      <c r="F2228" s="8">
        <v>0</v>
      </c>
      <c r="G2228" s="9" t="s">
        <v>217</v>
      </c>
    </row>
    <row r="2229" spans="1:7" ht="13" thickBot="1" x14ac:dyDescent="0.3">
      <c r="A2229" s="5" t="s">
        <v>4669</v>
      </c>
      <c r="B2229" s="5" t="s">
        <v>4670</v>
      </c>
      <c r="C2229" s="10">
        <v>1998</v>
      </c>
      <c r="D2229" s="11">
        <v>628</v>
      </c>
      <c r="E2229" s="8">
        <v>4</v>
      </c>
      <c r="F2229" s="8">
        <v>0</v>
      </c>
      <c r="G2229" s="9" t="s">
        <v>224</v>
      </c>
    </row>
    <row r="2230" spans="1:7" ht="13" thickBot="1" x14ac:dyDescent="0.3">
      <c r="A2230" s="5" t="s">
        <v>4671</v>
      </c>
      <c r="B2230" s="5" t="s">
        <v>4672</v>
      </c>
      <c r="C2230" s="10">
        <v>1997.67</v>
      </c>
      <c r="D2230" s="11">
        <v>69.900000000000006</v>
      </c>
      <c r="E2230" s="8">
        <v>27</v>
      </c>
      <c r="F2230" s="8">
        <v>0</v>
      </c>
      <c r="G2230" s="9" t="s">
        <v>10</v>
      </c>
    </row>
    <row r="2231" spans="1:7" ht="13" thickBot="1" x14ac:dyDescent="0.3">
      <c r="A2231" s="5" t="s">
        <v>4673</v>
      </c>
      <c r="B2231" s="5" t="s">
        <v>4674</v>
      </c>
      <c r="C2231" s="10">
        <v>1996.31</v>
      </c>
      <c r="D2231" s="11">
        <v>97.4</v>
      </c>
      <c r="E2231" s="8">
        <v>5</v>
      </c>
      <c r="F2231" s="8">
        <v>12</v>
      </c>
      <c r="G2231" s="9" t="s">
        <v>36</v>
      </c>
    </row>
    <row r="2232" spans="1:7" ht="13" thickBot="1" x14ac:dyDescent="0.3">
      <c r="A2232" s="5" t="s">
        <v>4675</v>
      </c>
      <c r="B2232" s="5" t="s">
        <v>4676</v>
      </c>
      <c r="C2232" s="10">
        <v>1995.9</v>
      </c>
      <c r="D2232" s="11">
        <v>330</v>
      </c>
      <c r="E2232" s="8">
        <v>20</v>
      </c>
      <c r="F2232" s="8">
        <v>0</v>
      </c>
      <c r="G2232" s="9" t="s">
        <v>167</v>
      </c>
    </row>
    <row r="2233" spans="1:7" ht="13" thickBot="1" x14ac:dyDescent="0.3">
      <c r="A2233" s="5" t="s">
        <v>4677</v>
      </c>
      <c r="B2233" s="5" t="s">
        <v>4678</v>
      </c>
      <c r="C2233" s="10">
        <v>1995.6</v>
      </c>
      <c r="D2233" s="11">
        <v>529.5</v>
      </c>
      <c r="E2233" s="8">
        <v>4</v>
      </c>
      <c r="F2233" s="8">
        <v>0</v>
      </c>
      <c r="G2233" s="9" t="s">
        <v>229</v>
      </c>
    </row>
    <row r="2234" spans="1:7" ht="13" thickBot="1" x14ac:dyDescent="0.3">
      <c r="A2234" s="5" t="s">
        <v>4679</v>
      </c>
      <c r="B2234" s="5" t="s">
        <v>4680</v>
      </c>
      <c r="C2234" s="10">
        <v>1994.5</v>
      </c>
      <c r="D2234" s="11">
        <v>294.5</v>
      </c>
      <c r="E2234" s="8">
        <v>10</v>
      </c>
      <c r="F2234" s="8">
        <v>0</v>
      </c>
      <c r="G2234" s="9" t="s">
        <v>394</v>
      </c>
    </row>
    <row r="2235" spans="1:7" ht="13" thickBot="1" x14ac:dyDescent="0.3">
      <c r="A2235" s="5" t="s">
        <v>4681</v>
      </c>
      <c r="B2235" s="5" t="s">
        <v>4682</v>
      </c>
      <c r="C2235" s="10">
        <v>1994.19</v>
      </c>
      <c r="D2235" s="11">
        <v>259.5</v>
      </c>
      <c r="E2235" s="8">
        <v>10</v>
      </c>
      <c r="F2235" s="8">
        <v>3</v>
      </c>
      <c r="G2235" s="9" t="s">
        <v>71</v>
      </c>
    </row>
    <row r="2236" spans="1:7" ht="13" thickBot="1" x14ac:dyDescent="0.3">
      <c r="A2236" s="5" t="s">
        <v>4683</v>
      </c>
      <c r="B2236" s="5" t="s">
        <v>4684</v>
      </c>
      <c r="C2236" s="10">
        <v>1993.89</v>
      </c>
      <c r="D2236" s="11">
        <v>492.5</v>
      </c>
      <c r="E2236" s="8">
        <v>7</v>
      </c>
      <c r="F2236" s="8">
        <v>0</v>
      </c>
      <c r="G2236" s="9" t="s">
        <v>448</v>
      </c>
    </row>
    <row r="2237" spans="1:7" ht="13" thickBot="1" x14ac:dyDescent="0.3">
      <c r="A2237" s="5" t="s">
        <v>4685</v>
      </c>
      <c r="B2237" s="5" t="s">
        <v>4686</v>
      </c>
      <c r="C2237" s="10">
        <v>1993.6</v>
      </c>
      <c r="D2237" s="11">
        <v>436</v>
      </c>
      <c r="E2237" s="8">
        <v>7</v>
      </c>
      <c r="F2237" s="8">
        <v>0</v>
      </c>
      <c r="G2237" s="9" t="s">
        <v>229</v>
      </c>
    </row>
    <row r="2238" spans="1:7" ht="13" thickBot="1" x14ac:dyDescent="0.3">
      <c r="A2238" s="5" t="s">
        <v>4687</v>
      </c>
      <c r="B2238" s="5" t="s">
        <v>4688</v>
      </c>
      <c r="C2238" s="10">
        <v>1993.49</v>
      </c>
      <c r="D2238" s="11">
        <v>368.5</v>
      </c>
      <c r="E2238" s="8">
        <v>8</v>
      </c>
      <c r="F2238" s="8">
        <v>0</v>
      </c>
      <c r="G2238" s="9" t="s">
        <v>638</v>
      </c>
    </row>
    <row r="2239" spans="1:7" ht="13" thickBot="1" x14ac:dyDescent="0.3">
      <c r="A2239" s="5" t="s">
        <v>4689</v>
      </c>
      <c r="B2239" s="5" t="s">
        <v>4690</v>
      </c>
      <c r="C2239" s="10">
        <v>1992.91</v>
      </c>
      <c r="D2239" s="11">
        <v>105.6</v>
      </c>
      <c r="E2239" s="8">
        <v>2</v>
      </c>
      <c r="F2239" s="8">
        <v>5</v>
      </c>
      <c r="G2239" s="9" t="s">
        <v>618</v>
      </c>
    </row>
    <row r="2240" spans="1:7" ht="13" thickBot="1" x14ac:dyDescent="0.3">
      <c r="A2240" s="5" t="s">
        <v>4691</v>
      </c>
      <c r="B2240" s="5" t="s">
        <v>4692</v>
      </c>
      <c r="C2240" s="10">
        <v>1990.8</v>
      </c>
      <c r="D2240" s="11">
        <v>321.5</v>
      </c>
      <c r="E2240" s="8">
        <v>11</v>
      </c>
      <c r="F2240" s="8">
        <v>0</v>
      </c>
      <c r="G2240" s="9" t="s">
        <v>229</v>
      </c>
    </row>
    <row r="2241" spans="1:7" ht="13" thickBot="1" x14ac:dyDescent="0.3">
      <c r="A2241" s="5" t="s">
        <v>4693</v>
      </c>
      <c r="B2241" s="5" t="s">
        <v>4694</v>
      </c>
      <c r="C2241" s="10">
        <v>1990.6</v>
      </c>
      <c r="D2241" s="11">
        <v>474.5</v>
      </c>
      <c r="E2241" s="8">
        <v>5</v>
      </c>
      <c r="F2241" s="8">
        <v>0</v>
      </c>
      <c r="G2241" s="9" t="s">
        <v>467</v>
      </c>
    </row>
    <row r="2242" spans="1:7" ht="13" thickBot="1" x14ac:dyDescent="0.3">
      <c r="A2242" s="5" t="s">
        <v>4695</v>
      </c>
      <c r="B2242" s="5" t="s">
        <v>4696</v>
      </c>
      <c r="C2242" s="10">
        <v>1989.31</v>
      </c>
      <c r="D2242" s="11">
        <v>380.43</v>
      </c>
      <c r="E2242" s="8">
        <v>17</v>
      </c>
      <c r="F2242" s="8">
        <v>0</v>
      </c>
      <c r="G2242" s="9" t="s">
        <v>638</v>
      </c>
    </row>
    <row r="2243" spans="1:7" ht="13" thickBot="1" x14ac:dyDescent="0.3">
      <c r="A2243" s="5" t="s">
        <v>4697</v>
      </c>
      <c r="B2243" s="5" t="s">
        <v>4698</v>
      </c>
      <c r="C2243" s="10">
        <v>1989.16</v>
      </c>
      <c r="D2243" s="11">
        <v>403</v>
      </c>
      <c r="E2243" s="8">
        <v>18</v>
      </c>
      <c r="F2243" s="8">
        <v>0</v>
      </c>
      <c r="G2243" s="9" t="s">
        <v>28</v>
      </c>
    </row>
    <row r="2244" spans="1:7" ht="13" thickBot="1" x14ac:dyDescent="0.3">
      <c r="A2244" s="5" t="s">
        <v>4699</v>
      </c>
      <c r="B2244" s="5" t="s">
        <v>4700</v>
      </c>
      <c r="C2244" s="10">
        <v>1987.87</v>
      </c>
      <c r="D2244" s="11">
        <v>34.35</v>
      </c>
      <c r="E2244" s="8">
        <v>31</v>
      </c>
      <c r="F2244" s="8">
        <v>5</v>
      </c>
      <c r="G2244" s="9" t="s">
        <v>260</v>
      </c>
    </row>
    <row r="2245" spans="1:7" ht="13" thickBot="1" x14ac:dyDescent="0.3">
      <c r="A2245" s="5" t="s">
        <v>4701</v>
      </c>
      <c r="B2245" s="5" t="s">
        <v>4702</v>
      </c>
      <c r="C2245" s="10">
        <v>1987.31</v>
      </c>
      <c r="D2245" s="11">
        <v>39.17</v>
      </c>
      <c r="E2245" s="8">
        <v>41</v>
      </c>
      <c r="F2245" s="8">
        <v>0</v>
      </c>
      <c r="G2245" s="9" t="s">
        <v>638</v>
      </c>
    </row>
    <row r="2246" spans="1:7" ht="13" thickBot="1" x14ac:dyDescent="0.3">
      <c r="A2246" s="5" t="s">
        <v>4703</v>
      </c>
      <c r="B2246" s="5" t="s">
        <v>4704</v>
      </c>
      <c r="C2246" s="10">
        <v>1986.95</v>
      </c>
      <c r="D2246" s="11">
        <v>400</v>
      </c>
      <c r="E2246" s="8">
        <v>12</v>
      </c>
      <c r="F2246" s="8">
        <v>0</v>
      </c>
      <c r="G2246" s="9" t="s">
        <v>713</v>
      </c>
    </row>
    <row r="2247" spans="1:7" ht="13" thickBot="1" x14ac:dyDescent="0.3">
      <c r="A2247" s="5" t="s">
        <v>4705</v>
      </c>
      <c r="B2247" s="5" t="s">
        <v>4706</v>
      </c>
      <c r="C2247" s="10">
        <v>1985.86</v>
      </c>
      <c r="D2247" s="11">
        <v>238.5</v>
      </c>
      <c r="E2247" s="8">
        <v>11</v>
      </c>
      <c r="F2247" s="8">
        <v>0</v>
      </c>
      <c r="G2247" s="9" t="s">
        <v>4707</v>
      </c>
    </row>
    <row r="2248" spans="1:7" ht="13" thickBot="1" x14ac:dyDescent="0.3">
      <c r="A2248" s="5" t="s">
        <v>4708</v>
      </c>
      <c r="B2248" s="5" t="s">
        <v>4709</v>
      </c>
      <c r="C2248" s="10">
        <v>1984.05</v>
      </c>
      <c r="D2248" s="11">
        <v>408</v>
      </c>
      <c r="E2248" s="8">
        <v>7</v>
      </c>
      <c r="F2248" s="8">
        <v>0</v>
      </c>
      <c r="G2248" s="9" t="s">
        <v>229</v>
      </c>
    </row>
    <row r="2249" spans="1:7" ht="13" thickBot="1" x14ac:dyDescent="0.3">
      <c r="A2249" s="5" t="s">
        <v>4710</v>
      </c>
      <c r="B2249" s="5" t="s">
        <v>4711</v>
      </c>
      <c r="C2249" s="10">
        <v>1983.02</v>
      </c>
      <c r="D2249" s="11">
        <v>22.75</v>
      </c>
      <c r="E2249" s="8">
        <v>150</v>
      </c>
      <c r="F2249" s="8">
        <v>12</v>
      </c>
      <c r="G2249" s="9" t="s">
        <v>239</v>
      </c>
    </row>
    <row r="2250" spans="1:7" ht="13" thickBot="1" x14ac:dyDescent="0.3">
      <c r="A2250" s="5" t="s">
        <v>4712</v>
      </c>
      <c r="B2250" s="5" t="s">
        <v>4713</v>
      </c>
      <c r="C2250" s="10">
        <v>1982.96</v>
      </c>
      <c r="D2250" s="11">
        <v>420</v>
      </c>
      <c r="E2250" s="8">
        <v>8</v>
      </c>
      <c r="F2250" s="8">
        <v>0</v>
      </c>
      <c r="G2250" s="9" t="s">
        <v>464</v>
      </c>
    </row>
    <row r="2251" spans="1:7" ht="13" thickBot="1" x14ac:dyDescent="0.3">
      <c r="A2251" s="5" t="s">
        <v>4714</v>
      </c>
      <c r="B2251" s="5" t="s">
        <v>4715</v>
      </c>
      <c r="C2251" s="10">
        <v>1982.53</v>
      </c>
      <c r="D2251" s="11">
        <v>340.5</v>
      </c>
      <c r="E2251" s="8">
        <v>21</v>
      </c>
      <c r="F2251" s="8">
        <v>0</v>
      </c>
      <c r="G2251" s="9" t="s">
        <v>149</v>
      </c>
    </row>
    <row r="2252" spans="1:7" ht="13" thickBot="1" x14ac:dyDescent="0.3">
      <c r="A2252" s="5" t="s">
        <v>4716</v>
      </c>
      <c r="B2252" s="5" t="s">
        <v>4717</v>
      </c>
      <c r="C2252" s="10">
        <v>1982.16</v>
      </c>
      <c r="D2252" s="11">
        <v>708.5</v>
      </c>
      <c r="E2252" s="8">
        <v>5</v>
      </c>
      <c r="F2252" s="8">
        <v>0</v>
      </c>
      <c r="G2252" s="9" t="s">
        <v>448</v>
      </c>
    </row>
    <row r="2253" spans="1:7" ht="13" thickBot="1" x14ac:dyDescent="0.3">
      <c r="A2253" s="5" t="s">
        <v>4718</v>
      </c>
      <c r="B2253" s="5" t="s">
        <v>4719</v>
      </c>
      <c r="C2253" s="10">
        <v>1981.98</v>
      </c>
      <c r="D2253" s="11">
        <v>193.1</v>
      </c>
      <c r="E2253" s="8">
        <v>2</v>
      </c>
      <c r="F2253" s="8">
        <v>2</v>
      </c>
      <c r="G2253" s="9" t="s">
        <v>996</v>
      </c>
    </row>
    <row r="2254" spans="1:7" ht="13" thickBot="1" x14ac:dyDescent="0.3">
      <c r="A2254" s="5" t="s">
        <v>4720</v>
      </c>
      <c r="B2254" s="5" t="s">
        <v>4721</v>
      </c>
      <c r="C2254" s="10">
        <v>1981.87</v>
      </c>
      <c r="D2254" s="11">
        <v>426.5</v>
      </c>
      <c r="E2254" s="8">
        <v>11</v>
      </c>
      <c r="F2254" s="8">
        <v>0</v>
      </c>
      <c r="G2254" s="9" t="s">
        <v>184</v>
      </c>
    </row>
    <row r="2255" spans="1:7" ht="13" thickBot="1" x14ac:dyDescent="0.3">
      <c r="A2255" s="5" t="s">
        <v>4722</v>
      </c>
      <c r="B2255" s="5" t="s">
        <v>4723</v>
      </c>
      <c r="C2255" s="10">
        <v>1981.79</v>
      </c>
      <c r="D2255" s="11">
        <v>89.5</v>
      </c>
      <c r="E2255" s="8">
        <v>27</v>
      </c>
      <c r="F2255" s="8">
        <v>0</v>
      </c>
      <c r="G2255" s="9" t="s">
        <v>1095</v>
      </c>
    </row>
    <row r="2256" spans="1:7" ht="13" thickBot="1" x14ac:dyDescent="0.3">
      <c r="A2256" s="5" t="s">
        <v>4724</v>
      </c>
      <c r="B2256" s="5" t="s">
        <v>4725</v>
      </c>
      <c r="C2256" s="10">
        <v>1981.52</v>
      </c>
      <c r="D2256" s="11">
        <v>581.5</v>
      </c>
      <c r="E2256" s="8">
        <v>4</v>
      </c>
      <c r="F2256" s="8">
        <v>0</v>
      </c>
      <c r="G2256" s="9" t="s">
        <v>229</v>
      </c>
    </row>
    <row r="2257" spans="1:7" ht="13" thickBot="1" x14ac:dyDescent="0.3">
      <c r="A2257" s="5" t="s">
        <v>4726</v>
      </c>
      <c r="B2257" s="5" t="s">
        <v>4727</v>
      </c>
      <c r="C2257" s="10">
        <v>1981.5</v>
      </c>
      <c r="D2257" s="11">
        <v>288.5</v>
      </c>
      <c r="E2257" s="8">
        <v>17</v>
      </c>
      <c r="F2257" s="8">
        <v>0</v>
      </c>
      <c r="G2257" s="9" t="s">
        <v>89</v>
      </c>
    </row>
    <row r="2258" spans="1:7" ht="13" thickBot="1" x14ac:dyDescent="0.3">
      <c r="A2258" s="5" t="s">
        <v>4728</v>
      </c>
      <c r="B2258" s="5" t="s">
        <v>4729</v>
      </c>
      <c r="C2258" s="10">
        <v>1978.48</v>
      </c>
      <c r="D2258" s="11">
        <v>392.5</v>
      </c>
      <c r="E2258" s="8">
        <v>7</v>
      </c>
      <c r="F2258" s="8">
        <v>0</v>
      </c>
      <c r="G2258" s="9" t="s">
        <v>436</v>
      </c>
    </row>
    <row r="2259" spans="1:7" ht="13" thickBot="1" x14ac:dyDescent="0.3">
      <c r="A2259" s="5" t="s">
        <v>4730</v>
      </c>
      <c r="B2259" s="5" t="s">
        <v>4731</v>
      </c>
      <c r="C2259" s="10">
        <v>1978.29</v>
      </c>
      <c r="D2259" s="11">
        <v>89.2</v>
      </c>
      <c r="E2259" s="8">
        <v>3</v>
      </c>
      <c r="F2259" s="8">
        <v>3</v>
      </c>
      <c r="G2259" s="9" t="s">
        <v>1355</v>
      </c>
    </row>
    <row r="2260" spans="1:7" ht="13" thickBot="1" x14ac:dyDescent="0.3">
      <c r="A2260" s="5" t="s">
        <v>4732</v>
      </c>
      <c r="B2260" s="5" t="s">
        <v>4733</v>
      </c>
      <c r="C2260" s="10">
        <v>1977.2</v>
      </c>
      <c r="D2260" s="11">
        <v>150.4</v>
      </c>
      <c r="E2260" s="8">
        <v>34</v>
      </c>
      <c r="F2260" s="8">
        <v>0</v>
      </c>
      <c r="G2260" s="9" t="s">
        <v>1435</v>
      </c>
    </row>
    <row r="2261" spans="1:7" ht="13" thickBot="1" x14ac:dyDescent="0.3">
      <c r="A2261" s="5" t="s">
        <v>4734</v>
      </c>
      <c r="B2261" s="5" t="s">
        <v>4735</v>
      </c>
      <c r="C2261" s="10">
        <v>1975.87</v>
      </c>
      <c r="D2261" s="11">
        <v>340</v>
      </c>
      <c r="E2261" s="8">
        <v>13</v>
      </c>
      <c r="F2261" s="8">
        <v>0</v>
      </c>
      <c r="G2261" s="9" t="s">
        <v>83</v>
      </c>
    </row>
    <row r="2262" spans="1:7" ht="13" thickBot="1" x14ac:dyDescent="0.3">
      <c r="A2262" s="5" t="s">
        <v>4736</v>
      </c>
      <c r="B2262" s="5" t="s">
        <v>4737</v>
      </c>
      <c r="C2262" s="10">
        <v>1975.35</v>
      </c>
      <c r="D2262" s="11">
        <v>981.5</v>
      </c>
      <c r="E2262" s="8">
        <v>7</v>
      </c>
      <c r="F2262" s="8">
        <v>0</v>
      </c>
      <c r="G2262" s="9" t="s">
        <v>217</v>
      </c>
    </row>
    <row r="2263" spans="1:7" ht="13" thickBot="1" x14ac:dyDescent="0.3">
      <c r="A2263" s="5" t="s">
        <v>4738</v>
      </c>
      <c r="B2263" s="5" t="s">
        <v>4739</v>
      </c>
      <c r="C2263" s="10">
        <v>1972.68</v>
      </c>
      <c r="D2263" s="11">
        <v>360.5</v>
      </c>
      <c r="E2263" s="8">
        <v>6</v>
      </c>
      <c r="F2263" s="8">
        <v>0</v>
      </c>
      <c r="G2263" s="9" t="s">
        <v>1956</v>
      </c>
    </row>
    <row r="2264" spans="1:7" ht="13" thickBot="1" x14ac:dyDescent="0.3">
      <c r="A2264" s="5" t="s">
        <v>4740</v>
      </c>
      <c r="B2264" s="5" t="s">
        <v>4741</v>
      </c>
      <c r="C2264" s="10">
        <v>1971.45</v>
      </c>
      <c r="D2264" s="11">
        <v>179.4</v>
      </c>
      <c r="E2264" s="8">
        <v>14</v>
      </c>
      <c r="F2264" s="8">
        <v>8</v>
      </c>
      <c r="G2264" s="9" t="s">
        <v>36</v>
      </c>
    </row>
    <row r="2265" spans="1:7" ht="13" thickBot="1" x14ac:dyDescent="0.3">
      <c r="A2265" s="5" t="s">
        <v>4742</v>
      </c>
      <c r="B2265" s="5" t="s">
        <v>4743</v>
      </c>
      <c r="C2265" s="10">
        <v>1971.44</v>
      </c>
      <c r="D2265" s="11">
        <v>155</v>
      </c>
      <c r="E2265" s="8">
        <v>22</v>
      </c>
      <c r="F2265" s="8">
        <v>0</v>
      </c>
      <c r="G2265" s="9" t="s">
        <v>17</v>
      </c>
    </row>
    <row r="2266" spans="1:7" ht="13" thickBot="1" x14ac:dyDescent="0.3">
      <c r="A2266" s="5" t="s">
        <v>4744</v>
      </c>
      <c r="B2266" s="5" t="s">
        <v>4745</v>
      </c>
      <c r="C2266" s="10">
        <v>1971.43</v>
      </c>
      <c r="D2266" s="11">
        <v>330.5</v>
      </c>
      <c r="E2266" s="8">
        <v>16</v>
      </c>
      <c r="F2266" s="8">
        <v>0</v>
      </c>
      <c r="G2266" s="9" t="s">
        <v>926</v>
      </c>
    </row>
    <row r="2267" spans="1:7" ht="13" thickBot="1" x14ac:dyDescent="0.3">
      <c r="A2267" s="5" t="s">
        <v>4746</v>
      </c>
      <c r="B2267" s="5" t="s">
        <v>4747</v>
      </c>
      <c r="C2267" s="10">
        <v>1971.26</v>
      </c>
      <c r="D2267" s="11">
        <v>826.5</v>
      </c>
      <c r="E2267" s="8">
        <v>3</v>
      </c>
      <c r="F2267" s="8">
        <v>0</v>
      </c>
      <c r="G2267" s="9" t="s">
        <v>1185</v>
      </c>
    </row>
    <row r="2268" spans="1:7" ht="13" thickBot="1" x14ac:dyDescent="0.3">
      <c r="A2268" s="5" t="s">
        <v>4748</v>
      </c>
      <c r="B2268" s="5" t="s">
        <v>4749</v>
      </c>
      <c r="C2268" s="10">
        <v>1971</v>
      </c>
      <c r="D2268" s="11">
        <v>723</v>
      </c>
      <c r="E2268" s="8">
        <v>4</v>
      </c>
      <c r="F2268" s="8">
        <v>0</v>
      </c>
      <c r="G2268" s="9" t="s">
        <v>224</v>
      </c>
    </row>
    <row r="2269" spans="1:7" ht="13" thickBot="1" x14ac:dyDescent="0.3">
      <c r="A2269" s="5" t="s">
        <v>4750</v>
      </c>
      <c r="B2269" s="5" t="s">
        <v>4751</v>
      </c>
      <c r="C2269" s="10">
        <v>1970.82</v>
      </c>
      <c r="D2269" s="11">
        <v>364</v>
      </c>
      <c r="E2269" s="8">
        <v>6</v>
      </c>
      <c r="F2269" s="8">
        <v>0</v>
      </c>
      <c r="G2269" s="9" t="s">
        <v>791</v>
      </c>
    </row>
    <row r="2270" spans="1:7" ht="13" thickBot="1" x14ac:dyDescent="0.3">
      <c r="A2270" s="5" t="s">
        <v>4752</v>
      </c>
      <c r="B2270" s="5" t="s">
        <v>4753</v>
      </c>
      <c r="C2270" s="10">
        <v>1970.58</v>
      </c>
      <c r="D2270" s="11">
        <v>156.6</v>
      </c>
      <c r="E2270" s="8">
        <v>16</v>
      </c>
      <c r="F2270" s="8">
        <v>0</v>
      </c>
      <c r="G2270" s="9" t="s">
        <v>3957</v>
      </c>
    </row>
    <row r="2271" spans="1:7" ht="13" thickBot="1" x14ac:dyDescent="0.3">
      <c r="A2271" s="5" t="s">
        <v>4754</v>
      </c>
      <c r="B2271" s="5" t="s">
        <v>4755</v>
      </c>
      <c r="C2271" s="10">
        <v>1969.75</v>
      </c>
      <c r="D2271" s="11">
        <v>151</v>
      </c>
      <c r="E2271" s="8">
        <v>55</v>
      </c>
      <c r="F2271" s="8">
        <v>0</v>
      </c>
      <c r="G2271" s="9" t="s">
        <v>31</v>
      </c>
    </row>
    <row r="2272" spans="1:7" ht="13" thickBot="1" x14ac:dyDescent="0.3">
      <c r="A2272" s="5" t="s">
        <v>4756</v>
      </c>
      <c r="B2272" s="5" t="s">
        <v>4757</v>
      </c>
      <c r="C2272" s="10">
        <v>1969.7</v>
      </c>
      <c r="D2272" s="11">
        <v>504.5</v>
      </c>
      <c r="E2272" s="8">
        <v>14</v>
      </c>
      <c r="F2272" s="8">
        <v>0</v>
      </c>
      <c r="G2272" s="9" t="s">
        <v>46</v>
      </c>
    </row>
    <row r="2273" spans="1:7" ht="13" thickBot="1" x14ac:dyDescent="0.3">
      <c r="A2273" s="5" t="s">
        <v>4758</v>
      </c>
      <c r="B2273" s="5" t="s">
        <v>2864</v>
      </c>
      <c r="C2273" s="10">
        <v>1969.15</v>
      </c>
      <c r="D2273" s="11">
        <v>199.3</v>
      </c>
      <c r="E2273" s="8">
        <v>14</v>
      </c>
      <c r="F2273" s="8">
        <v>0</v>
      </c>
      <c r="G2273" s="9" t="s">
        <v>2865</v>
      </c>
    </row>
    <row r="2274" spans="1:7" ht="13" thickBot="1" x14ac:dyDescent="0.3">
      <c r="A2274" s="5" t="s">
        <v>4759</v>
      </c>
      <c r="B2274" s="5" t="s">
        <v>4760</v>
      </c>
      <c r="C2274" s="10">
        <v>1969.11</v>
      </c>
      <c r="D2274" s="11">
        <v>129.4</v>
      </c>
      <c r="E2274" s="8">
        <v>18</v>
      </c>
      <c r="F2274" s="8">
        <v>4</v>
      </c>
      <c r="G2274" s="9" t="s">
        <v>926</v>
      </c>
    </row>
    <row r="2275" spans="1:7" ht="13" thickBot="1" x14ac:dyDescent="0.3">
      <c r="A2275" s="5" t="s">
        <v>4761</v>
      </c>
      <c r="B2275" s="5" t="s">
        <v>4762</v>
      </c>
      <c r="C2275" s="10">
        <v>1963.8</v>
      </c>
      <c r="D2275" s="11">
        <v>369.5</v>
      </c>
      <c r="E2275" s="8">
        <v>12</v>
      </c>
      <c r="F2275" s="8">
        <v>0</v>
      </c>
      <c r="G2275" s="9" t="s">
        <v>1603</v>
      </c>
    </row>
    <row r="2276" spans="1:7" ht="13" thickBot="1" x14ac:dyDescent="0.3">
      <c r="A2276" s="5" t="s">
        <v>4763</v>
      </c>
      <c r="B2276" s="5" t="s">
        <v>4764</v>
      </c>
      <c r="C2276" s="10">
        <v>1963.22</v>
      </c>
      <c r="D2276" s="11">
        <v>270</v>
      </c>
      <c r="E2276" s="8">
        <v>12</v>
      </c>
      <c r="F2276" s="8">
        <v>0</v>
      </c>
      <c r="G2276" s="9" t="s">
        <v>28</v>
      </c>
    </row>
    <row r="2277" spans="1:7" ht="13" thickBot="1" x14ac:dyDescent="0.3">
      <c r="A2277" s="5" t="s">
        <v>4765</v>
      </c>
      <c r="B2277" s="5" t="s">
        <v>4766</v>
      </c>
      <c r="C2277" s="10">
        <v>1963.21</v>
      </c>
      <c r="D2277" s="11">
        <v>604</v>
      </c>
      <c r="E2277" s="8">
        <v>5</v>
      </c>
      <c r="F2277" s="8">
        <v>0</v>
      </c>
      <c r="G2277" s="9" t="s">
        <v>430</v>
      </c>
    </row>
    <row r="2278" spans="1:7" ht="13" thickBot="1" x14ac:dyDescent="0.3">
      <c r="A2278" s="5" t="s">
        <v>4767</v>
      </c>
      <c r="B2278" s="5" t="s">
        <v>4768</v>
      </c>
      <c r="C2278" s="10">
        <v>1961.12</v>
      </c>
      <c r="D2278" s="11">
        <v>155</v>
      </c>
      <c r="E2278" s="8">
        <v>14</v>
      </c>
      <c r="F2278" s="8">
        <v>0</v>
      </c>
      <c r="G2278" s="9" t="s">
        <v>229</v>
      </c>
    </row>
    <row r="2279" spans="1:7" ht="13" thickBot="1" x14ac:dyDescent="0.3">
      <c r="A2279" s="5" t="s">
        <v>4769</v>
      </c>
      <c r="B2279" s="5" t="s">
        <v>4770</v>
      </c>
      <c r="C2279" s="10">
        <v>1960.6</v>
      </c>
      <c r="D2279" s="11">
        <v>295</v>
      </c>
      <c r="E2279" s="8">
        <v>3</v>
      </c>
      <c r="F2279" s="8">
        <v>3</v>
      </c>
      <c r="G2279" s="9" t="s">
        <v>3083</v>
      </c>
    </row>
    <row r="2280" spans="1:7" ht="13" thickBot="1" x14ac:dyDescent="0.3">
      <c r="A2280" s="5" t="s">
        <v>4771</v>
      </c>
      <c r="B2280" s="5" t="s">
        <v>4772</v>
      </c>
      <c r="C2280" s="10">
        <v>1960.42</v>
      </c>
      <c r="D2280" s="11">
        <v>28.71</v>
      </c>
      <c r="E2280" s="8">
        <v>17</v>
      </c>
      <c r="F2280" s="8">
        <v>10</v>
      </c>
      <c r="G2280" s="9" t="s">
        <v>10</v>
      </c>
    </row>
    <row r="2281" spans="1:7" ht="13" thickBot="1" x14ac:dyDescent="0.3">
      <c r="A2281" s="5" t="s">
        <v>4773</v>
      </c>
      <c r="B2281" s="5" t="s">
        <v>4774</v>
      </c>
      <c r="C2281" s="10">
        <v>1960</v>
      </c>
      <c r="D2281" s="11">
        <v>428.5</v>
      </c>
      <c r="E2281" s="8">
        <v>7</v>
      </c>
      <c r="F2281" s="8">
        <v>0</v>
      </c>
      <c r="G2281" s="9" t="s">
        <v>229</v>
      </c>
    </row>
    <row r="2282" spans="1:7" ht="13" thickBot="1" x14ac:dyDescent="0.3">
      <c r="A2282" s="5" t="s">
        <v>4775</v>
      </c>
      <c r="B2282" s="5" t="s">
        <v>4776</v>
      </c>
      <c r="C2282" s="10">
        <v>1956.88</v>
      </c>
      <c r="D2282" s="11">
        <v>197.8</v>
      </c>
      <c r="E2282" s="8">
        <v>21</v>
      </c>
      <c r="F2282" s="8">
        <v>0</v>
      </c>
      <c r="G2282" s="9" t="s">
        <v>400</v>
      </c>
    </row>
    <row r="2283" spans="1:7" ht="13" thickBot="1" x14ac:dyDescent="0.3">
      <c r="A2283" s="5" t="s">
        <v>4777</v>
      </c>
      <c r="B2283" s="5" t="s">
        <v>4778</v>
      </c>
      <c r="C2283" s="10">
        <v>1956.75</v>
      </c>
      <c r="D2283" s="11">
        <v>208.5</v>
      </c>
      <c r="E2283" s="8">
        <v>15</v>
      </c>
      <c r="F2283" s="8">
        <v>0</v>
      </c>
      <c r="G2283" s="9" t="s">
        <v>167</v>
      </c>
    </row>
    <row r="2284" spans="1:7" ht="13" thickBot="1" x14ac:dyDescent="0.3">
      <c r="A2284" s="5" t="s">
        <v>4779</v>
      </c>
      <c r="B2284" s="5" t="s">
        <v>4780</v>
      </c>
      <c r="C2284" s="10">
        <v>1956.15</v>
      </c>
      <c r="D2284" s="11">
        <v>506</v>
      </c>
      <c r="E2284" s="8">
        <v>13</v>
      </c>
      <c r="F2284" s="8">
        <v>0</v>
      </c>
      <c r="G2284" s="9" t="s">
        <v>382</v>
      </c>
    </row>
    <row r="2285" spans="1:7" ht="13" thickBot="1" x14ac:dyDescent="0.3">
      <c r="A2285" s="5" t="s">
        <v>4781</v>
      </c>
      <c r="B2285" s="5" t="s">
        <v>4782</v>
      </c>
      <c r="C2285" s="10">
        <v>1956</v>
      </c>
      <c r="D2285" s="11">
        <v>591.5</v>
      </c>
      <c r="E2285" s="8">
        <v>4</v>
      </c>
      <c r="F2285" s="8">
        <v>0</v>
      </c>
      <c r="G2285" s="9" t="s">
        <v>653</v>
      </c>
    </row>
    <row r="2286" spans="1:7" ht="13" thickBot="1" x14ac:dyDescent="0.3">
      <c r="A2286" s="5" t="s">
        <v>4783</v>
      </c>
      <c r="B2286" s="5" t="s">
        <v>4784</v>
      </c>
      <c r="C2286" s="10">
        <v>1955.84</v>
      </c>
      <c r="D2286" s="11">
        <v>18.75</v>
      </c>
      <c r="E2286" s="8">
        <v>111</v>
      </c>
      <c r="F2286" s="8">
        <v>1</v>
      </c>
      <c r="G2286" s="9" t="s">
        <v>1319</v>
      </c>
    </row>
    <row r="2287" spans="1:7" ht="13" thickBot="1" x14ac:dyDescent="0.3">
      <c r="A2287" s="5" t="s">
        <v>4785</v>
      </c>
      <c r="B2287" s="5" t="s">
        <v>4786</v>
      </c>
      <c r="C2287" s="10">
        <v>1954.53</v>
      </c>
      <c r="D2287" s="11">
        <v>219.5</v>
      </c>
      <c r="E2287" s="8">
        <v>13</v>
      </c>
      <c r="F2287" s="8">
        <v>0</v>
      </c>
      <c r="G2287" s="9" t="s">
        <v>2940</v>
      </c>
    </row>
    <row r="2288" spans="1:7" ht="13" thickBot="1" x14ac:dyDescent="0.3">
      <c r="A2288" s="5" t="s">
        <v>4787</v>
      </c>
      <c r="B2288" s="5" t="s">
        <v>4788</v>
      </c>
      <c r="C2288" s="10">
        <v>1954.26</v>
      </c>
      <c r="D2288" s="11">
        <v>336.5</v>
      </c>
      <c r="E2288" s="8">
        <v>11</v>
      </c>
      <c r="F2288" s="8">
        <v>0</v>
      </c>
      <c r="G2288" s="9" t="s">
        <v>430</v>
      </c>
    </row>
    <row r="2289" spans="1:7" ht="13" thickBot="1" x14ac:dyDescent="0.3">
      <c r="A2289" s="5" t="s">
        <v>4789</v>
      </c>
      <c r="B2289" s="5" t="s">
        <v>4790</v>
      </c>
      <c r="C2289" s="10">
        <v>1954.11</v>
      </c>
      <c r="D2289" s="11">
        <v>83.4</v>
      </c>
      <c r="E2289" s="8">
        <v>44</v>
      </c>
      <c r="F2289" s="8">
        <v>0</v>
      </c>
      <c r="G2289" s="9" t="s">
        <v>1368</v>
      </c>
    </row>
    <row r="2290" spans="1:7" ht="13" thickBot="1" x14ac:dyDescent="0.3">
      <c r="A2290" s="5" t="s">
        <v>4791</v>
      </c>
      <c r="B2290" s="5" t="s">
        <v>4792</v>
      </c>
      <c r="C2290" s="10">
        <v>1953.67</v>
      </c>
      <c r="D2290" s="11">
        <v>123</v>
      </c>
      <c r="E2290" s="8">
        <v>23</v>
      </c>
      <c r="F2290" s="8">
        <v>0</v>
      </c>
      <c r="G2290" s="9" t="s">
        <v>1202</v>
      </c>
    </row>
    <row r="2291" spans="1:7" ht="13" thickBot="1" x14ac:dyDescent="0.3">
      <c r="A2291" s="5" t="s">
        <v>4793</v>
      </c>
      <c r="B2291" s="5" t="s">
        <v>4794</v>
      </c>
      <c r="C2291" s="10">
        <v>1953.62</v>
      </c>
      <c r="D2291" s="11">
        <v>435.5</v>
      </c>
      <c r="E2291" s="8">
        <v>7</v>
      </c>
      <c r="F2291" s="8">
        <v>0</v>
      </c>
      <c r="G2291" s="9" t="s">
        <v>86</v>
      </c>
    </row>
    <row r="2292" spans="1:7" ht="13" thickBot="1" x14ac:dyDescent="0.3">
      <c r="A2292" s="5" t="s">
        <v>4795</v>
      </c>
      <c r="B2292" s="5" t="s">
        <v>4796</v>
      </c>
      <c r="C2292" s="10">
        <v>1952.96</v>
      </c>
      <c r="D2292" s="11">
        <v>82.6</v>
      </c>
      <c r="E2292" s="8">
        <v>43</v>
      </c>
      <c r="F2292" s="8">
        <v>15</v>
      </c>
      <c r="G2292" s="9" t="s">
        <v>92</v>
      </c>
    </row>
    <row r="2293" spans="1:7" ht="13" thickBot="1" x14ac:dyDescent="0.3">
      <c r="A2293" s="5" t="s">
        <v>4797</v>
      </c>
      <c r="B2293" s="5" t="s">
        <v>4798</v>
      </c>
      <c r="C2293" s="10">
        <v>1952.22</v>
      </c>
      <c r="D2293" s="11">
        <v>99.4</v>
      </c>
      <c r="E2293" s="8">
        <v>28</v>
      </c>
      <c r="F2293" s="8">
        <v>0</v>
      </c>
      <c r="G2293" s="9" t="s">
        <v>31</v>
      </c>
    </row>
    <row r="2294" spans="1:7" ht="13" thickBot="1" x14ac:dyDescent="0.3">
      <c r="A2294" s="5" t="s">
        <v>4799</v>
      </c>
      <c r="B2294" s="5" t="s">
        <v>4800</v>
      </c>
      <c r="C2294" s="10">
        <v>1951.62</v>
      </c>
      <c r="D2294" s="11">
        <v>282.5</v>
      </c>
      <c r="E2294" s="8">
        <v>8</v>
      </c>
      <c r="F2294" s="8">
        <v>0</v>
      </c>
      <c r="G2294" s="9" t="s">
        <v>1956</v>
      </c>
    </row>
    <row r="2295" spans="1:7" ht="13" thickBot="1" x14ac:dyDescent="0.3">
      <c r="A2295" s="5" t="s">
        <v>4801</v>
      </c>
      <c r="B2295" s="5" t="s">
        <v>4802</v>
      </c>
      <c r="C2295" s="10">
        <v>1950.78</v>
      </c>
      <c r="D2295" s="11">
        <v>389</v>
      </c>
      <c r="E2295" s="8">
        <v>9</v>
      </c>
      <c r="F2295" s="8">
        <v>0</v>
      </c>
      <c r="G2295" s="9" t="s">
        <v>775</v>
      </c>
    </row>
    <row r="2296" spans="1:7" ht="13" thickBot="1" x14ac:dyDescent="0.3">
      <c r="A2296" s="5" t="s">
        <v>4803</v>
      </c>
      <c r="B2296" s="5" t="s">
        <v>4804</v>
      </c>
      <c r="C2296" s="10">
        <v>1950.54</v>
      </c>
      <c r="D2296" s="11">
        <v>383.5</v>
      </c>
      <c r="E2296" s="8">
        <v>6</v>
      </c>
      <c r="F2296" s="8">
        <v>0</v>
      </c>
      <c r="G2296" s="9" t="s">
        <v>831</v>
      </c>
    </row>
    <row r="2297" spans="1:7" ht="13" thickBot="1" x14ac:dyDescent="0.3">
      <c r="A2297" s="5" t="s">
        <v>4805</v>
      </c>
      <c r="B2297" s="5" t="s">
        <v>4806</v>
      </c>
      <c r="C2297" s="10">
        <v>1950.47</v>
      </c>
      <c r="D2297" s="11">
        <v>37</v>
      </c>
      <c r="E2297" s="8">
        <v>27</v>
      </c>
      <c r="F2297" s="8">
        <v>4</v>
      </c>
      <c r="G2297" s="9" t="s">
        <v>260</v>
      </c>
    </row>
    <row r="2298" spans="1:7" ht="13" thickBot="1" x14ac:dyDescent="0.3">
      <c r="A2298" s="5" t="s">
        <v>4807</v>
      </c>
      <c r="B2298" s="5" t="s">
        <v>4808</v>
      </c>
      <c r="C2298" s="10">
        <v>1950.25</v>
      </c>
      <c r="D2298" s="11">
        <v>163.5</v>
      </c>
      <c r="E2298" s="8">
        <v>16</v>
      </c>
      <c r="F2298" s="8">
        <v>0</v>
      </c>
      <c r="G2298" s="9" t="s">
        <v>187</v>
      </c>
    </row>
    <row r="2299" spans="1:7" ht="13" thickBot="1" x14ac:dyDescent="0.3">
      <c r="A2299" s="5" t="s">
        <v>4809</v>
      </c>
      <c r="B2299" s="5" t="s">
        <v>4810</v>
      </c>
      <c r="C2299" s="10">
        <v>1950.2</v>
      </c>
      <c r="D2299" s="11">
        <v>17.54</v>
      </c>
      <c r="E2299" s="8">
        <v>980</v>
      </c>
      <c r="F2299" s="8">
        <v>0</v>
      </c>
      <c r="G2299" s="9" t="s">
        <v>4811</v>
      </c>
    </row>
    <row r="2300" spans="1:7" ht="13" thickBot="1" x14ac:dyDescent="0.3">
      <c r="A2300" s="5" t="s">
        <v>4812</v>
      </c>
      <c r="B2300" s="5" t="s">
        <v>4813</v>
      </c>
      <c r="C2300" s="10">
        <v>1949.93</v>
      </c>
      <c r="D2300" s="11">
        <v>183.5</v>
      </c>
      <c r="E2300" s="8">
        <v>7</v>
      </c>
      <c r="F2300" s="8">
        <v>1</v>
      </c>
      <c r="G2300" s="9" t="s">
        <v>239</v>
      </c>
    </row>
    <row r="2301" spans="1:7" ht="13" thickBot="1" x14ac:dyDescent="0.3">
      <c r="A2301" s="5" t="s">
        <v>4814</v>
      </c>
      <c r="B2301" s="5" t="s">
        <v>4815</v>
      </c>
      <c r="C2301" s="10">
        <v>1949.85</v>
      </c>
      <c r="D2301" s="11">
        <v>784</v>
      </c>
      <c r="E2301" s="8">
        <v>9</v>
      </c>
      <c r="F2301" s="8">
        <v>0</v>
      </c>
      <c r="G2301" s="9" t="s">
        <v>190</v>
      </c>
    </row>
    <row r="2302" spans="1:7" ht="13" thickBot="1" x14ac:dyDescent="0.3">
      <c r="A2302" s="5" t="s">
        <v>4816</v>
      </c>
      <c r="B2302" s="5" t="s">
        <v>4817</v>
      </c>
      <c r="C2302" s="10">
        <v>1949.59</v>
      </c>
      <c r="D2302" s="11">
        <v>690</v>
      </c>
      <c r="E2302" s="8">
        <v>5</v>
      </c>
      <c r="F2302" s="8">
        <v>0</v>
      </c>
      <c r="G2302" s="9" t="s">
        <v>1855</v>
      </c>
    </row>
    <row r="2303" spans="1:7" ht="13" thickBot="1" x14ac:dyDescent="0.3">
      <c r="A2303" s="5" t="s">
        <v>4818</v>
      </c>
      <c r="B2303" s="5" t="s">
        <v>4819</v>
      </c>
      <c r="C2303" s="10">
        <v>1948.1</v>
      </c>
      <c r="D2303" s="11">
        <v>154.6</v>
      </c>
      <c r="E2303" s="8">
        <v>17</v>
      </c>
      <c r="F2303" s="8">
        <v>0</v>
      </c>
      <c r="G2303" s="9" t="s">
        <v>364</v>
      </c>
    </row>
    <row r="2304" spans="1:7" ht="13" thickBot="1" x14ac:dyDescent="0.3">
      <c r="A2304" s="5" t="s">
        <v>4820</v>
      </c>
      <c r="B2304" s="5" t="s">
        <v>4821</v>
      </c>
      <c r="C2304" s="10">
        <v>1947.21</v>
      </c>
      <c r="D2304" s="11">
        <v>728.5</v>
      </c>
      <c r="E2304" s="8">
        <v>2</v>
      </c>
      <c r="F2304" s="8">
        <v>1</v>
      </c>
      <c r="G2304" s="9" t="s">
        <v>115</v>
      </c>
    </row>
    <row r="2305" spans="1:7" ht="13" thickBot="1" x14ac:dyDescent="0.3">
      <c r="A2305" s="5" t="s">
        <v>4822</v>
      </c>
      <c r="B2305" s="5" t="s">
        <v>4823</v>
      </c>
      <c r="C2305" s="10">
        <v>1946.9</v>
      </c>
      <c r="D2305" s="11">
        <v>68.8</v>
      </c>
      <c r="E2305" s="8">
        <v>10</v>
      </c>
      <c r="F2305" s="8">
        <v>3</v>
      </c>
      <c r="G2305" s="9" t="s">
        <v>10</v>
      </c>
    </row>
    <row r="2306" spans="1:7" ht="13" thickBot="1" x14ac:dyDescent="0.3">
      <c r="A2306" s="5" t="s">
        <v>4824</v>
      </c>
      <c r="B2306" s="5" t="s">
        <v>4825</v>
      </c>
      <c r="C2306" s="10">
        <v>1946.03</v>
      </c>
      <c r="D2306" s="11">
        <v>422</v>
      </c>
      <c r="E2306" s="8">
        <v>6</v>
      </c>
      <c r="F2306" s="8">
        <v>0</v>
      </c>
      <c r="G2306" s="9" t="s">
        <v>320</v>
      </c>
    </row>
    <row r="2307" spans="1:7" ht="13" thickBot="1" x14ac:dyDescent="0.3">
      <c r="A2307" s="5" t="s">
        <v>4826</v>
      </c>
      <c r="B2307" s="5" t="s">
        <v>4827</v>
      </c>
      <c r="C2307" s="10">
        <v>1944.84</v>
      </c>
      <c r="D2307" s="11">
        <v>343.5</v>
      </c>
      <c r="E2307" s="8">
        <v>6</v>
      </c>
      <c r="F2307" s="8">
        <v>0</v>
      </c>
      <c r="G2307" s="9" t="s">
        <v>3183</v>
      </c>
    </row>
    <row r="2308" spans="1:7" ht="13" thickBot="1" x14ac:dyDescent="0.3">
      <c r="A2308" s="5" t="s">
        <v>4828</v>
      </c>
      <c r="B2308" s="5" t="s">
        <v>4829</v>
      </c>
      <c r="C2308" s="10">
        <v>1944.54</v>
      </c>
      <c r="D2308" s="11">
        <v>444.14</v>
      </c>
      <c r="E2308" s="8">
        <v>7</v>
      </c>
      <c r="F2308" s="8">
        <v>0</v>
      </c>
      <c r="G2308" s="9" t="s">
        <v>2367</v>
      </c>
    </row>
    <row r="2309" spans="1:7" ht="13" thickBot="1" x14ac:dyDescent="0.3">
      <c r="A2309" s="5" t="s">
        <v>4830</v>
      </c>
      <c r="B2309" s="5" t="s">
        <v>4831</v>
      </c>
      <c r="C2309" s="10">
        <v>1944.4</v>
      </c>
      <c r="D2309" s="11">
        <v>569</v>
      </c>
      <c r="E2309" s="8">
        <v>4</v>
      </c>
      <c r="F2309" s="8">
        <v>0</v>
      </c>
      <c r="G2309" s="9" t="s">
        <v>917</v>
      </c>
    </row>
    <row r="2310" spans="1:7" ht="13" thickBot="1" x14ac:dyDescent="0.3">
      <c r="A2310" s="5" t="s">
        <v>4832</v>
      </c>
      <c r="B2310" s="5" t="s">
        <v>1982</v>
      </c>
      <c r="C2310" s="10">
        <v>1943.94</v>
      </c>
      <c r="D2310" s="11">
        <v>230.5</v>
      </c>
      <c r="E2310" s="8">
        <v>11</v>
      </c>
      <c r="F2310" s="8">
        <v>0</v>
      </c>
      <c r="G2310" s="9" t="s">
        <v>692</v>
      </c>
    </row>
    <row r="2311" spans="1:7" ht="13" thickBot="1" x14ac:dyDescent="0.3">
      <c r="A2311" s="5" t="s">
        <v>4833</v>
      </c>
      <c r="B2311" s="5" t="s">
        <v>4834</v>
      </c>
      <c r="C2311" s="10">
        <v>1943.89</v>
      </c>
      <c r="D2311" s="11">
        <v>142.5</v>
      </c>
      <c r="E2311" s="8">
        <v>23</v>
      </c>
      <c r="F2311" s="8">
        <v>0</v>
      </c>
      <c r="G2311" s="9" t="s">
        <v>4835</v>
      </c>
    </row>
    <row r="2312" spans="1:7" ht="13" thickBot="1" x14ac:dyDescent="0.3">
      <c r="A2312" s="5" t="s">
        <v>4836</v>
      </c>
      <c r="B2312" s="5" t="s">
        <v>4837</v>
      </c>
      <c r="C2312" s="10">
        <v>1943.29</v>
      </c>
      <c r="D2312" s="11">
        <v>463.5</v>
      </c>
      <c r="E2312" s="8">
        <v>7</v>
      </c>
      <c r="F2312" s="8">
        <v>0</v>
      </c>
      <c r="G2312" s="9" t="s">
        <v>28</v>
      </c>
    </row>
    <row r="2313" spans="1:7" ht="13" thickBot="1" x14ac:dyDescent="0.3">
      <c r="A2313" s="5" t="s">
        <v>4838</v>
      </c>
      <c r="B2313" s="5" t="s">
        <v>4839</v>
      </c>
      <c r="C2313" s="10">
        <v>1942.56</v>
      </c>
      <c r="D2313" s="11">
        <v>505.5</v>
      </c>
      <c r="E2313" s="8">
        <v>8</v>
      </c>
      <c r="F2313" s="8">
        <v>0</v>
      </c>
      <c r="G2313" s="9" t="s">
        <v>202</v>
      </c>
    </row>
    <row r="2314" spans="1:7" ht="13" thickBot="1" x14ac:dyDescent="0.3">
      <c r="A2314" s="5" t="s">
        <v>4840</v>
      </c>
      <c r="B2314" s="5" t="s">
        <v>4841</v>
      </c>
      <c r="C2314" s="10">
        <v>1940.7</v>
      </c>
      <c r="D2314" s="11">
        <v>201.5</v>
      </c>
      <c r="E2314" s="8">
        <v>45</v>
      </c>
      <c r="F2314" s="8">
        <v>0</v>
      </c>
      <c r="G2314" s="9" t="s">
        <v>17</v>
      </c>
    </row>
    <row r="2315" spans="1:7" ht="13" thickBot="1" x14ac:dyDescent="0.3">
      <c r="A2315" s="5" t="s">
        <v>4842</v>
      </c>
      <c r="B2315" s="5" t="s">
        <v>4843</v>
      </c>
      <c r="C2315" s="10">
        <v>1938.75</v>
      </c>
      <c r="D2315" s="11">
        <v>667.93</v>
      </c>
      <c r="E2315" s="8">
        <v>5</v>
      </c>
      <c r="F2315" s="8">
        <v>0</v>
      </c>
      <c r="G2315" s="9" t="s">
        <v>1628</v>
      </c>
    </row>
    <row r="2316" spans="1:7" ht="13" thickBot="1" x14ac:dyDescent="0.3">
      <c r="A2316" s="5" t="s">
        <v>4844</v>
      </c>
      <c r="B2316" s="5" t="s">
        <v>4845</v>
      </c>
      <c r="C2316" s="10">
        <v>1938.3</v>
      </c>
      <c r="D2316" s="11">
        <v>71.5</v>
      </c>
      <c r="E2316" s="8">
        <v>42</v>
      </c>
      <c r="F2316" s="8">
        <v>0</v>
      </c>
      <c r="G2316" s="9" t="s">
        <v>2121</v>
      </c>
    </row>
    <row r="2317" spans="1:7" ht="13" thickBot="1" x14ac:dyDescent="0.3">
      <c r="A2317" s="5" t="s">
        <v>4846</v>
      </c>
      <c r="B2317" s="5" t="s">
        <v>4847</v>
      </c>
      <c r="C2317" s="10">
        <v>1938.03</v>
      </c>
      <c r="D2317" s="11">
        <v>232</v>
      </c>
      <c r="E2317" s="8">
        <v>16</v>
      </c>
      <c r="F2317" s="8">
        <v>0</v>
      </c>
      <c r="G2317" s="9" t="s">
        <v>10</v>
      </c>
    </row>
    <row r="2318" spans="1:7" ht="13" thickBot="1" x14ac:dyDescent="0.3">
      <c r="A2318" s="5" t="s">
        <v>4848</v>
      </c>
      <c r="B2318" s="5" t="s">
        <v>4849</v>
      </c>
      <c r="C2318" s="10">
        <v>1936.3</v>
      </c>
      <c r="D2318" s="11">
        <v>107.6</v>
      </c>
      <c r="E2318" s="8">
        <v>0</v>
      </c>
      <c r="F2318" s="8">
        <v>10</v>
      </c>
      <c r="G2318" s="9" t="s">
        <v>12</v>
      </c>
    </row>
    <row r="2319" spans="1:7" ht="13" thickBot="1" x14ac:dyDescent="0.3">
      <c r="A2319" s="5" t="s">
        <v>4850</v>
      </c>
      <c r="B2319" s="5" t="s">
        <v>4851</v>
      </c>
      <c r="C2319" s="10">
        <v>1936</v>
      </c>
      <c r="D2319" s="11">
        <v>226.5</v>
      </c>
      <c r="E2319" s="8">
        <v>3</v>
      </c>
      <c r="F2319" s="8">
        <v>12</v>
      </c>
      <c r="G2319" s="9" t="s">
        <v>176</v>
      </c>
    </row>
    <row r="2320" spans="1:7" ht="13" thickBot="1" x14ac:dyDescent="0.3">
      <c r="A2320" s="5" t="s">
        <v>4852</v>
      </c>
      <c r="B2320" s="5" t="s">
        <v>4853</v>
      </c>
      <c r="C2320" s="10">
        <v>1934.8</v>
      </c>
      <c r="D2320" s="11">
        <v>165</v>
      </c>
      <c r="E2320" s="8">
        <v>20</v>
      </c>
      <c r="F2320" s="8">
        <v>0</v>
      </c>
      <c r="G2320" s="9" t="s">
        <v>4854</v>
      </c>
    </row>
    <row r="2321" spans="1:7" ht="13" thickBot="1" x14ac:dyDescent="0.3">
      <c r="A2321" s="5" t="s">
        <v>4855</v>
      </c>
      <c r="B2321" s="5" t="s">
        <v>4856</v>
      </c>
      <c r="C2321" s="10">
        <v>1933.53</v>
      </c>
      <c r="D2321" s="11">
        <v>47.8</v>
      </c>
      <c r="E2321" s="8">
        <v>1</v>
      </c>
      <c r="F2321" s="8">
        <v>58</v>
      </c>
      <c r="G2321" s="9" t="s">
        <v>123</v>
      </c>
    </row>
    <row r="2322" spans="1:7" ht="13" thickBot="1" x14ac:dyDescent="0.3">
      <c r="A2322" s="5" t="s">
        <v>4857</v>
      </c>
      <c r="B2322" s="5" t="s">
        <v>4858</v>
      </c>
      <c r="C2322" s="10">
        <v>1933.2</v>
      </c>
      <c r="D2322" s="11">
        <v>232</v>
      </c>
      <c r="E2322" s="8">
        <v>25</v>
      </c>
      <c r="F2322" s="8">
        <v>0</v>
      </c>
      <c r="G2322" s="9" t="s">
        <v>217</v>
      </c>
    </row>
    <row r="2323" spans="1:7" ht="13" thickBot="1" x14ac:dyDescent="0.3">
      <c r="A2323" s="5" t="s">
        <v>4859</v>
      </c>
      <c r="B2323" s="5" t="s">
        <v>4860</v>
      </c>
      <c r="C2323" s="10">
        <v>1932.43</v>
      </c>
      <c r="D2323" s="11">
        <v>124.1</v>
      </c>
      <c r="E2323" s="8">
        <v>28</v>
      </c>
      <c r="F2323" s="8">
        <v>0</v>
      </c>
      <c r="G2323" s="9" t="s">
        <v>217</v>
      </c>
    </row>
    <row r="2324" spans="1:7" ht="13" thickBot="1" x14ac:dyDescent="0.3">
      <c r="A2324" s="5" t="s">
        <v>4861</v>
      </c>
      <c r="B2324" s="5" t="s">
        <v>4862</v>
      </c>
      <c r="C2324" s="10">
        <v>1932</v>
      </c>
      <c r="D2324" s="11">
        <v>28.9</v>
      </c>
      <c r="E2324" s="8">
        <v>100</v>
      </c>
      <c r="F2324" s="8">
        <v>0</v>
      </c>
      <c r="G2324" s="9" t="s">
        <v>10</v>
      </c>
    </row>
    <row r="2325" spans="1:7" ht="13" thickBot="1" x14ac:dyDescent="0.3">
      <c r="A2325" s="5" t="s">
        <v>4863</v>
      </c>
      <c r="B2325" s="5" t="s">
        <v>4864</v>
      </c>
      <c r="C2325" s="10">
        <v>1932</v>
      </c>
      <c r="D2325" s="11">
        <v>28.9</v>
      </c>
      <c r="E2325" s="8">
        <v>100</v>
      </c>
      <c r="F2325" s="8">
        <v>0</v>
      </c>
      <c r="G2325" s="9" t="s">
        <v>10</v>
      </c>
    </row>
    <row r="2326" spans="1:7" ht="13" thickBot="1" x14ac:dyDescent="0.3">
      <c r="A2326" s="5" t="s">
        <v>4865</v>
      </c>
      <c r="B2326" s="5" t="s">
        <v>4866</v>
      </c>
      <c r="C2326" s="10">
        <v>1930.42</v>
      </c>
      <c r="D2326" s="11">
        <v>222.5</v>
      </c>
      <c r="E2326" s="8">
        <v>18</v>
      </c>
      <c r="F2326" s="8">
        <v>0</v>
      </c>
      <c r="G2326" s="9" t="s">
        <v>71</v>
      </c>
    </row>
    <row r="2327" spans="1:7" ht="13" thickBot="1" x14ac:dyDescent="0.3">
      <c r="A2327" s="5" t="s">
        <v>4867</v>
      </c>
      <c r="B2327" s="5" t="s">
        <v>4868</v>
      </c>
      <c r="C2327" s="10">
        <v>1929.66</v>
      </c>
      <c r="D2327" s="11">
        <v>514</v>
      </c>
      <c r="E2327" s="8">
        <v>6</v>
      </c>
      <c r="F2327" s="8">
        <v>0</v>
      </c>
      <c r="G2327" s="9" t="s">
        <v>89</v>
      </c>
    </row>
    <row r="2328" spans="1:7" ht="13" thickBot="1" x14ac:dyDescent="0.3">
      <c r="A2328" s="5" t="s">
        <v>4869</v>
      </c>
      <c r="B2328" s="5" t="s">
        <v>4870</v>
      </c>
      <c r="C2328" s="10">
        <v>1929.4</v>
      </c>
      <c r="D2328" s="11">
        <v>123.2</v>
      </c>
      <c r="E2328" s="8">
        <v>46</v>
      </c>
      <c r="F2328" s="8">
        <v>0</v>
      </c>
      <c r="G2328" s="9" t="s">
        <v>3300</v>
      </c>
    </row>
    <row r="2329" spans="1:7" ht="13" thickBot="1" x14ac:dyDescent="0.3">
      <c r="A2329" s="5" t="s">
        <v>4871</v>
      </c>
      <c r="B2329" s="5" t="s">
        <v>4872</v>
      </c>
      <c r="C2329" s="10">
        <v>1927.95</v>
      </c>
      <c r="D2329" s="11">
        <v>158.9</v>
      </c>
      <c r="E2329" s="8">
        <v>29</v>
      </c>
      <c r="F2329" s="8">
        <v>0</v>
      </c>
      <c r="G2329" s="9" t="s">
        <v>464</v>
      </c>
    </row>
    <row r="2330" spans="1:7" ht="13" thickBot="1" x14ac:dyDescent="0.3">
      <c r="A2330" s="5" t="s">
        <v>4873</v>
      </c>
      <c r="B2330" s="5" t="s">
        <v>4874</v>
      </c>
      <c r="C2330" s="10">
        <v>1927.89</v>
      </c>
      <c r="D2330" s="11">
        <v>537.5</v>
      </c>
      <c r="E2330" s="8">
        <v>11</v>
      </c>
      <c r="F2330" s="8">
        <v>0</v>
      </c>
      <c r="G2330" s="9" t="s">
        <v>89</v>
      </c>
    </row>
    <row r="2331" spans="1:7" ht="13" thickBot="1" x14ac:dyDescent="0.3">
      <c r="A2331" s="5" t="s">
        <v>4875</v>
      </c>
      <c r="B2331" s="5" t="s">
        <v>4876</v>
      </c>
      <c r="C2331" s="10">
        <v>1927.23</v>
      </c>
      <c r="D2331" s="11">
        <v>922.5</v>
      </c>
      <c r="E2331" s="8">
        <v>4</v>
      </c>
      <c r="F2331" s="8">
        <v>0</v>
      </c>
      <c r="G2331" s="9" t="s">
        <v>1368</v>
      </c>
    </row>
    <row r="2332" spans="1:7" ht="13" thickBot="1" x14ac:dyDescent="0.3">
      <c r="A2332" s="5" t="s">
        <v>4877</v>
      </c>
      <c r="B2332" s="5" t="s">
        <v>4878</v>
      </c>
      <c r="C2332" s="10">
        <v>1927.18</v>
      </c>
      <c r="D2332" s="11">
        <v>112.4</v>
      </c>
      <c r="E2332" s="8">
        <v>35</v>
      </c>
      <c r="F2332" s="8">
        <v>0</v>
      </c>
      <c r="G2332" s="9" t="s">
        <v>412</v>
      </c>
    </row>
    <row r="2333" spans="1:7" ht="13" thickBot="1" x14ac:dyDescent="0.3">
      <c r="A2333" s="5" t="s">
        <v>4879</v>
      </c>
      <c r="B2333" s="5" t="s">
        <v>4880</v>
      </c>
      <c r="C2333" s="10">
        <v>1926.81</v>
      </c>
      <c r="D2333" s="11">
        <v>195.84</v>
      </c>
      <c r="E2333" s="8">
        <v>13</v>
      </c>
      <c r="F2333" s="8">
        <v>0</v>
      </c>
      <c r="G2333" s="9" t="s">
        <v>10</v>
      </c>
    </row>
    <row r="2334" spans="1:7" ht="13" thickBot="1" x14ac:dyDescent="0.3">
      <c r="A2334" s="5" t="s">
        <v>4881</v>
      </c>
      <c r="B2334" s="5" t="s">
        <v>4882</v>
      </c>
      <c r="C2334" s="10">
        <v>1925.4</v>
      </c>
      <c r="D2334" s="11">
        <v>322.5</v>
      </c>
      <c r="E2334" s="8">
        <v>8</v>
      </c>
      <c r="F2334" s="8">
        <v>0</v>
      </c>
      <c r="G2334" s="9" t="s">
        <v>313</v>
      </c>
    </row>
    <row r="2335" spans="1:7" ht="13" thickBot="1" x14ac:dyDescent="0.3">
      <c r="A2335" s="5" t="s">
        <v>4883</v>
      </c>
      <c r="B2335" s="5" t="s">
        <v>4884</v>
      </c>
      <c r="C2335" s="10">
        <v>1924.83</v>
      </c>
      <c r="D2335" s="11">
        <v>89</v>
      </c>
      <c r="E2335" s="8">
        <v>11</v>
      </c>
      <c r="F2335" s="8">
        <v>10</v>
      </c>
      <c r="G2335" s="9" t="s">
        <v>12</v>
      </c>
    </row>
    <row r="2336" spans="1:7" ht="13" thickBot="1" x14ac:dyDescent="0.3">
      <c r="A2336" s="5" t="s">
        <v>4885</v>
      </c>
      <c r="B2336" s="5" t="s">
        <v>4886</v>
      </c>
      <c r="C2336" s="10">
        <v>1923.75</v>
      </c>
      <c r="D2336" s="11">
        <v>461.5</v>
      </c>
      <c r="E2336" s="8">
        <v>5</v>
      </c>
      <c r="F2336" s="8">
        <v>0</v>
      </c>
      <c r="G2336" s="9" t="s">
        <v>229</v>
      </c>
    </row>
    <row r="2337" spans="1:7" ht="13" thickBot="1" x14ac:dyDescent="0.3">
      <c r="A2337" s="5" t="s">
        <v>4887</v>
      </c>
      <c r="B2337" s="5" t="s">
        <v>4888</v>
      </c>
      <c r="C2337" s="10">
        <v>1923.66</v>
      </c>
      <c r="D2337" s="11">
        <v>340</v>
      </c>
      <c r="E2337" s="8">
        <v>6</v>
      </c>
      <c r="F2337" s="8">
        <v>0</v>
      </c>
      <c r="G2337" s="9" t="s">
        <v>1603</v>
      </c>
    </row>
    <row r="2338" spans="1:7" ht="13" thickBot="1" x14ac:dyDescent="0.3">
      <c r="A2338" s="5" t="s">
        <v>4889</v>
      </c>
      <c r="B2338" s="5" t="s">
        <v>4890</v>
      </c>
      <c r="C2338" s="10">
        <v>1923.62</v>
      </c>
      <c r="D2338" s="11">
        <v>20.55</v>
      </c>
      <c r="E2338" s="8">
        <v>187</v>
      </c>
      <c r="F2338" s="8">
        <v>0</v>
      </c>
      <c r="G2338" s="9" t="s">
        <v>1319</v>
      </c>
    </row>
    <row r="2339" spans="1:7" ht="13" thickBot="1" x14ac:dyDescent="0.3">
      <c r="A2339" s="5" t="s">
        <v>4891</v>
      </c>
      <c r="B2339" s="5" t="s">
        <v>4892</v>
      </c>
      <c r="C2339" s="10">
        <v>1923.09</v>
      </c>
      <c r="D2339" s="11">
        <v>477</v>
      </c>
      <c r="E2339" s="8">
        <v>5</v>
      </c>
      <c r="F2339" s="8">
        <v>0</v>
      </c>
      <c r="G2339" s="9" t="s">
        <v>68</v>
      </c>
    </row>
    <row r="2340" spans="1:7" ht="13" thickBot="1" x14ac:dyDescent="0.3">
      <c r="A2340" s="5" t="s">
        <v>4893</v>
      </c>
      <c r="B2340" s="5" t="s">
        <v>4894</v>
      </c>
      <c r="C2340" s="10">
        <v>1922.96</v>
      </c>
      <c r="D2340" s="11">
        <v>265</v>
      </c>
      <c r="E2340" s="8">
        <v>12</v>
      </c>
      <c r="F2340" s="8">
        <v>0</v>
      </c>
      <c r="G2340" s="9" t="s">
        <v>17</v>
      </c>
    </row>
    <row r="2341" spans="1:7" ht="13" thickBot="1" x14ac:dyDescent="0.3">
      <c r="A2341" s="5" t="s">
        <v>4895</v>
      </c>
      <c r="B2341" s="5" t="s">
        <v>4896</v>
      </c>
      <c r="C2341" s="10">
        <v>1922.11</v>
      </c>
      <c r="D2341" s="11">
        <v>150.5</v>
      </c>
      <c r="E2341" s="8">
        <v>16</v>
      </c>
      <c r="F2341" s="8">
        <v>0</v>
      </c>
      <c r="G2341" s="9" t="s">
        <v>436</v>
      </c>
    </row>
    <row r="2342" spans="1:7" ht="13" thickBot="1" x14ac:dyDescent="0.3">
      <c r="A2342" s="5" t="s">
        <v>4897</v>
      </c>
      <c r="B2342" s="5" t="s">
        <v>4898</v>
      </c>
      <c r="C2342" s="10">
        <v>1921.06</v>
      </c>
      <c r="D2342" s="11">
        <v>43.05</v>
      </c>
      <c r="E2342" s="8">
        <v>23</v>
      </c>
      <c r="F2342" s="8">
        <v>12</v>
      </c>
      <c r="G2342" s="9" t="s">
        <v>36</v>
      </c>
    </row>
    <row r="2343" spans="1:7" ht="13" thickBot="1" x14ac:dyDescent="0.3">
      <c r="A2343" s="5" t="s">
        <v>4899</v>
      </c>
      <c r="B2343" s="5" t="s">
        <v>4900</v>
      </c>
      <c r="C2343" s="10">
        <v>1919.52</v>
      </c>
      <c r="D2343" s="11">
        <v>171.3</v>
      </c>
      <c r="E2343" s="8">
        <v>15</v>
      </c>
      <c r="F2343" s="8">
        <v>0</v>
      </c>
      <c r="G2343" s="9" t="s">
        <v>2074</v>
      </c>
    </row>
    <row r="2344" spans="1:7" ht="13" thickBot="1" x14ac:dyDescent="0.3">
      <c r="A2344" s="5" t="s">
        <v>4901</v>
      </c>
      <c r="B2344" s="5" t="s">
        <v>4902</v>
      </c>
      <c r="C2344" s="10">
        <v>1919.39</v>
      </c>
      <c r="D2344" s="11">
        <v>240.5</v>
      </c>
      <c r="E2344" s="8">
        <v>13</v>
      </c>
      <c r="F2344" s="8">
        <v>0</v>
      </c>
      <c r="G2344" s="9" t="s">
        <v>1643</v>
      </c>
    </row>
    <row r="2345" spans="1:7" ht="13" thickBot="1" x14ac:dyDescent="0.3">
      <c r="A2345" s="5" t="s">
        <v>4903</v>
      </c>
      <c r="B2345" s="5" t="s">
        <v>4904</v>
      </c>
      <c r="C2345" s="10">
        <v>1918.99</v>
      </c>
      <c r="D2345" s="11">
        <v>123.2</v>
      </c>
      <c r="E2345" s="8">
        <v>23</v>
      </c>
      <c r="F2345" s="8">
        <v>0</v>
      </c>
      <c r="G2345" s="9" t="s">
        <v>115</v>
      </c>
    </row>
    <row r="2346" spans="1:7" ht="13" thickBot="1" x14ac:dyDescent="0.3">
      <c r="A2346" s="5" t="s">
        <v>4905</v>
      </c>
      <c r="B2346" s="5" t="s">
        <v>4906</v>
      </c>
      <c r="C2346" s="10">
        <v>1918.97</v>
      </c>
      <c r="D2346" s="11">
        <v>480</v>
      </c>
      <c r="E2346" s="8">
        <v>22</v>
      </c>
      <c r="F2346" s="8">
        <v>0</v>
      </c>
      <c r="G2346" s="9" t="s">
        <v>1902</v>
      </c>
    </row>
    <row r="2347" spans="1:7" ht="13" thickBot="1" x14ac:dyDescent="0.3">
      <c r="A2347" s="5" t="s">
        <v>4907</v>
      </c>
      <c r="B2347" s="5" t="s">
        <v>4908</v>
      </c>
      <c r="C2347" s="10">
        <v>1918.08</v>
      </c>
      <c r="D2347" s="11">
        <v>137</v>
      </c>
      <c r="E2347" s="8">
        <v>21</v>
      </c>
      <c r="F2347" s="8">
        <v>0</v>
      </c>
      <c r="G2347" s="9" t="s">
        <v>36</v>
      </c>
    </row>
    <row r="2348" spans="1:7" ht="13" thickBot="1" x14ac:dyDescent="0.3">
      <c r="A2348" s="5" t="s">
        <v>4909</v>
      </c>
      <c r="B2348" s="5" t="s">
        <v>4910</v>
      </c>
      <c r="C2348" s="10">
        <v>1918</v>
      </c>
      <c r="D2348" s="11">
        <v>128.1</v>
      </c>
      <c r="E2348" s="8">
        <v>20</v>
      </c>
      <c r="F2348" s="8">
        <v>0</v>
      </c>
      <c r="G2348" s="9" t="s">
        <v>334</v>
      </c>
    </row>
    <row r="2349" spans="1:7" ht="13" thickBot="1" x14ac:dyDescent="0.3">
      <c r="A2349" s="5" t="s">
        <v>4911</v>
      </c>
      <c r="B2349" s="5" t="s">
        <v>4912</v>
      </c>
      <c r="C2349" s="10">
        <v>1917.5</v>
      </c>
      <c r="D2349" s="11">
        <v>201.5</v>
      </c>
      <c r="E2349" s="8">
        <v>21</v>
      </c>
      <c r="F2349" s="8">
        <v>0</v>
      </c>
      <c r="G2349" s="9" t="s">
        <v>31</v>
      </c>
    </row>
    <row r="2350" spans="1:7" ht="13" thickBot="1" x14ac:dyDescent="0.3">
      <c r="A2350" s="5" t="s">
        <v>4913</v>
      </c>
      <c r="B2350" s="5" t="s">
        <v>4914</v>
      </c>
      <c r="C2350" s="10">
        <v>1917.3</v>
      </c>
      <c r="D2350" s="11">
        <v>368.5</v>
      </c>
      <c r="E2350" s="8">
        <v>20</v>
      </c>
      <c r="F2350" s="8">
        <v>0</v>
      </c>
      <c r="G2350" s="9" t="s">
        <v>89</v>
      </c>
    </row>
    <row r="2351" spans="1:7" ht="13" thickBot="1" x14ac:dyDescent="0.3">
      <c r="A2351" s="5" t="s">
        <v>4915</v>
      </c>
      <c r="B2351" s="5" t="s">
        <v>4916</v>
      </c>
      <c r="C2351" s="10">
        <v>1915.4</v>
      </c>
      <c r="D2351" s="11">
        <v>222.5</v>
      </c>
      <c r="E2351" s="8">
        <v>13</v>
      </c>
      <c r="F2351" s="8">
        <v>0</v>
      </c>
      <c r="G2351" s="9" t="s">
        <v>653</v>
      </c>
    </row>
    <row r="2352" spans="1:7" ht="13" thickBot="1" x14ac:dyDescent="0.3">
      <c r="A2352" s="5" t="s">
        <v>4917</v>
      </c>
      <c r="B2352" s="5" t="s">
        <v>4918</v>
      </c>
      <c r="C2352" s="10">
        <v>1914.2</v>
      </c>
      <c r="D2352" s="11">
        <v>46.45</v>
      </c>
      <c r="E2352" s="8">
        <v>3</v>
      </c>
      <c r="F2352" s="8">
        <v>68</v>
      </c>
      <c r="G2352" s="9" t="s">
        <v>123</v>
      </c>
    </row>
    <row r="2353" spans="1:7" ht="13" thickBot="1" x14ac:dyDescent="0.3">
      <c r="A2353" s="5" t="s">
        <v>4919</v>
      </c>
      <c r="B2353" s="5" t="s">
        <v>4920</v>
      </c>
      <c r="C2353" s="10">
        <v>1913.82</v>
      </c>
      <c r="D2353" s="11">
        <v>567.5</v>
      </c>
      <c r="E2353" s="8">
        <v>6</v>
      </c>
      <c r="F2353" s="8">
        <v>0</v>
      </c>
      <c r="G2353" s="9" t="s">
        <v>382</v>
      </c>
    </row>
    <row r="2354" spans="1:7" ht="13" thickBot="1" x14ac:dyDescent="0.3">
      <c r="A2354" s="5" t="s">
        <v>4921</v>
      </c>
      <c r="B2354" s="5" t="s">
        <v>4922</v>
      </c>
      <c r="C2354" s="10">
        <v>1913.44</v>
      </c>
      <c r="D2354" s="11">
        <v>244</v>
      </c>
      <c r="E2354" s="8">
        <v>29</v>
      </c>
      <c r="F2354" s="8">
        <v>0</v>
      </c>
      <c r="G2354" s="9" t="s">
        <v>217</v>
      </c>
    </row>
    <row r="2355" spans="1:7" ht="13" thickBot="1" x14ac:dyDescent="0.3">
      <c r="A2355" s="5" t="s">
        <v>4923</v>
      </c>
      <c r="B2355" s="5" t="s">
        <v>4924</v>
      </c>
      <c r="C2355" s="10">
        <v>1913.4</v>
      </c>
      <c r="D2355" s="11">
        <v>274</v>
      </c>
      <c r="E2355" s="8">
        <v>9</v>
      </c>
      <c r="F2355" s="8">
        <v>0</v>
      </c>
      <c r="G2355" s="9" t="s">
        <v>713</v>
      </c>
    </row>
    <row r="2356" spans="1:7" ht="13" thickBot="1" x14ac:dyDescent="0.3">
      <c r="A2356" s="5" t="s">
        <v>4925</v>
      </c>
      <c r="B2356" s="5" t="s">
        <v>4926</v>
      </c>
      <c r="C2356" s="10">
        <v>1912.45</v>
      </c>
      <c r="D2356" s="11">
        <v>225</v>
      </c>
      <c r="E2356" s="8">
        <v>10</v>
      </c>
      <c r="F2356" s="8">
        <v>0</v>
      </c>
      <c r="G2356" s="9" t="s">
        <v>791</v>
      </c>
    </row>
    <row r="2357" spans="1:7" ht="13" thickBot="1" x14ac:dyDescent="0.3">
      <c r="A2357" s="5" t="s">
        <v>4927</v>
      </c>
      <c r="B2357" s="5" t="s">
        <v>4928</v>
      </c>
      <c r="C2357" s="10">
        <v>1909.82</v>
      </c>
      <c r="D2357" s="11">
        <v>533</v>
      </c>
      <c r="E2357" s="8">
        <v>4</v>
      </c>
      <c r="F2357" s="8">
        <v>0</v>
      </c>
      <c r="G2357" s="9" t="s">
        <v>1902</v>
      </c>
    </row>
    <row r="2358" spans="1:7" ht="13" thickBot="1" x14ac:dyDescent="0.3">
      <c r="A2358" s="5" t="s">
        <v>4929</v>
      </c>
      <c r="B2358" s="5" t="s">
        <v>4930</v>
      </c>
      <c r="C2358" s="10">
        <v>1908.96</v>
      </c>
      <c r="D2358" s="11">
        <v>193.8</v>
      </c>
      <c r="E2358" s="8">
        <v>12</v>
      </c>
      <c r="F2358" s="8">
        <v>0</v>
      </c>
      <c r="G2358" s="9" t="s">
        <v>190</v>
      </c>
    </row>
    <row r="2359" spans="1:7" ht="13" thickBot="1" x14ac:dyDescent="0.3">
      <c r="A2359" s="5" t="s">
        <v>4931</v>
      </c>
      <c r="B2359" s="5" t="s">
        <v>4932</v>
      </c>
      <c r="C2359" s="10">
        <v>1908.96</v>
      </c>
      <c r="D2359" s="11">
        <v>761.5</v>
      </c>
      <c r="E2359" s="8">
        <v>3</v>
      </c>
      <c r="F2359" s="8">
        <v>0</v>
      </c>
      <c r="G2359" s="9" t="s">
        <v>68</v>
      </c>
    </row>
    <row r="2360" spans="1:7" ht="13" thickBot="1" x14ac:dyDescent="0.3">
      <c r="A2360" s="5" t="s">
        <v>4933</v>
      </c>
      <c r="B2360" s="5" t="s">
        <v>4934</v>
      </c>
      <c r="C2360" s="10">
        <v>1908.35</v>
      </c>
      <c r="D2360" s="11">
        <v>445</v>
      </c>
      <c r="E2360" s="8">
        <v>8</v>
      </c>
      <c r="F2360" s="8">
        <v>0</v>
      </c>
      <c r="G2360" s="9" t="s">
        <v>89</v>
      </c>
    </row>
    <row r="2361" spans="1:7" ht="13" thickBot="1" x14ac:dyDescent="0.3">
      <c r="A2361" s="5" t="s">
        <v>4935</v>
      </c>
      <c r="B2361" s="5" t="s">
        <v>4936</v>
      </c>
      <c r="C2361" s="10">
        <v>1906.07</v>
      </c>
      <c r="D2361" s="11">
        <v>779.33</v>
      </c>
      <c r="E2361" s="8">
        <v>7</v>
      </c>
      <c r="F2361" s="8">
        <v>0</v>
      </c>
      <c r="G2361" s="9" t="s">
        <v>3159</v>
      </c>
    </row>
    <row r="2362" spans="1:7" ht="13" thickBot="1" x14ac:dyDescent="0.3">
      <c r="A2362" s="5" t="s">
        <v>4937</v>
      </c>
      <c r="B2362" s="5" t="s">
        <v>4938</v>
      </c>
      <c r="C2362" s="10">
        <v>1905.67</v>
      </c>
      <c r="D2362" s="11">
        <v>133.80000000000001</v>
      </c>
      <c r="E2362" s="8">
        <v>22</v>
      </c>
      <c r="F2362" s="8">
        <v>0</v>
      </c>
      <c r="G2362" s="9" t="s">
        <v>36</v>
      </c>
    </row>
    <row r="2363" spans="1:7" ht="13" thickBot="1" x14ac:dyDescent="0.3">
      <c r="A2363" s="5" t="s">
        <v>4939</v>
      </c>
      <c r="B2363" s="5" t="s">
        <v>4940</v>
      </c>
      <c r="C2363" s="10">
        <v>1905.48</v>
      </c>
      <c r="D2363" s="11">
        <v>29.99</v>
      </c>
      <c r="E2363" s="8">
        <v>10</v>
      </c>
      <c r="F2363" s="8">
        <v>9</v>
      </c>
      <c r="G2363" s="9" t="s">
        <v>10</v>
      </c>
    </row>
    <row r="2364" spans="1:7" ht="13" thickBot="1" x14ac:dyDescent="0.3">
      <c r="A2364" s="5" t="s">
        <v>4941</v>
      </c>
      <c r="B2364" s="5" t="s">
        <v>4942</v>
      </c>
      <c r="C2364" s="10">
        <v>1904.64</v>
      </c>
      <c r="D2364" s="11">
        <v>567</v>
      </c>
      <c r="E2364" s="8">
        <v>14</v>
      </c>
      <c r="F2364" s="8">
        <v>2</v>
      </c>
      <c r="G2364" s="9" t="s">
        <v>92</v>
      </c>
    </row>
    <row r="2365" spans="1:7" ht="13" thickBot="1" x14ac:dyDescent="0.3">
      <c r="A2365" s="5" t="s">
        <v>4943</v>
      </c>
      <c r="B2365" s="5" t="s">
        <v>4944</v>
      </c>
      <c r="C2365" s="10">
        <v>1903.75</v>
      </c>
      <c r="D2365" s="11">
        <v>733.1</v>
      </c>
      <c r="E2365" s="8">
        <v>4</v>
      </c>
      <c r="F2365" s="8">
        <v>0</v>
      </c>
      <c r="G2365" s="9" t="s">
        <v>4945</v>
      </c>
    </row>
    <row r="2366" spans="1:7" ht="13" thickBot="1" x14ac:dyDescent="0.3">
      <c r="A2366" s="5" t="s">
        <v>4946</v>
      </c>
      <c r="B2366" s="5" t="s">
        <v>4947</v>
      </c>
      <c r="C2366" s="10">
        <v>1902.1</v>
      </c>
      <c r="D2366" s="11">
        <v>249.5</v>
      </c>
      <c r="E2366" s="8">
        <v>10</v>
      </c>
      <c r="F2366" s="8">
        <v>0</v>
      </c>
      <c r="G2366" s="9" t="s">
        <v>527</v>
      </c>
    </row>
    <row r="2367" spans="1:7" ht="13" thickBot="1" x14ac:dyDescent="0.3">
      <c r="A2367" s="5" t="s">
        <v>4948</v>
      </c>
      <c r="B2367" s="5" t="s">
        <v>4949</v>
      </c>
      <c r="C2367" s="10">
        <v>1900.78</v>
      </c>
      <c r="D2367" s="11">
        <v>225</v>
      </c>
      <c r="E2367" s="8">
        <v>11</v>
      </c>
      <c r="F2367" s="8">
        <v>0</v>
      </c>
      <c r="G2367" s="9" t="s">
        <v>229</v>
      </c>
    </row>
    <row r="2368" spans="1:7" ht="13" thickBot="1" x14ac:dyDescent="0.3">
      <c r="A2368" s="5" t="s">
        <v>4950</v>
      </c>
      <c r="B2368" s="5" t="s">
        <v>4951</v>
      </c>
      <c r="C2368" s="10">
        <v>1898.22</v>
      </c>
      <c r="D2368" s="11">
        <v>29.35</v>
      </c>
      <c r="E2368" s="8">
        <v>85</v>
      </c>
      <c r="F2368" s="8">
        <v>0</v>
      </c>
      <c r="G2368" s="9" t="s">
        <v>1202</v>
      </c>
    </row>
    <row r="2369" spans="1:7" ht="13" thickBot="1" x14ac:dyDescent="0.3">
      <c r="A2369" s="5" t="s">
        <v>4952</v>
      </c>
      <c r="B2369" s="5" t="s">
        <v>4953</v>
      </c>
      <c r="C2369" s="10">
        <v>1897.63</v>
      </c>
      <c r="D2369" s="11">
        <v>856.5</v>
      </c>
      <c r="E2369" s="8">
        <v>3</v>
      </c>
      <c r="F2369" s="8">
        <v>0</v>
      </c>
      <c r="G2369" s="9" t="s">
        <v>2422</v>
      </c>
    </row>
    <row r="2370" spans="1:7" ht="13" thickBot="1" x14ac:dyDescent="0.3">
      <c r="A2370" s="5" t="s">
        <v>4954</v>
      </c>
      <c r="B2370" s="5" t="s">
        <v>4955</v>
      </c>
      <c r="C2370" s="10">
        <v>1897.57</v>
      </c>
      <c r="D2370" s="11">
        <v>888.5</v>
      </c>
      <c r="E2370" s="8">
        <v>3</v>
      </c>
      <c r="F2370" s="8">
        <v>0</v>
      </c>
      <c r="G2370" s="9" t="s">
        <v>224</v>
      </c>
    </row>
    <row r="2371" spans="1:7" ht="13" thickBot="1" x14ac:dyDescent="0.3">
      <c r="A2371" s="5" t="s">
        <v>4956</v>
      </c>
      <c r="B2371" s="5" t="s">
        <v>4957</v>
      </c>
      <c r="C2371" s="10">
        <v>1896.45</v>
      </c>
      <c r="D2371" s="11">
        <v>162.6</v>
      </c>
      <c r="E2371" s="8">
        <v>15</v>
      </c>
      <c r="F2371" s="8">
        <v>0</v>
      </c>
      <c r="G2371" s="9" t="s">
        <v>2704</v>
      </c>
    </row>
    <row r="2372" spans="1:7" ht="13" thickBot="1" x14ac:dyDescent="0.3">
      <c r="A2372" s="5" t="s">
        <v>4958</v>
      </c>
      <c r="B2372" s="5" t="s">
        <v>4959</v>
      </c>
      <c r="C2372" s="10">
        <v>1892.6</v>
      </c>
      <c r="D2372" s="11">
        <v>318</v>
      </c>
      <c r="E2372" s="8">
        <v>11</v>
      </c>
      <c r="F2372" s="8">
        <v>0</v>
      </c>
      <c r="G2372" s="9" t="s">
        <v>1628</v>
      </c>
    </row>
    <row r="2373" spans="1:7" ht="13" thickBot="1" x14ac:dyDescent="0.3">
      <c r="A2373" s="5" t="s">
        <v>4960</v>
      </c>
      <c r="B2373" s="5" t="s">
        <v>4961</v>
      </c>
      <c r="C2373" s="10">
        <v>1891.56</v>
      </c>
      <c r="D2373" s="11">
        <v>274</v>
      </c>
      <c r="E2373" s="8">
        <v>10</v>
      </c>
      <c r="F2373" s="8">
        <v>0</v>
      </c>
      <c r="G2373" s="9" t="s">
        <v>436</v>
      </c>
    </row>
    <row r="2374" spans="1:7" ht="13" thickBot="1" x14ac:dyDescent="0.3">
      <c r="A2374" s="5" t="s">
        <v>4962</v>
      </c>
      <c r="B2374" s="5" t="s">
        <v>4963</v>
      </c>
      <c r="C2374" s="10">
        <v>1890.07</v>
      </c>
      <c r="D2374" s="11">
        <v>433</v>
      </c>
      <c r="E2374" s="8">
        <v>5</v>
      </c>
      <c r="F2374" s="8">
        <v>0</v>
      </c>
      <c r="G2374" s="9" t="s">
        <v>1750</v>
      </c>
    </row>
    <row r="2375" spans="1:7" ht="13" thickBot="1" x14ac:dyDescent="0.3">
      <c r="A2375" s="5" t="s">
        <v>4964</v>
      </c>
      <c r="B2375" s="5" t="s">
        <v>4965</v>
      </c>
      <c r="C2375" s="10">
        <v>1887.3</v>
      </c>
      <c r="D2375" s="11">
        <v>705.5</v>
      </c>
      <c r="E2375" s="8">
        <v>4</v>
      </c>
      <c r="F2375" s="8">
        <v>0</v>
      </c>
      <c r="G2375" s="9" t="s">
        <v>3910</v>
      </c>
    </row>
    <row r="2376" spans="1:7" ht="13" thickBot="1" x14ac:dyDescent="0.3">
      <c r="A2376" s="5" t="s">
        <v>4966</v>
      </c>
      <c r="B2376" s="5" t="s">
        <v>4967</v>
      </c>
      <c r="C2376" s="10">
        <v>1886.25</v>
      </c>
      <c r="D2376" s="11">
        <v>244.5</v>
      </c>
      <c r="E2376" s="8">
        <v>2</v>
      </c>
      <c r="F2376" s="8">
        <v>1</v>
      </c>
      <c r="G2376" s="9" t="s">
        <v>149</v>
      </c>
    </row>
    <row r="2377" spans="1:7" ht="13" thickBot="1" x14ac:dyDescent="0.3">
      <c r="A2377" s="5" t="s">
        <v>4968</v>
      </c>
      <c r="B2377" s="5" t="s">
        <v>4969</v>
      </c>
      <c r="C2377" s="10">
        <v>1883.02</v>
      </c>
      <c r="D2377" s="11">
        <v>236.5</v>
      </c>
      <c r="E2377" s="8">
        <v>10</v>
      </c>
      <c r="F2377" s="8">
        <v>0</v>
      </c>
      <c r="G2377" s="9" t="s">
        <v>441</v>
      </c>
    </row>
    <row r="2378" spans="1:7" ht="13" thickBot="1" x14ac:dyDescent="0.3">
      <c r="A2378" s="5" t="s">
        <v>4970</v>
      </c>
      <c r="B2378" s="5" t="s">
        <v>4971</v>
      </c>
      <c r="C2378" s="10">
        <v>1881.37</v>
      </c>
      <c r="D2378" s="11">
        <v>35.5</v>
      </c>
      <c r="E2378" s="8">
        <v>69</v>
      </c>
      <c r="F2378" s="8">
        <v>0</v>
      </c>
      <c r="G2378" s="9" t="s">
        <v>1750</v>
      </c>
    </row>
    <row r="2379" spans="1:7" ht="13" thickBot="1" x14ac:dyDescent="0.3">
      <c r="A2379" s="5" t="s">
        <v>4972</v>
      </c>
      <c r="B2379" s="5" t="s">
        <v>4973</v>
      </c>
      <c r="C2379" s="10">
        <v>1880.18</v>
      </c>
      <c r="D2379" s="11">
        <v>510</v>
      </c>
      <c r="E2379" s="8">
        <v>5</v>
      </c>
      <c r="F2379" s="8">
        <v>0</v>
      </c>
      <c r="G2379" s="9" t="s">
        <v>578</v>
      </c>
    </row>
    <row r="2380" spans="1:7" ht="13" thickBot="1" x14ac:dyDescent="0.3">
      <c r="A2380" s="5" t="s">
        <v>4974</v>
      </c>
      <c r="B2380" s="5" t="s">
        <v>4975</v>
      </c>
      <c r="C2380" s="10">
        <v>1879.07</v>
      </c>
      <c r="D2380" s="11">
        <v>442.5</v>
      </c>
      <c r="E2380" s="8">
        <v>5</v>
      </c>
      <c r="F2380" s="8">
        <v>0</v>
      </c>
      <c r="G2380" s="9" t="s">
        <v>514</v>
      </c>
    </row>
    <row r="2381" spans="1:7" ht="13" thickBot="1" x14ac:dyDescent="0.3">
      <c r="A2381" s="5" t="s">
        <v>4976</v>
      </c>
      <c r="B2381" s="5" t="s">
        <v>4977</v>
      </c>
      <c r="C2381" s="10">
        <v>1877.56</v>
      </c>
      <c r="D2381" s="11">
        <v>227.5</v>
      </c>
      <c r="E2381" s="8">
        <v>12</v>
      </c>
      <c r="F2381" s="8">
        <v>2</v>
      </c>
      <c r="G2381" s="9" t="s">
        <v>3128</v>
      </c>
    </row>
    <row r="2382" spans="1:7" ht="13" thickBot="1" x14ac:dyDescent="0.3">
      <c r="A2382" s="5" t="s">
        <v>4978</v>
      </c>
      <c r="B2382" s="5" t="s">
        <v>4979</v>
      </c>
      <c r="C2382" s="10">
        <v>1877.28</v>
      </c>
      <c r="D2382" s="11">
        <v>500</v>
      </c>
      <c r="E2382" s="8">
        <v>5</v>
      </c>
      <c r="F2382" s="8">
        <v>0</v>
      </c>
      <c r="G2382" s="9" t="s">
        <v>4980</v>
      </c>
    </row>
    <row r="2383" spans="1:7" ht="13" thickBot="1" x14ac:dyDescent="0.3">
      <c r="A2383" s="5" t="s">
        <v>4981</v>
      </c>
      <c r="B2383" s="5" t="s">
        <v>4982</v>
      </c>
      <c r="C2383" s="10">
        <v>22700.46</v>
      </c>
      <c r="D2383" s="11">
        <v>507.5</v>
      </c>
      <c r="E2383" s="8">
        <v>68</v>
      </c>
      <c r="F2383" s="8">
        <v>0</v>
      </c>
      <c r="G2383" s="9" t="s">
        <v>578</v>
      </c>
    </row>
    <row r="2384" spans="1:7" ht="13" thickBot="1" x14ac:dyDescent="0.3">
      <c r="A2384" s="5" t="s">
        <v>4983</v>
      </c>
      <c r="B2384" s="5" t="s">
        <v>4984</v>
      </c>
      <c r="C2384" s="10">
        <v>1875.18</v>
      </c>
      <c r="D2384" s="11">
        <v>994</v>
      </c>
      <c r="E2384" s="8">
        <v>2</v>
      </c>
      <c r="F2384" s="8">
        <v>0</v>
      </c>
      <c r="G2384" s="9" t="s">
        <v>407</v>
      </c>
    </row>
    <row r="2385" spans="1:7" ht="13" thickBot="1" x14ac:dyDescent="0.3">
      <c r="A2385" s="5" t="s">
        <v>4985</v>
      </c>
      <c r="B2385" s="5" t="s">
        <v>4986</v>
      </c>
      <c r="C2385" s="10">
        <v>1874.66</v>
      </c>
      <c r="D2385" s="11">
        <v>254</v>
      </c>
      <c r="E2385" s="8">
        <v>23</v>
      </c>
      <c r="F2385" s="8">
        <v>0</v>
      </c>
      <c r="G2385" s="9" t="s">
        <v>217</v>
      </c>
    </row>
    <row r="2386" spans="1:7" ht="13" thickBot="1" x14ac:dyDescent="0.3">
      <c r="A2386" s="5" t="s">
        <v>4987</v>
      </c>
      <c r="B2386" s="5" t="s">
        <v>4988</v>
      </c>
      <c r="C2386" s="10">
        <v>1872.89</v>
      </c>
      <c r="D2386" s="11">
        <v>586.5</v>
      </c>
      <c r="E2386" s="8">
        <v>12</v>
      </c>
      <c r="F2386" s="8">
        <v>0</v>
      </c>
      <c r="G2386" s="9" t="s">
        <v>382</v>
      </c>
    </row>
    <row r="2387" spans="1:7" ht="13" thickBot="1" x14ac:dyDescent="0.3">
      <c r="A2387" s="5" t="s">
        <v>4989</v>
      </c>
      <c r="B2387" s="5" t="s">
        <v>4990</v>
      </c>
      <c r="C2387" s="10">
        <v>1871.59</v>
      </c>
      <c r="D2387" s="11">
        <v>159.69999999999999</v>
      </c>
      <c r="E2387" s="8">
        <v>16</v>
      </c>
      <c r="F2387" s="8">
        <v>0</v>
      </c>
      <c r="G2387" s="9" t="s">
        <v>4991</v>
      </c>
    </row>
    <row r="2388" spans="1:7" ht="13" thickBot="1" x14ac:dyDescent="0.3">
      <c r="A2388" s="5" t="s">
        <v>4992</v>
      </c>
      <c r="B2388" s="5" t="s">
        <v>4993</v>
      </c>
      <c r="C2388" s="10">
        <v>1870.69</v>
      </c>
      <c r="D2388" s="11">
        <v>78.099999999999994</v>
      </c>
      <c r="E2388" s="8">
        <v>34</v>
      </c>
      <c r="F2388" s="8">
        <v>0</v>
      </c>
      <c r="G2388" s="9" t="s">
        <v>83</v>
      </c>
    </row>
    <row r="2389" spans="1:7" ht="13" thickBot="1" x14ac:dyDescent="0.3">
      <c r="A2389" s="5" t="s">
        <v>4994</v>
      </c>
      <c r="B2389" s="5" t="s">
        <v>4995</v>
      </c>
      <c r="C2389" s="10">
        <v>1870.63</v>
      </c>
      <c r="D2389" s="11">
        <v>647</v>
      </c>
      <c r="E2389" s="8">
        <v>5</v>
      </c>
      <c r="F2389" s="8">
        <v>0</v>
      </c>
      <c r="G2389" s="9" t="s">
        <v>382</v>
      </c>
    </row>
    <row r="2390" spans="1:7" ht="13" thickBot="1" x14ac:dyDescent="0.3">
      <c r="A2390" s="5" t="s">
        <v>4996</v>
      </c>
      <c r="B2390" s="5" t="s">
        <v>4997</v>
      </c>
      <c r="C2390" s="10">
        <v>1870.49</v>
      </c>
      <c r="D2390" s="11">
        <v>145.80000000000001</v>
      </c>
      <c r="E2390" s="8">
        <v>25</v>
      </c>
      <c r="F2390" s="8">
        <v>0</v>
      </c>
      <c r="G2390" s="9" t="s">
        <v>36</v>
      </c>
    </row>
    <row r="2391" spans="1:7" ht="13" thickBot="1" x14ac:dyDescent="0.3">
      <c r="A2391" s="5" t="s">
        <v>4998</v>
      </c>
      <c r="B2391" s="5" t="s">
        <v>1424</v>
      </c>
      <c r="C2391" s="10">
        <v>1870.21</v>
      </c>
      <c r="D2391" s="11">
        <v>86.1</v>
      </c>
      <c r="E2391" s="8">
        <v>7</v>
      </c>
      <c r="F2391" s="8">
        <v>13</v>
      </c>
      <c r="G2391" s="9" t="s">
        <v>36</v>
      </c>
    </row>
    <row r="2392" spans="1:7" ht="13" thickBot="1" x14ac:dyDescent="0.3">
      <c r="A2392" s="5" t="s">
        <v>4999</v>
      </c>
      <c r="B2392" s="5" t="s">
        <v>5000</v>
      </c>
      <c r="C2392" s="10">
        <v>1870.02</v>
      </c>
      <c r="D2392" s="11">
        <v>62.2</v>
      </c>
      <c r="E2392" s="8">
        <v>14</v>
      </c>
      <c r="F2392" s="8">
        <v>13</v>
      </c>
      <c r="G2392" s="9" t="s">
        <v>92</v>
      </c>
    </row>
    <row r="2393" spans="1:7" ht="13" thickBot="1" x14ac:dyDescent="0.3">
      <c r="A2393" s="5" t="s">
        <v>5001</v>
      </c>
      <c r="B2393" s="5" t="s">
        <v>5002</v>
      </c>
      <c r="C2393" s="10">
        <v>1868.72</v>
      </c>
      <c r="D2393" s="11">
        <v>468.5</v>
      </c>
      <c r="E2393" s="8">
        <v>6</v>
      </c>
      <c r="F2393" s="8">
        <v>0</v>
      </c>
      <c r="G2393" s="9" t="s">
        <v>86</v>
      </c>
    </row>
    <row r="2394" spans="1:7" ht="13" thickBot="1" x14ac:dyDescent="0.3">
      <c r="A2394" s="5" t="s">
        <v>5003</v>
      </c>
      <c r="B2394" s="5" t="s">
        <v>5004</v>
      </c>
      <c r="C2394" s="10">
        <v>1868.34</v>
      </c>
      <c r="D2394" s="11">
        <v>67.400000000000006</v>
      </c>
      <c r="E2394" s="8">
        <v>37</v>
      </c>
      <c r="F2394" s="8">
        <v>0</v>
      </c>
      <c r="G2394" s="9" t="s">
        <v>508</v>
      </c>
    </row>
    <row r="2395" spans="1:7" ht="13" thickBot="1" x14ac:dyDescent="0.3">
      <c r="A2395" s="5" t="s">
        <v>5005</v>
      </c>
      <c r="B2395" s="5" t="s">
        <v>5006</v>
      </c>
      <c r="C2395" s="10">
        <v>1868.32</v>
      </c>
      <c r="D2395" s="11">
        <v>74.400000000000006</v>
      </c>
      <c r="E2395" s="8">
        <v>33</v>
      </c>
      <c r="F2395" s="8">
        <v>0</v>
      </c>
      <c r="G2395" s="9" t="s">
        <v>3251</v>
      </c>
    </row>
    <row r="2396" spans="1:7" ht="13" thickBot="1" x14ac:dyDescent="0.3">
      <c r="A2396" s="5" t="s">
        <v>5007</v>
      </c>
      <c r="B2396" s="5" t="s">
        <v>5008</v>
      </c>
      <c r="C2396" s="10">
        <v>1867.42</v>
      </c>
      <c r="D2396" s="11">
        <v>163.69999999999999</v>
      </c>
      <c r="E2396" s="8">
        <v>26</v>
      </c>
      <c r="F2396" s="8">
        <v>0</v>
      </c>
      <c r="G2396" s="9" t="s">
        <v>2004</v>
      </c>
    </row>
    <row r="2397" spans="1:7" ht="13" thickBot="1" x14ac:dyDescent="0.3">
      <c r="A2397" s="5" t="s">
        <v>5009</v>
      </c>
      <c r="B2397" s="5" t="s">
        <v>5010</v>
      </c>
      <c r="C2397" s="10">
        <v>1864.2</v>
      </c>
      <c r="D2397" s="11">
        <v>278.5</v>
      </c>
      <c r="E2397" s="8">
        <v>13</v>
      </c>
      <c r="F2397" s="8">
        <v>0</v>
      </c>
      <c r="G2397" s="9" t="s">
        <v>2820</v>
      </c>
    </row>
    <row r="2398" spans="1:7" ht="13" thickBot="1" x14ac:dyDescent="0.3">
      <c r="A2398" s="5" t="s">
        <v>5011</v>
      </c>
      <c r="B2398" s="5" t="s">
        <v>5012</v>
      </c>
      <c r="C2398" s="10">
        <v>1862.41</v>
      </c>
      <c r="D2398" s="11">
        <v>149.5</v>
      </c>
      <c r="E2398" s="8">
        <v>4</v>
      </c>
      <c r="F2398" s="8">
        <v>9</v>
      </c>
      <c r="G2398" s="9" t="s">
        <v>464</v>
      </c>
    </row>
    <row r="2399" spans="1:7" ht="13" thickBot="1" x14ac:dyDescent="0.3">
      <c r="A2399" s="5" t="s">
        <v>5013</v>
      </c>
      <c r="B2399" s="5" t="s">
        <v>5014</v>
      </c>
      <c r="C2399" s="10">
        <v>1862.4</v>
      </c>
      <c r="D2399" s="11">
        <v>376</v>
      </c>
      <c r="E2399" s="8">
        <v>6</v>
      </c>
      <c r="F2399" s="8">
        <v>0</v>
      </c>
      <c r="G2399" s="9" t="s">
        <v>320</v>
      </c>
    </row>
    <row r="2400" spans="1:7" ht="13" thickBot="1" x14ac:dyDescent="0.3">
      <c r="A2400" s="5" t="s">
        <v>5015</v>
      </c>
      <c r="B2400" s="5" t="s">
        <v>5016</v>
      </c>
      <c r="C2400" s="10">
        <v>1861.45</v>
      </c>
      <c r="D2400" s="11">
        <v>182</v>
      </c>
      <c r="E2400" s="8">
        <v>24</v>
      </c>
      <c r="F2400" s="8">
        <v>0</v>
      </c>
      <c r="G2400" s="9" t="s">
        <v>68</v>
      </c>
    </row>
    <row r="2401" spans="1:7" ht="13" thickBot="1" x14ac:dyDescent="0.3">
      <c r="A2401" s="5" t="s">
        <v>5017</v>
      </c>
      <c r="B2401" s="5" t="s">
        <v>5018</v>
      </c>
      <c r="C2401" s="10">
        <v>1858.76</v>
      </c>
      <c r="D2401" s="11">
        <v>553</v>
      </c>
      <c r="E2401" s="8">
        <v>12</v>
      </c>
      <c r="F2401" s="8">
        <v>0</v>
      </c>
      <c r="G2401" s="9" t="s">
        <v>313</v>
      </c>
    </row>
    <row r="2402" spans="1:7" ht="13" thickBot="1" x14ac:dyDescent="0.3">
      <c r="A2402" s="5" t="s">
        <v>5019</v>
      </c>
      <c r="B2402" s="5" t="s">
        <v>5020</v>
      </c>
      <c r="C2402" s="10">
        <v>1858.06</v>
      </c>
      <c r="D2402" s="11">
        <v>494.5</v>
      </c>
      <c r="E2402" s="8">
        <v>8</v>
      </c>
      <c r="F2402" s="8">
        <v>0</v>
      </c>
      <c r="G2402" s="9" t="s">
        <v>464</v>
      </c>
    </row>
    <row r="2403" spans="1:7" ht="13" thickBot="1" x14ac:dyDescent="0.3">
      <c r="A2403" s="5" t="s">
        <v>5021</v>
      </c>
      <c r="B2403" s="5" t="s">
        <v>5022</v>
      </c>
      <c r="C2403" s="10">
        <v>1858.04</v>
      </c>
      <c r="D2403" s="11">
        <v>372.5</v>
      </c>
      <c r="E2403" s="8">
        <v>6</v>
      </c>
      <c r="F2403" s="8">
        <v>0</v>
      </c>
      <c r="G2403" s="9" t="s">
        <v>999</v>
      </c>
    </row>
    <row r="2404" spans="1:7" ht="13" thickBot="1" x14ac:dyDescent="0.3">
      <c r="A2404" s="5" t="s">
        <v>5023</v>
      </c>
      <c r="B2404" s="5" t="s">
        <v>1992</v>
      </c>
      <c r="C2404" s="10">
        <v>1857.68</v>
      </c>
      <c r="D2404" s="11">
        <v>117.7</v>
      </c>
      <c r="E2404" s="8">
        <v>3</v>
      </c>
      <c r="F2404" s="8">
        <v>11</v>
      </c>
      <c r="G2404" s="9" t="s">
        <v>36</v>
      </c>
    </row>
    <row r="2405" spans="1:7" ht="13" thickBot="1" x14ac:dyDescent="0.3">
      <c r="A2405" s="5" t="s">
        <v>5024</v>
      </c>
      <c r="B2405" s="5" t="s">
        <v>5025</v>
      </c>
      <c r="C2405" s="10">
        <v>1856.52</v>
      </c>
      <c r="D2405" s="11">
        <v>512.5</v>
      </c>
      <c r="E2405" s="8">
        <v>6</v>
      </c>
      <c r="F2405" s="8">
        <v>0</v>
      </c>
      <c r="G2405" s="9" t="s">
        <v>355</v>
      </c>
    </row>
    <row r="2406" spans="1:7" ht="13" thickBot="1" x14ac:dyDescent="0.3">
      <c r="A2406" s="5" t="s">
        <v>5026</v>
      </c>
      <c r="B2406" s="5" t="s">
        <v>5027</v>
      </c>
      <c r="C2406" s="10">
        <v>1854.75</v>
      </c>
      <c r="D2406" s="11">
        <v>170.9</v>
      </c>
      <c r="E2406" s="8">
        <v>16</v>
      </c>
      <c r="F2406" s="8">
        <v>0</v>
      </c>
      <c r="G2406" s="9" t="s">
        <v>320</v>
      </c>
    </row>
    <row r="2407" spans="1:7" ht="13" thickBot="1" x14ac:dyDescent="0.3">
      <c r="A2407" s="5" t="s">
        <v>5028</v>
      </c>
      <c r="B2407" s="5" t="s">
        <v>5029</v>
      </c>
      <c r="C2407" s="10">
        <v>1853.99</v>
      </c>
      <c r="D2407" s="11">
        <v>34.200000000000003</v>
      </c>
      <c r="E2407" s="8">
        <v>71</v>
      </c>
      <c r="F2407" s="8">
        <v>0</v>
      </c>
      <c r="G2407" s="9" t="s">
        <v>4652</v>
      </c>
    </row>
    <row r="2408" spans="1:7" ht="13" thickBot="1" x14ac:dyDescent="0.3">
      <c r="A2408" s="5" t="s">
        <v>5030</v>
      </c>
      <c r="B2408" s="5" t="s">
        <v>5031</v>
      </c>
      <c r="C2408" s="10">
        <v>1852.4</v>
      </c>
      <c r="D2408" s="11">
        <v>262.5</v>
      </c>
      <c r="E2408" s="8">
        <v>8</v>
      </c>
      <c r="F2408" s="8">
        <v>0</v>
      </c>
      <c r="G2408" s="9" t="s">
        <v>229</v>
      </c>
    </row>
    <row r="2409" spans="1:7" ht="13" thickBot="1" x14ac:dyDescent="0.3">
      <c r="A2409" s="5" t="s">
        <v>5032</v>
      </c>
      <c r="B2409" s="5" t="s">
        <v>5033</v>
      </c>
      <c r="C2409" s="10">
        <v>1852.4</v>
      </c>
      <c r="D2409" s="11">
        <v>76</v>
      </c>
      <c r="E2409" s="8">
        <v>46</v>
      </c>
      <c r="F2409" s="8">
        <v>4</v>
      </c>
      <c r="G2409" s="9" t="s">
        <v>464</v>
      </c>
    </row>
    <row r="2410" spans="1:7" ht="13" thickBot="1" x14ac:dyDescent="0.3">
      <c r="A2410" s="5" t="s">
        <v>5034</v>
      </c>
      <c r="B2410" s="5" t="s">
        <v>5035</v>
      </c>
      <c r="C2410" s="10">
        <v>1852.33</v>
      </c>
      <c r="D2410" s="11">
        <v>267</v>
      </c>
      <c r="E2410" s="8">
        <v>10</v>
      </c>
      <c r="F2410" s="8">
        <v>0</v>
      </c>
      <c r="G2410" s="9" t="s">
        <v>28</v>
      </c>
    </row>
    <row r="2411" spans="1:7" ht="13" thickBot="1" x14ac:dyDescent="0.3">
      <c r="A2411" s="5" t="s">
        <v>5036</v>
      </c>
      <c r="B2411" s="5" t="s">
        <v>5037</v>
      </c>
      <c r="C2411" s="10">
        <v>1851.5</v>
      </c>
      <c r="D2411" s="11">
        <v>426</v>
      </c>
      <c r="E2411" s="8">
        <v>7</v>
      </c>
      <c r="F2411" s="8">
        <v>0</v>
      </c>
      <c r="G2411" s="9" t="s">
        <v>86</v>
      </c>
    </row>
    <row r="2412" spans="1:7" ht="13" thickBot="1" x14ac:dyDescent="0.3">
      <c r="A2412" s="5" t="s">
        <v>5038</v>
      </c>
      <c r="B2412" s="5" t="s">
        <v>5039</v>
      </c>
      <c r="C2412" s="10">
        <v>1848.75</v>
      </c>
      <c r="D2412" s="11">
        <v>723</v>
      </c>
      <c r="E2412" s="8">
        <v>4</v>
      </c>
      <c r="F2412" s="8">
        <v>0</v>
      </c>
      <c r="G2412" s="9" t="s">
        <v>224</v>
      </c>
    </row>
    <row r="2413" spans="1:7" ht="13" thickBot="1" x14ac:dyDescent="0.3">
      <c r="A2413" s="5" t="s">
        <v>5040</v>
      </c>
      <c r="B2413" s="5" t="s">
        <v>5041</v>
      </c>
      <c r="C2413" s="10">
        <v>1848.42</v>
      </c>
      <c r="D2413" s="11">
        <v>197.2</v>
      </c>
      <c r="E2413" s="8">
        <v>11</v>
      </c>
      <c r="F2413" s="8">
        <v>3</v>
      </c>
      <c r="G2413" s="9" t="s">
        <v>2124</v>
      </c>
    </row>
    <row r="2414" spans="1:7" ht="13" thickBot="1" x14ac:dyDescent="0.3">
      <c r="A2414" s="5" t="s">
        <v>5042</v>
      </c>
      <c r="B2414" s="5" t="s">
        <v>5043</v>
      </c>
      <c r="C2414" s="10">
        <v>1848.02</v>
      </c>
      <c r="D2414" s="11">
        <v>671.5</v>
      </c>
      <c r="E2414" s="8">
        <v>11</v>
      </c>
      <c r="F2414" s="8">
        <v>0</v>
      </c>
      <c r="G2414" s="9" t="s">
        <v>4509</v>
      </c>
    </row>
    <row r="2415" spans="1:7" ht="13" thickBot="1" x14ac:dyDescent="0.3">
      <c r="A2415" s="5" t="s">
        <v>5044</v>
      </c>
      <c r="B2415" s="5" t="s">
        <v>5045</v>
      </c>
      <c r="C2415" s="10">
        <v>1847.16</v>
      </c>
      <c r="D2415" s="11">
        <v>298</v>
      </c>
      <c r="E2415" s="8">
        <v>9</v>
      </c>
      <c r="F2415" s="8">
        <v>0</v>
      </c>
      <c r="G2415" s="9" t="s">
        <v>156</v>
      </c>
    </row>
    <row r="2416" spans="1:7" ht="13" thickBot="1" x14ac:dyDescent="0.3">
      <c r="A2416" s="5" t="s">
        <v>5046</v>
      </c>
      <c r="B2416" s="5" t="s">
        <v>5047</v>
      </c>
      <c r="C2416" s="10">
        <v>1847.11</v>
      </c>
      <c r="D2416" s="11">
        <v>527</v>
      </c>
      <c r="E2416" s="8">
        <v>7</v>
      </c>
      <c r="F2416" s="8">
        <v>0</v>
      </c>
      <c r="G2416" s="9" t="s">
        <v>1450</v>
      </c>
    </row>
    <row r="2417" spans="1:7" ht="13" thickBot="1" x14ac:dyDescent="0.3">
      <c r="A2417" s="5" t="s">
        <v>5048</v>
      </c>
      <c r="B2417" s="5" t="s">
        <v>5049</v>
      </c>
      <c r="C2417" s="10">
        <v>1846.59</v>
      </c>
      <c r="D2417" s="11">
        <v>844</v>
      </c>
      <c r="E2417" s="8">
        <v>5</v>
      </c>
      <c r="F2417" s="8">
        <v>0</v>
      </c>
      <c r="G2417" s="9" t="s">
        <v>355</v>
      </c>
    </row>
    <row r="2418" spans="1:7" ht="13" thickBot="1" x14ac:dyDescent="0.3">
      <c r="A2418" s="5" t="s">
        <v>5050</v>
      </c>
      <c r="B2418" s="5" t="s">
        <v>5051</v>
      </c>
      <c r="C2418" s="10">
        <v>1846.19</v>
      </c>
      <c r="D2418" s="11">
        <v>191.3</v>
      </c>
      <c r="E2418" s="8">
        <v>14</v>
      </c>
      <c r="F2418" s="8">
        <v>0</v>
      </c>
      <c r="G2418" s="9" t="s">
        <v>980</v>
      </c>
    </row>
    <row r="2419" spans="1:7" ht="13" thickBot="1" x14ac:dyDescent="0.3">
      <c r="A2419" s="5" t="s">
        <v>5052</v>
      </c>
      <c r="B2419" s="5" t="s">
        <v>5053</v>
      </c>
      <c r="C2419" s="10">
        <v>1845.38</v>
      </c>
      <c r="D2419" s="11">
        <v>665</v>
      </c>
      <c r="E2419" s="8">
        <v>6</v>
      </c>
      <c r="F2419" s="8">
        <v>0</v>
      </c>
      <c r="G2419" s="9" t="s">
        <v>86</v>
      </c>
    </row>
    <row r="2420" spans="1:7" ht="13" thickBot="1" x14ac:dyDescent="0.3">
      <c r="A2420" s="5" t="s">
        <v>5054</v>
      </c>
      <c r="B2420" s="5" t="s">
        <v>5055</v>
      </c>
      <c r="C2420" s="10">
        <v>1843.9</v>
      </c>
      <c r="D2420" s="11">
        <v>314.5</v>
      </c>
      <c r="E2420" s="8">
        <v>10</v>
      </c>
      <c r="F2420" s="8">
        <v>0</v>
      </c>
      <c r="G2420" s="9" t="s">
        <v>1450</v>
      </c>
    </row>
    <row r="2421" spans="1:7" ht="13" thickBot="1" x14ac:dyDescent="0.3">
      <c r="A2421" s="5" t="s">
        <v>5056</v>
      </c>
      <c r="B2421" s="5" t="s">
        <v>5057</v>
      </c>
      <c r="C2421" s="10">
        <v>1843.22</v>
      </c>
      <c r="D2421" s="11">
        <v>122.3</v>
      </c>
      <c r="E2421" s="8">
        <v>23</v>
      </c>
      <c r="F2421" s="8">
        <v>0</v>
      </c>
      <c r="G2421" s="9" t="s">
        <v>1891</v>
      </c>
    </row>
    <row r="2422" spans="1:7" ht="13" thickBot="1" x14ac:dyDescent="0.3">
      <c r="A2422" s="5" t="s">
        <v>5058</v>
      </c>
      <c r="B2422" s="5" t="s">
        <v>5059</v>
      </c>
      <c r="C2422" s="10">
        <v>1842.41</v>
      </c>
      <c r="D2422" s="11">
        <v>99.2</v>
      </c>
      <c r="E2422" s="8">
        <v>0</v>
      </c>
      <c r="F2422" s="8">
        <v>7</v>
      </c>
      <c r="G2422" s="9" t="s">
        <v>904</v>
      </c>
    </row>
    <row r="2423" spans="1:7" ht="13" thickBot="1" x14ac:dyDescent="0.3">
      <c r="A2423" s="5" t="s">
        <v>5060</v>
      </c>
      <c r="B2423" s="5" t="s">
        <v>5061</v>
      </c>
      <c r="C2423" s="10">
        <v>1841.15</v>
      </c>
      <c r="D2423" s="11">
        <v>567.5</v>
      </c>
      <c r="E2423" s="8">
        <v>6</v>
      </c>
      <c r="F2423" s="8">
        <v>0</v>
      </c>
      <c r="G2423" s="9" t="s">
        <v>382</v>
      </c>
    </row>
    <row r="2424" spans="1:7" ht="13" thickBot="1" x14ac:dyDescent="0.3">
      <c r="A2424" s="5" t="s">
        <v>5062</v>
      </c>
      <c r="B2424" s="5" t="s">
        <v>5063</v>
      </c>
      <c r="C2424" s="10">
        <v>1840.02</v>
      </c>
      <c r="D2424" s="11">
        <v>248</v>
      </c>
      <c r="E2424" s="8">
        <v>0</v>
      </c>
      <c r="F2424" s="8">
        <v>5</v>
      </c>
      <c r="G2424" s="9" t="s">
        <v>2833</v>
      </c>
    </row>
    <row r="2425" spans="1:7" ht="13" thickBot="1" x14ac:dyDescent="0.3">
      <c r="A2425" s="5" t="s">
        <v>5064</v>
      </c>
      <c r="B2425" s="5" t="s">
        <v>5065</v>
      </c>
      <c r="C2425" s="10">
        <v>1839.91</v>
      </c>
      <c r="D2425" s="11">
        <v>130.6</v>
      </c>
      <c r="E2425" s="8">
        <v>25</v>
      </c>
      <c r="F2425" s="8">
        <v>0</v>
      </c>
      <c r="G2425" s="9" t="s">
        <v>36</v>
      </c>
    </row>
    <row r="2426" spans="1:7" ht="13" thickBot="1" x14ac:dyDescent="0.3">
      <c r="A2426" s="5" t="s">
        <v>5066</v>
      </c>
      <c r="B2426" s="5" t="s">
        <v>5067</v>
      </c>
      <c r="C2426" s="10">
        <v>1839.23</v>
      </c>
      <c r="D2426" s="11">
        <v>295</v>
      </c>
      <c r="E2426" s="8">
        <v>8</v>
      </c>
      <c r="F2426" s="8">
        <v>0</v>
      </c>
      <c r="G2426" s="9" t="s">
        <v>89</v>
      </c>
    </row>
    <row r="2427" spans="1:7" ht="13" thickBot="1" x14ac:dyDescent="0.3">
      <c r="A2427" s="5" t="s">
        <v>5068</v>
      </c>
      <c r="B2427" s="5" t="s">
        <v>2200</v>
      </c>
      <c r="C2427" s="10">
        <v>1838.69</v>
      </c>
      <c r="D2427" s="11">
        <v>63.9</v>
      </c>
      <c r="E2427" s="8">
        <v>7</v>
      </c>
      <c r="F2427" s="8">
        <v>20</v>
      </c>
      <c r="G2427" s="9" t="s">
        <v>36</v>
      </c>
    </row>
    <row r="2428" spans="1:7" ht="13" thickBot="1" x14ac:dyDescent="0.3">
      <c r="A2428" s="5" t="s">
        <v>5069</v>
      </c>
      <c r="B2428" s="5" t="s">
        <v>5070</v>
      </c>
      <c r="C2428" s="10">
        <v>1838.42</v>
      </c>
      <c r="D2428" s="11">
        <v>261.5</v>
      </c>
      <c r="E2428" s="8">
        <v>10</v>
      </c>
      <c r="F2428" s="8">
        <v>0</v>
      </c>
      <c r="G2428" s="9" t="s">
        <v>653</v>
      </c>
    </row>
    <row r="2429" spans="1:7" ht="13" thickBot="1" x14ac:dyDescent="0.3">
      <c r="A2429" s="5" t="s">
        <v>5071</v>
      </c>
      <c r="B2429" s="5" t="s">
        <v>5072</v>
      </c>
      <c r="C2429" s="10">
        <v>1838.28</v>
      </c>
      <c r="D2429" s="11">
        <v>794</v>
      </c>
      <c r="E2429" s="8">
        <v>3</v>
      </c>
      <c r="F2429" s="8">
        <v>0</v>
      </c>
      <c r="G2429" s="9" t="s">
        <v>4236</v>
      </c>
    </row>
    <row r="2430" spans="1:7" ht="13" thickBot="1" x14ac:dyDescent="0.3">
      <c r="A2430" s="5" t="s">
        <v>5073</v>
      </c>
      <c r="B2430" s="5" t="s">
        <v>5074</v>
      </c>
      <c r="C2430" s="10">
        <v>1837.92</v>
      </c>
      <c r="D2430" s="11">
        <v>788.19</v>
      </c>
      <c r="E2430" s="8">
        <v>4</v>
      </c>
      <c r="F2430" s="8">
        <v>0</v>
      </c>
      <c r="G2430" s="9" t="s">
        <v>1628</v>
      </c>
    </row>
    <row r="2431" spans="1:7" ht="13" thickBot="1" x14ac:dyDescent="0.3">
      <c r="A2431" s="5" t="s">
        <v>5075</v>
      </c>
      <c r="B2431" s="5" t="s">
        <v>1334</v>
      </c>
      <c r="C2431" s="10">
        <v>1836.97</v>
      </c>
      <c r="D2431" s="11">
        <v>33.4</v>
      </c>
      <c r="E2431" s="8">
        <v>12</v>
      </c>
      <c r="F2431" s="8">
        <v>13</v>
      </c>
      <c r="G2431" s="9" t="s">
        <v>36</v>
      </c>
    </row>
    <row r="2432" spans="1:7" ht="13" thickBot="1" x14ac:dyDescent="0.3">
      <c r="A2432" s="5" t="s">
        <v>5076</v>
      </c>
      <c r="B2432" s="5" t="s">
        <v>5077</v>
      </c>
      <c r="C2432" s="10">
        <v>1836.6</v>
      </c>
      <c r="D2432" s="11">
        <v>242</v>
      </c>
      <c r="E2432" s="8">
        <v>10</v>
      </c>
      <c r="F2432" s="8">
        <v>0</v>
      </c>
      <c r="G2432" s="9" t="s">
        <v>656</v>
      </c>
    </row>
    <row r="2433" spans="1:7" ht="13" thickBot="1" x14ac:dyDescent="0.3">
      <c r="A2433" s="5" t="s">
        <v>5078</v>
      </c>
      <c r="B2433" s="5" t="s">
        <v>5079</v>
      </c>
      <c r="C2433" s="10">
        <v>1836.54</v>
      </c>
      <c r="D2433" s="11">
        <v>79.7</v>
      </c>
      <c r="E2433" s="8">
        <v>47</v>
      </c>
      <c r="F2433" s="8">
        <v>0</v>
      </c>
      <c r="G2433" s="9" t="s">
        <v>1249</v>
      </c>
    </row>
    <row r="2434" spans="1:7" ht="13" thickBot="1" x14ac:dyDescent="0.3">
      <c r="A2434" s="5" t="s">
        <v>5080</v>
      </c>
      <c r="B2434" s="5" t="s">
        <v>5081</v>
      </c>
      <c r="C2434" s="10">
        <v>1836.48</v>
      </c>
      <c r="D2434" s="11">
        <v>83.8</v>
      </c>
      <c r="E2434" s="8">
        <v>19</v>
      </c>
      <c r="F2434" s="8">
        <v>8</v>
      </c>
      <c r="G2434" s="9" t="s">
        <v>36</v>
      </c>
    </row>
    <row r="2435" spans="1:7" ht="13" thickBot="1" x14ac:dyDescent="0.3">
      <c r="A2435" s="5" t="s">
        <v>5082</v>
      </c>
      <c r="B2435" s="5" t="s">
        <v>5083</v>
      </c>
      <c r="C2435" s="10">
        <v>1836.11</v>
      </c>
      <c r="D2435" s="11">
        <v>98.8</v>
      </c>
      <c r="E2435" s="8">
        <v>25</v>
      </c>
      <c r="F2435" s="8">
        <v>0</v>
      </c>
      <c r="G2435" s="9" t="s">
        <v>656</v>
      </c>
    </row>
    <row r="2436" spans="1:7" ht="13" thickBot="1" x14ac:dyDescent="0.3">
      <c r="A2436" s="5" t="s">
        <v>5084</v>
      </c>
      <c r="B2436" s="5" t="s">
        <v>5085</v>
      </c>
      <c r="C2436" s="10">
        <v>1835.82</v>
      </c>
      <c r="D2436" s="11">
        <v>320.5</v>
      </c>
      <c r="E2436" s="8">
        <v>7</v>
      </c>
      <c r="F2436" s="8">
        <v>0</v>
      </c>
      <c r="G2436" s="9" t="s">
        <v>467</v>
      </c>
    </row>
    <row r="2437" spans="1:7" ht="13" thickBot="1" x14ac:dyDescent="0.3">
      <c r="A2437" s="5" t="s">
        <v>5086</v>
      </c>
      <c r="B2437" s="5" t="s">
        <v>5087</v>
      </c>
      <c r="C2437" s="10">
        <v>1835.41</v>
      </c>
      <c r="D2437" s="11">
        <v>773.92</v>
      </c>
      <c r="E2437" s="8">
        <v>4</v>
      </c>
      <c r="F2437" s="8">
        <v>0</v>
      </c>
      <c r="G2437" s="9" t="s">
        <v>1628</v>
      </c>
    </row>
    <row r="2438" spans="1:7" ht="13" thickBot="1" x14ac:dyDescent="0.3">
      <c r="A2438" s="5" t="s">
        <v>5088</v>
      </c>
      <c r="B2438" s="5" t="s">
        <v>5089</v>
      </c>
      <c r="C2438" s="10">
        <v>1833.83</v>
      </c>
      <c r="D2438" s="11">
        <v>726</v>
      </c>
      <c r="E2438" s="8">
        <v>3</v>
      </c>
      <c r="F2438" s="8">
        <v>0</v>
      </c>
      <c r="G2438" s="9" t="s">
        <v>229</v>
      </c>
    </row>
    <row r="2439" spans="1:7" ht="13" thickBot="1" x14ac:dyDescent="0.3">
      <c r="A2439" s="5" t="s">
        <v>5090</v>
      </c>
      <c r="B2439" s="5" t="s">
        <v>5091</v>
      </c>
      <c r="C2439" s="10">
        <v>1833.62</v>
      </c>
      <c r="D2439" s="11">
        <v>417.5</v>
      </c>
      <c r="E2439" s="8">
        <v>7</v>
      </c>
      <c r="F2439" s="8">
        <v>0</v>
      </c>
      <c r="G2439" s="9" t="s">
        <v>10</v>
      </c>
    </row>
    <row r="2440" spans="1:7" ht="13" thickBot="1" x14ac:dyDescent="0.3">
      <c r="A2440" s="5" t="s">
        <v>5092</v>
      </c>
      <c r="B2440" s="5" t="s">
        <v>5093</v>
      </c>
      <c r="C2440" s="10">
        <v>1833.6</v>
      </c>
      <c r="D2440" s="11">
        <v>267.5</v>
      </c>
      <c r="E2440" s="8">
        <v>12</v>
      </c>
      <c r="F2440" s="8">
        <v>0</v>
      </c>
      <c r="G2440" s="9" t="s">
        <v>229</v>
      </c>
    </row>
    <row r="2441" spans="1:7" ht="13" thickBot="1" x14ac:dyDescent="0.3">
      <c r="A2441" s="5" t="s">
        <v>5094</v>
      </c>
      <c r="B2441" s="5" t="s">
        <v>5095</v>
      </c>
      <c r="C2441" s="10">
        <v>1833.49</v>
      </c>
      <c r="D2441" s="11">
        <v>423.5</v>
      </c>
      <c r="E2441" s="8">
        <v>5</v>
      </c>
      <c r="F2441" s="8">
        <v>0</v>
      </c>
      <c r="G2441" s="9" t="s">
        <v>229</v>
      </c>
    </row>
    <row r="2442" spans="1:7" ht="13" thickBot="1" x14ac:dyDescent="0.3">
      <c r="A2442" s="5" t="s">
        <v>5096</v>
      </c>
      <c r="B2442" s="5" t="s">
        <v>5097</v>
      </c>
      <c r="C2442" s="10">
        <v>1833.42</v>
      </c>
      <c r="D2442" s="11">
        <v>499</v>
      </c>
      <c r="E2442" s="8">
        <v>6</v>
      </c>
      <c r="F2442" s="8">
        <v>0</v>
      </c>
      <c r="G2442" s="9" t="s">
        <v>5098</v>
      </c>
    </row>
    <row r="2443" spans="1:7" ht="13" thickBot="1" x14ac:dyDescent="0.3">
      <c r="A2443" s="5" t="s">
        <v>5099</v>
      </c>
      <c r="B2443" s="5" t="s">
        <v>5100</v>
      </c>
      <c r="C2443" s="10">
        <v>1833.08</v>
      </c>
      <c r="D2443" s="11">
        <v>231</v>
      </c>
      <c r="E2443" s="8">
        <v>7</v>
      </c>
      <c r="F2443" s="8">
        <v>8</v>
      </c>
      <c r="G2443" s="9" t="s">
        <v>20</v>
      </c>
    </row>
    <row r="2444" spans="1:7" ht="13" thickBot="1" x14ac:dyDescent="0.3">
      <c r="A2444" s="5" t="s">
        <v>5101</v>
      </c>
      <c r="B2444" s="5" t="s">
        <v>5102</v>
      </c>
      <c r="C2444" s="10">
        <v>1831.51</v>
      </c>
      <c r="D2444" s="11">
        <v>215.5</v>
      </c>
      <c r="E2444" s="8">
        <v>10</v>
      </c>
      <c r="F2444" s="8">
        <v>0</v>
      </c>
      <c r="G2444" s="9" t="s">
        <v>514</v>
      </c>
    </row>
    <row r="2445" spans="1:7" ht="13" thickBot="1" x14ac:dyDescent="0.3">
      <c r="A2445" s="5" t="s">
        <v>5103</v>
      </c>
      <c r="B2445" s="5" t="s">
        <v>5104</v>
      </c>
      <c r="C2445" s="10">
        <v>1829.8</v>
      </c>
      <c r="D2445" s="11">
        <v>109.1</v>
      </c>
      <c r="E2445" s="8">
        <v>22</v>
      </c>
      <c r="F2445" s="8">
        <v>0</v>
      </c>
      <c r="G2445" s="9" t="s">
        <v>20</v>
      </c>
    </row>
    <row r="2446" spans="1:7" ht="13" thickBot="1" x14ac:dyDescent="0.3">
      <c r="A2446" s="5" t="s">
        <v>5105</v>
      </c>
      <c r="B2446" s="5" t="s">
        <v>5106</v>
      </c>
      <c r="C2446" s="10">
        <v>1829.6</v>
      </c>
      <c r="D2446" s="11">
        <v>66.3</v>
      </c>
      <c r="E2446" s="8">
        <v>35</v>
      </c>
      <c r="F2446" s="8">
        <v>0</v>
      </c>
      <c r="G2446" s="9" t="s">
        <v>2378</v>
      </c>
    </row>
    <row r="2447" spans="1:7" ht="13" thickBot="1" x14ac:dyDescent="0.3">
      <c r="A2447" s="5" t="s">
        <v>5107</v>
      </c>
      <c r="B2447" s="5" t="s">
        <v>5108</v>
      </c>
      <c r="C2447" s="10">
        <v>1829.15</v>
      </c>
      <c r="D2447" s="11">
        <v>228.5</v>
      </c>
      <c r="E2447" s="8">
        <v>13</v>
      </c>
      <c r="F2447" s="8">
        <v>0</v>
      </c>
      <c r="G2447" s="9" t="s">
        <v>713</v>
      </c>
    </row>
    <row r="2448" spans="1:7" ht="13" thickBot="1" x14ac:dyDescent="0.3">
      <c r="A2448" s="5" t="s">
        <v>5109</v>
      </c>
      <c r="B2448" s="5" t="s">
        <v>5110</v>
      </c>
      <c r="C2448" s="10">
        <v>1828.14</v>
      </c>
      <c r="D2448" s="11">
        <v>148</v>
      </c>
      <c r="E2448" s="8">
        <v>62</v>
      </c>
      <c r="F2448" s="8">
        <v>8</v>
      </c>
      <c r="G2448" s="9" t="s">
        <v>2833</v>
      </c>
    </row>
    <row r="2449" spans="1:7" ht="13" thickBot="1" x14ac:dyDescent="0.3">
      <c r="A2449" s="5" t="s">
        <v>5111</v>
      </c>
      <c r="B2449" s="5" t="s">
        <v>5112</v>
      </c>
      <c r="C2449" s="10">
        <v>1827.81</v>
      </c>
      <c r="D2449" s="11">
        <v>220.96</v>
      </c>
      <c r="E2449" s="8">
        <v>13</v>
      </c>
      <c r="F2449" s="8">
        <v>0</v>
      </c>
      <c r="G2449" s="9" t="s">
        <v>704</v>
      </c>
    </row>
    <row r="2450" spans="1:7" ht="13" thickBot="1" x14ac:dyDescent="0.3">
      <c r="A2450" s="5" t="s">
        <v>5113</v>
      </c>
      <c r="B2450" s="5" t="s">
        <v>5114</v>
      </c>
      <c r="C2450" s="10">
        <v>1826.73</v>
      </c>
      <c r="D2450" s="11">
        <v>48.25</v>
      </c>
      <c r="E2450" s="8">
        <v>9</v>
      </c>
      <c r="F2450" s="8">
        <v>9</v>
      </c>
      <c r="G2450" s="9" t="s">
        <v>308</v>
      </c>
    </row>
    <row r="2451" spans="1:7" ht="13" thickBot="1" x14ac:dyDescent="0.3">
      <c r="A2451" s="5" t="s">
        <v>5115</v>
      </c>
      <c r="B2451" s="5" t="s">
        <v>5116</v>
      </c>
      <c r="C2451" s="10">
        <v>1826.52</v>
      </c>
      <c r="D2451" s="11">
        <v>300.5</v>
      </c>
      <c r="E2451" s="8">
        <v>11</v>
      </c>
      <c r="F2451" s="8">
        <v>0</v>
      </c>
      <c r="G2451" s="9" t="s">
        <v>83</v>
      </c>
    </row>
    <row r="2452" spans="1:7" ht="13" thickBot="1" x14ac:dyDescent="0.3">
      <c r="A2452" s="5" t="s">
        <v>5117</v>
      </c>
      <c r="B2452" s="5" t="s">
        <v>5118</v>
      </c>
      <c r="C2452" s="10">
        <v>1825.64</v>
      </c>
      <c r="D2452" s="11">
        <v>10.4</v>
      </c>
      <c r="E2452" s="8">
        <v>81</v>
      </c>
      <c r="F2452" s="8">
        <v>17</v>
      </c>
      <c r="G2452" s="9" t="s">
        <v>755</v>
      </c>
    </row>
    <row r="2453" spans="1:7" ht="13" thickBot="1" x14ac:dyDescent="0.3">
      <c r="A2453" s="5" t="s">
        <v>5119</v>
      </c>
      <c r="B2453" s="5" t="s">
        <v>5120</v>
      </c>
      <c r="C2453" s="10">
        <v>1825.08</v>
      </c>
      <c r="D2453" s="11">
        <v>406.5</v>
      </c>
      <c r="E2453" s="8">
        <v>6</v>
      </c>
      <c r="F2453" s="8">
        <v>0</v>
      </c>
      <c r="G2453" s="9" t="s">
        <v>80</v>
      </c>
    </row>
    <row r="2454" spans="1:7" ht="13" thickBot="1" x14ac:dyDescent="0.3">
      <c r="A2454" s="5" t="s">
        <v>5121</v>
      </c>
      <c r="B2454" s="5" t="s">
        <v>5122</v>
      </c>
      <c r="C2454" s="10">
        <v>1825.03</v>
      </c>
      <c r="D2454" s="11">
        <v>92.6</v>
      </c>
      <c r="E2454" s="8">
        <v>32</v>
      </c>
      <c r="F2454" s="8">
        <v>0</v>
      </c>
      <c r="G2454" s="9" t="s">
        <v>2061</v>
      </c>
    </row>
    <row r="2455" spans="1:7" ht="13" thickBot="1" x14ac:dyDescent="0.3">
      <c r="A2455" s="5" t="s">
        <v>5123</v>
      </c>
      <c r="B2455" s="5" t="s">
        <v>5124</v>
      </c>
      <c r="C2455" s="10">
        <v>1824.97</v>
      </c>
      <c r="D2455" s="11">
        <v>422.5</v>
      </c>
      <c r="E2455" s="8">
        <v>8</v>
      </c>
      <c r="F2455" s="8">
        <v>0</v>
      </c>
      <c r="G2455" s="9" t="s">
        <v>278</v>
      </c>
    </row>
    <row r="2456" spans="1:7" ht="13" thickBot="1" x14ac:dyDescent="0.3">
      <c r="A2456" s="5" t="s">
        <v>5125</v>
      </c>
      <c r="B2456" s="5" t="s">
        <v>5126</v>
      </c>
      <c r="C2456" s="10">
        <v>1824.56</v>
      </c>
      <c r="D2456" s="11">
        <v>420.5</v>
      </c>
      <c r="E2456" s="8">
        <v>5</v>
      </c>
      <c r="F2456" s="8">
        <v>0</v>
      </c>
      <c r="G2456" s="9" t="s">
        <v>217</v>
      </c>
    </row>
    <row r="2457" spans="1:7" ht="13" thickBot="1" x14ac:dyDescent="0.3">
      <c r="A2457" s="5" t="s">
        <v>5127</v>
      </c>
      <c r="B2457" s="5" t="s">
        <v>5128</v>
      </c>
      <c r="C2457" s="10">
        <v>1824.55</v>
      </c>
      <c r="D2457" s="11">
        <v>27.35</v>
      </c>
      <c r="E2457" s="8">
        <v>203</v>
      </c>
      <c r="F2457" s="8">
        <v>0</v>
      </c>
      <c r="G2457" s="9" t="s">
        <v>313</v>
      </c>
    </row>
    <row r="2458" spans="1:7" ht="13" thickBot="1" x14ac:dyDescent="0.3">
      <c r="A2458" s="5" t="s">
        <v>5129</v>
      </c>
      <c r="B2458" s="5" t="s">
        <v>5130</v>
      </c>
      <c r="C2458" s="10">
        <v>1824.3</v>
      </c>
      <c r="D2458" s="11">
        <v>353</v>
      </c>
      <c r="E2458" s="8">
        <v>23</v>
      </c>
      <c r="F2458" s="8">
        <v>0</v>
      </c>
      <c r="G2458" s="9" t="s">
        <v>46</v>
      </c>
    </row>
    <row r="2459" spans="1:7" ht="13" thickBot="1" x14ac:dyDescent="0.3">
      <c r="A2459" s="5" t="s">
        <v>5131</v>
      </c>
      <c r="B2459" s="5" t="s">
        <v>5132</v>
      </c>
      <c r="C2459" s="10">
        <v>1823.8</v>
      </c>
      <c r="D2459" s="11">
        <v>546</v>
      </c>
      <c r="E2459" s="8">
        <v>4</v>
      </c>
      <c r="F2459" s="8">
        <v>0</v>
      </c>
      <c r="G2459" s="9" t="s">
        <v>1750</v>
      </c>
    </row>
    <row r="2460" spans="1:7" ht="13" thickBot="1" x14ac:dyDescent="0.3">
      <c r="A2460" s="5" t="s">
        <v>5133</v>
      </c>
      <c r="B2460" s="5" t="s">
        <v>5134</v>
      </c>
      <c r="C2460" s="10">
        <v>1823.68</v>
      </c>
      <c r="D2460" s="11">
        <v>888.5</v>
      </c>
      <c r="E2460" s="8">
        <v>7</v>
      </c>
      <c r="F2460" s="8">
        <v>0</v>
      </c>
      <c r="G2460" s="9" t="s">
        <v>1761</v>
      </c>
    </row>
    <row r="2461" spans="1:7" ht="13" thickBot="1" x14ac:dyDescent="0.3">
      <c r="A2461" s="5" t="s">
        <v>5135</v>
      </c>
      <c r="B2461" s="5" t="s">
        <v>5136</v>
      </c>
      <c r="C2461" s="10">
        <v>1823.68</v>
      </c>
      <c r="D2461" s="11">
        <v>888.5</v>
      </c>
      <c r="E2461" s="8">
        <v>7</v>
      </c>
      <c r="F2461" s="8">
        <v>0</v>
      </c>
      <c r="G2461" s="9" t="s">
        <v>1761</v>
      </c>
    </row>
    <row r="2462" spans="1:7" ht="13" thickBot="1" x14ac:dyDescent="0.3">
      <c r="A2462" s="5" t="s">
        <v>5137</v>
      </c>
      <c r="B2462" s="5" t="s">
        <v>5138</v>
      </c>
      <c r="C2462" s="10">
        <v>1823.52</v>
      </c>
      <c r="D2462" s="11">
        <v>218</v>
      </c>
      <c r="E2462" s="8">
        <v>10</v>
      </c>
      <c r="F2462" s="8">
        <v>0</v>
      </c>
      <c r="G2462" s="9" t="s">
        <v>313</v>
      </c>
    </row>
    <row r="2463" spans="1:7" ht="13" thickBot="1" x14ac:dyDescent="0.3">
      <c r="A2463" s="5" t="s">
        <v>5139</v>
      </c>
      <c r="B2463" s="5" t="s">
        <v>5140</v>
      </c>
      <c r="C2463" s="10">
        <v>1821.88</v>
      </c>
      <c r="D2463" s="11">
        <v>331.5</v>
      </c>
      <c r="E2463" s="8">
        <v>8</v>
      </c>
      <c r="F2463" s="8">
        <v>0</v>
      </c>
      <c r="G2463" s="9" t="s">
        <v>996</v>
      </c>
    </row>
    <row r="2464" spans="1:7" ht="13" thickBot="1" x14ac:dyDescent="0.3">
      <c r="A2464" s="5" t="s">
        <v>5141</v>
      </c>
      <c r="B2464" s="5" t="s">
        <v>5142</v>
      </c>
      <c r="C2464" s="10">
        <v>1820.69</v>
      </c>
      <c r="D2464" s="11">
        <v>87</v>
      </c>
      <c r="E2464" s="8">
        <v>59</v>
      </c>
      <c r="F2464" s="8">
        <v>0</v>
      </c>
      <c r="G2464" s="9" t="s">
        <v>3529</v>
      </c>
    </row>
    <row r="2465" spans="1:7" ht="13" thickBot="1" x14ac:dyDescent="0.3">
      <c r="A2465" s="5" t="s">
        <v>5143</v>
      </c>
      <c r="B2465" s="5" t="s">
        <v>5144</v>
      </c>
      <c r="C2465" s="10">
        <v>1820.6</v>
      </c>
      <c r="D2465" s="11">
        <v>60.5</v>
      </c>
      <c r="E2465" s="8">
        <v>49</v>
      </c>
      <c r="F2465" s="8">
        <v>0</v>
      </c>
      <c r="G2465" s="9" t="s">
        <v>92</v>
      </c>
    </row>
    <row r="2466" spans="1:7" ht="13" thickBot="1" x14ac:dyDescent="0.3">
      <c r="A2466" s="5" t="s">
        <v>5145</v>
      </c>
      <c r="B2466" s="5" t="s">
        <v>5146</v>
      </c>
      <c r="C2466" s="10">
        <v>1819.59</v>
      </c>
      <c r="D2466" s="11">
        <v>163.6</v>
      </c>
      <c r="E2466" s="8">
        <v>8</v>
      </c>
      <c r="F2466" s="8">
        <v>4</v>
      </c>
      <c r="G2466" s="9" t="s">
        <v>2124</v>
      </c>
    </row>
    <row r="2467" spans="1:7" ht="13" thickBot="1" x14ac:dyDescent="0.3">
      <c r="A2467" s="5" t="s">
        <v>5147</v>
      </c>
      <c r="B2467" s="5" t="s">
        <v>5148</v>
      </c>
      <c r="C2467" s="10">
        <v>1819.28</v>
      </c>
      <c r="D2467" s="11">
        <v>400</v>
      </c>
      <c r="E2467" s="8">
        <v>3</v>
      </c>
      <c r="F2467" s="8">
        <v>2</v>
      </c>
      <c r="G2467" s="9" t="s">
        <v>149</v>
      </c>
    </row>
    <row r="2468" spans="1:7" ht="13" thickBot="1" x14ac:dyDescent="0.3">
      <c r="A2468" s="5" t="s">
        <v>5149</v>
      </c>
      <c r="B2468" s="5" t="s">
        <v>5150</v>
      </c>
      <c r="C2468" s="10">
        <v>1818.4</v>
      </c>
      <c r="D2468" s="11">
        <v>592</v>
      </c>
      <c r="E2468" s="8">
        <v>4</v>
      </c>
      <c r="F2468" s="8">
        <v>0</v>
      </c>
      <c r="G2468" s="9" t="s">
        <v>514</v>
      </c>
    </row>
    <row r="2469" spans="1:7" ht="13" thickBot="1" x14ac:dyDescent="0.3">
      <c r="A2469" s="5" t="s">
        <v>5151</v>
      </c>
      <c r="B2469" s="5" t="s">
        <v>5152</v>
      </c>
      <c r="C2469" s="10">
        <v>1817.54</v>
      </c>
      <c r="D2469" s="11">
        <v>219.5</v>
      </c>
      <c r="E2469" s="8">
        <v>10</v>
      </c>
      <c r="F2469" s="8">
        <v>0</v>
      </c>
      <c r="G2469" s="9" t="s">
        <v>656</v>
      </c>
    </row>
    <row r="2470" spans="1:7" ht="13" thickBot="1" x14ac:dyDescent="0.3">
      <c r="A2470" s="5" t="s">
        <v>5153</v>
      </c>
      <c r="B2470" s="5" t="s">
        <v>5154</v>
      </c>
      <c r="C2470" s="10">
        <v>1817.16</v>
      </c>
      <c r="D2470" s="11">
        <v>608.5</v>
      </c>
      <c r="E2470" s="8">
        <v>4</v>
      </c>
      <c r="F2470" s="8">
        <v>0</v>
      </c>
      <c r="G2470" s="9" t="s">
        <v>527</v>
      </c>
    </row>
    <row r="2471" spans="1:7" ht="13" thickBot="1" x14ac:dyDescent="0.3">
      <c r="A2471" s="5" t="s">
        <v>5155</v>
      </c>
      <c r="B2471" s="5" t="s">
        <v>5156</v>
      </c>
      <c r="C2471" s="10">
        <v>1817.15</v>
      </c>
      <c r="D2471" s="11">
        <v>70.2</v>
      </c>
      <c r="E2471" s="8">
        <v>35</v>
      </c>
      <c r="F2471" s="8">
        <v>5</v>
      </c>
      <c r="G2471" s="9" t="s">
        <v>3529</v>
      </c>
    </row>
    <row r="2472" spans="1:7" ht="13" thickBot="1" x14ac:dyDescent="0.3">
      <c r="A2472" s="5" t="s">
        <v>5157</v>
      </c>
      <c r="B2472" s="5" t="s">
        <v>5158</v>
      </c>
      <c r="C2472" s="10">
        <v>1815.93</v>
      </c>
      <c r="D2472" s="11">
        <v>771.5</v>
      </c>
      <c r="E2472" s="8">
        <v>3</v>
      </c>
      <c r="F2472" s="8">
        <v>0</v>
      </c>
      <c r="G2472" s="9" t="s">
        <v>115</v>
      </c>
    </row>
    <row r="2473" spans="1:7" ht="13" thickBot="1" x14ac:dyDescent="0.3">
      <c r="A2473" s="5" t="s">
        <v>5159</v>
      </c>
      <c r="B2473" s="5" t="s">
        <v>5160</v>
      </c>
      <c r="C2473" s="10">
        <v>1813.62</v>
      </c>
      <c r="D2473" s="11">
        <v>266</v>
      </c>
      <c r="E2473" s="8">
        <v>8</v>
      </c>
      <c r="F2473" s="8">
        <v>0</v>
      </c>
      <c r="G2473" s="9" t="s">
        <v>467</v>
      </c>
    </row>
    <row r="2474" spans="1:7" ht="13" thickBot="1" x14ac:dyDescent="0.3">
      <c r="A2474" s="5" t="s">
        <v>5161</v>
      </c>
      <c r="B2474" s="5" t="s">
        <v>5162</v>
      </c>
      <c r="C2474" s="10">
        <v>1812.78</v>
      </c>
      <c r="D2474" s="11">
        <v>187.2</v>
      </c>
      <c r="E2474" s="8">
        <v>14</v>
      </c>
      <c r="F2474" s="8">
        <v>0</v>
      </c>
      <c r="G2474" s="9" t="s">
        <v>527</v>
      </c>
    </row>
    <row r="2475" spans="1:7" ht="13" thickBot="1" x14ac:dyDescent="0.3">
      <c r="A2475" s="5" t="s">
        <v>5163</v>
      </c>
      <c r="B2475" s="5" t="s">
        <v>5164</v>
      </c>
      <c r="C2475" s="10">
        <v>1811.71</v>
      </c>
      <c r="D2475" s="11">
        <v>450.5</v>
      </c>
      <c r="E2475" s="8">
        <v>5</v>
      </c>
      <c r="F2475" s="8">
        <v>0</v>
      </c>
      <c r="G2475" s="9" t="s">
        <v>511</v>
      </c>
    </row>
    <row r="2476" spans="1:7" ht="13" thickBot="1" x14ac:dyDescent="0.3">
      <c r="A2476" s="5" t="s">
        <v>5165</v>
      </c>
      <c r="B2476" s="5" t="s">
        <v>5166</v>
      </c>
      <c r="C2476" s="10">
        <v>1811.48</v>
      </c>
      <c r="D2476" s="11">
        <v>258.5</v>
      </c>
      <c r="E2476" s="8">
        <v>22</v>
      </c>
      <c r="F2476" s="8">
        <v>0</v>
      </c>
      <c r="G2476" s="9" t="s">
        <v>195</v>
      </c>
    </row>
    <row r="2477" spans="1:7" ht="13" thickBot="1" x14ac:dyDescent="0.3">
      <c r="A2477" s="5" t="s">
        <v>5167</v>
      </c>
      <c r="B2477" s="5" t="s">
        <v>5168</v>
      </c>
      <c r="C2477" s="10">
        <v>1810.44</v>
      </c>
      <c r="D2477" s="11">
        <v>528</v>
      </c>
      <c r="E2477" s="8">
        <v>6</v>
      </c>
      <c r="F2477" s="8">
        <v>0</v>
      </c>
      <c r="G2477" s="9" t="s">
        <v>5169</v>
      </c>
    </row>
    <row r="2478" spans="1:7" ht="13" thickBot="1" x14ac:dyDescent="0.3">
      <c r="A2478" s="5" t="s">
        <v>5170</v>
      </c>
      <c r="B2478" s="5" t="s">
        <v>5171</v>
      </c>
      <c r="C2478" s="10">
        <v>1810.28</v>
      </c>
      <c r="D2478" s="11">
        <v>574</v>
      </c>
      <c r="E2478" s="8">
        <v>20</v>
      </c>
      <c r="F2478" s="8">
        <v>1</v>
      </c>
      <c r="G2478" s="9" t="s">
        <v>5172</v>
      </c>
    </row>
    <row r="2479" spans="1:7" ht="13" thickBot="1" x14ac:dyDescent="0.3">
      <c r="A2479" s="5" t="s">
        <v>5173</v>
      </c>
      <c r="B2479" s="5" t="s">
        <v>5174</v>
      </c>
      <c r="C2479" s="10">
        <v>1809.98</v>
      </c>
      <c r="D2479" s="11">
        <v>257.5</v>
      </c>
      <c r="E2479" s="8">
        <v>9</v>
      </c>
      <c r="F2479" s="8">
        <v>0</v>
      </c>
      <c r="G2479" s="9" t="s">
        <v>5175</v>
      </c>
    </row>
    <row r="2480" spans="1:7" ht="13" thickBot="1" x14ac:dyDescent="0.3">
      <c r="A2480" s="5" t="s">
        <v>5176</v>
      </c>
      <c r="B2480" s="5" t="s">
        <v>5177</v>
      </c>
      <c r="C2480" s="10">
        <v>1809.6</v>
      </c>
      <c r="D2480" s="11">
        <v>446.5</v>
      </c>
      <c r="E2480" s="8">
        <v>5</v>
      </c>
      <c r="F2480" s="8">
        <v>0</v>
      </c>
      <c r="G2480" s="9" t="s">
        <v>68</v>
      </c>
    </row>
    <row r="2481" spans="1:7" ht="13" thickBot="1" x14ac:dyDescent="0.3">
      <c r="A2481" s="5" t="s">
        <v>5178</v>
      </c>
      <c r="B2481" s="5" t="s">
        <v>5179</v>
      </c>
      <c r="C2481" s="10">
        <v>1809.18</v>
      </c>
      <c r="D2481" s="11">
        <v>135.69999999999999</v>
      </c>
      <c r="E2481" s="8">
        <v>34</v>
      </c>
      <c r="F2481" s="8">
        <v>0</v>
      </c>
      <c r="G2481" s="9" t="s">
        <v>433</v>
      </c>
    </row>
    <row r="2482" spans="1:7" ht="13" thickBot="1" x14ac:dyDescent="0.3">
      <c r="A2482" s="5" t="s">
        <v>5180</v>
      </c>
      <c r="B2482" s="5" t="s">
        <v>5181</v>
      </c>
      <c r="C2482" s="10">
        <v>1806.56</v>
      </c>
      <c r="D2482" s="11">
        <v>980</v>
      </c>
      <c r="E2482" s="8">
        <v>2</v>
      </c>
      <c r="F2482" s="8">
        <v>0</v>
      </c>
      <c r="G2482" s="9" t="s">
        <v>3023</v>
      </c>
    </row>
    <row r="2483" spans="1:7" ht="13" thickBot="1" x14ac:dyDescent="0.3">
      <c r="A2483" s="5" t="s">
        <v>5182</v>
      </c>
      <c r="B2483" s="5" t="s">
        <v>5183</v>
      </c>
      <c r="C2483" s="10">
        <v>1804.55</v>
      </c>
      <c r="D2483" s="11">
        <v>516.5</v>
      </c>
      <c r="E2483" s="8">
        <v>4</v>
      </c>
      <c r="F2483" s="8">
        <v>0</v>
      </c>
      <c r="G2483" s="9" t="s">
        <v>229</v>
      </c>
    </row>
    <row r="2484" spans="1:7" ht="13" thickBot="1" x14ac:dyDescent="0.3">
      <c r="A2484" s="5" t="s">
        <v>5184</v>
      </c>
      <c r="B2484" s="5" t="s">
        <v>5185</v>
      </c>
      <c r="C2484" s="10">
        <v>1804.25</v>
      </c>
      <c r="D2484" s="11">
        <v>262.5</v>
      </c>
      <c r="E2484" s="8">
        <v>12</v>
      </c>
      <c r="F2484" s="8">
        <v>0</v>
      </c>
      <c r="G2484" s="9" t="s">
        <v>1795</v>
      </c>
    </row>
    <row r="2485" spans="1:7" ht="13" thickBot="1" x14ac:dyDescent="0.3">
      <c r="A2485" s="5" t="s">
        <v>5186</v>
      </c>
      <c r="B2485" s="5" t="s">
        <v>5187</v>
      </c>
      <c r="C2485" s="10">
        <v>1803.99</v>
      </c>
      <c r="D2485" s="11">
        <v>495</v>
      </c>
      <c r="E2485" s="8">
        <v>5</v>
      </c>
      <c r="F2485" s="8">
        <v>0</v>
      </c>
      <c r="G2485" s="9" t="s">
        <v>80</v>
      </c>
    </row>
    <row r="2486" spans="1:7" ht="13" thickBot="1" x14ac:dyDescent="0.3">
      <c r="A2486" s="5" t="s">
        <v>5188</v>
      </c>
      <c r="B2486" s="5" t="s">
        <v>5189</v>
      </c>
      <c r="C2486" s="10">
        <v>1802.19</v>
      </c>
      <c r="D2486" s="11">
        <v>339</v>
      </c>
      <c r="E2486" s="8">
        <v>7</v>
      </c>
      <c r="F2486" s="8">
        <v>0</v>
      </c>
      <c r="G2486" s="9" t="s">
        <v>232</v>
      </c>
    </row>
    <row r="2487" spans="1:7" ht="13" thickBot="1" x14ac:dyDescent="0.3">
      <c r="A2487" s="5" t="s">
        <v>5190</v>
      </c>
      <c r="B2487" s="5" t="s">
        <v>5191</v>
      </c>
      <c r="C2487" s="10">
        <v>1801.92</v>
      </c>
      <c r="D2487" s="11">
        <v>648</v>
      </c>
      <c r="E2487" s="8">
        <v>4</v>
      </c>
      <c r="F2487" s="8">
        <v>0</v>
      </c>
      <c r="G2487" s="9" t="s">
        <v>5192</v>
      </c>
    </row>
    <row r="2488" spans="1:7" ht="13" thickBot="1" x14ac:dyDescent="0.3">
      <c r="A2488" s="5" t="s">
        <v>5193</v>
      </c>
      <c r="B2488" s="5" t="s">
        <v>5194</v>
      </c>
      <c r="C2488" s="10">
        <v>1801.78</v>
      </c>
      <c r="D2488" s="11">
        <v>80.3</v>
      </c>
      <c r="E2488" s="8">
        <v>1</v>
      </c>
      <c r="F2488" s="8">
        <v>7</v>
      </c>
      <c r="G2488" s="9" t="s">
        <v>36</v>
      </c>
    </row>
    <row r="2489" spans="1:7" ht="13" thickBot="1" x14ac:dyDescent="0.3">
      <c r="A2489" s="5" t="s">
        <v>5195</v>
      </c>
      <c r="B2489" s="5" t="s">
        <v>5196</v>
      </c>
      <c r="C2489" s="10">
        <v>1801.36</v>
      </c>
      <c r="D2489" s="11">
        <v>498</v>
      </c>
      <c r="E2489" s="8">
        <v>0</v>
      </c>
      <c r="F2489" s="8">
        <v>2</v>
      </c>
      <c r="G2489" s="9" t="s">
        <v>3478</v>
      </c>
    </row>
    <row r="2490" spans="1:7" ht="13" thickBot="1" x14ac:dyDescent="0.3">
      <c r="A2490" s="5" t="s">
        <v>5197</v>
      </c>
      <c r="B2490" s="5" t="s">
        <v>5198</v>
      </c>
      <c r="C2490" s="10">
        <v>1800.44</v>
      </c>
      <c r="D2490" s="11">
        <v>948</v>
      </c>
      <c r="E2490" s="8">
        <v>4</v>
      </c>
      <c r="F2490" s="8">
        <v>0</v>
      </c>
      <c r="G2490" s="9" t="s">
        <v>3392</v>
      </c>
    </row>
    <row r="2491" spans="1:7" ht="13" thickBot="1" x14ac:dyDescent="0.3">
      <c r="A2491" s="5" t="s">
        <v>5199</v>
      </c>
      <c r="B2491" s="5" t="s">
        <v>5200</v>
      </c>
      <c r="C2491" s="10">
        <v>1799.2</v>
      </c>
      <c r="D2491" s="11">
        <v>88.9</v>
      </c>
      <c r="E2491" s="8">
        <v>23</v>
      </c>
      <c r="F2491" s="8">
        <v>0</v>
      </c>
      <c r="G2491" s="9" t="s">
        <v>68</v>
      </c>
    </row>
    <row r="2492" spans="1:7" ht="13" thickBot="1" x14ac:dyDescent="0.3">
      <c r="A2492" s="5" t="s">
        <v>5201</v>
      </c>
      <c r="B2492" s="5" t="s">
        <v>5202</v>
      </c>
      <c r="C2492" s="10">
        <v>1798.5</v>
      </c>
      <c r="D2492" s="11">
        <v>192</v>
      </c>
      <c r="E2492" s="8">
        <v>18</v>
      </c>
      <c r="F2492" s="8">
        <v>0</v>
      </c>
      <c r="G2492" s="9" t="s">
        <v>46</v>
      </c>
    </row>
    <row r="2493" spans="1:7" ht="13" thickBot="1" x14ac:dyDescent="0.3">
      <c r="A2493" s="5" t="s">
        <v>5203</v>
      </c>
      <c r="B2493" s="5" t="s">
        <v>5204</v>
      </c>
      <c r="C2493" s="10">
        <v>1797.46</v>
      </c>
      <c r="D2493" s="11">
        <v>193.4</v>
      </c>
      <c r="E2493" s="8">
        <v>6</v>
      </c>
      <c r="F2493" s="8">
        <v>4</v>
      </c>
      <c r="G2493" s="9" t="s">
        <v>3478</v>
      </c>
    </row>
    <row r="2494" spans="1:7" ht="13" thickBot="1" x14ac:dyDescent="0.3">
      <c r="A2494" s="5" t="s">
        <v>5205</v>
      </c>
      <c r="B2494" s="5" t="s">
        <v>5206</v>
      </c>
      <c r="C2494" s="10">
        <v>1796.75</v>
      </c>
      <c r="D2494" s="11">
        <v>454</v>
      </c>
      <c r="E2494" s="8">
        <v>10</v>
      </c>
      <c r="F2494" s="8">
        <v>0</v>
      </c>
      <c r="G2494" s="9" t="s">
        <v>46</v>
      </c>
    </row>
    <row r="2495" spans="1:7" ht="13" thickBot="1" x14ac:dyDescent="0.3">
      <c r="A2495" s="5" t="s">
        <v>5207</v>
      </c>
      <c r="B2495" s="5" t="s">
        <v>5208</v>
      </c>
      <c r="C2495" s="10">
        <v>1795.51</v>
      </c>
      <c r="D2495" s="11">
        <v>407</v>
      </c>
      <c r="E2495" s="8">
        <v>6</v>
      </c>
      <c r="F2495" s="8">
        <v>0</v>
      </c>
      <c r="G2495" s="9" t="s">
        <v>791</v>
      </c>
    </row>
    <row r="2496" spans="1:7" ht="13" thickBot="1" x14ac:dyDescent="0.3">
      <c r="A2496" s="5" t="s">
        <v>5209</v>
      </c>
      <c r="B2496" s="5" t="s">
        <v>5210</v>
      </c>
      <c r="C2496" s="10">
        <v>1795.36</v>
      </c>
      <c r="D2496" s="11">
        <v>636.5</v>
      </c>
      <c r="E2496" s="8">
        <v>3</v>
      </c>
      <c r="F2496" s="8">
        <v>0</v>
      </c>
      <c r="G2496" s="9" t="s">
        <v>229</v>
      </c>
    </row>
    <row r="2497" spans="1:7" ht="13" thickBot="1" x14ac:dyDescent="0.3">
      <c r="A2497" s="5" t="s">
        <v>5211</v>
      </c>
      <c r="B2497" s="5" t="s">
        <v>5114</v>
      </c>
      <c r="C2497" s="10">
        <v>1793.91</v>
      </c>
      <c r="D2497" s="11">
        <v>48.25</v>
      </c>
      <c r="E2497" s="8">
        <v>15</v>
      </c>
      <c r="F2497" s="8">
        <v>8</v>
      </c>
      <c r="G2497" s="9" t="s">
        <v>308</v>
      </c>
    </row>
    <row r="2498" spans="1:7" ht="13" thickBot="1" x14ac:dyDescent="0.3">
      <c r="A2498" s="5" t="s">
        <v>5212</v>
      </c>
      <c r="B2498" s="5" t="s">
        <v>5213</v>
      </c>
      <c r="C2498" s="10">
        <v>1793.75</v>
      </c>
      <c r="D2498" s="11">
        <v>154.6</v>
      </c>
      <c r="E2498" s="8">
        <v>205</v>
      </c>
      <c r="F2498" s="8">
        <v>0</v>
      </c>
      <c r="G2498" s="9" t="s">
        <v>217</v>
      </c>
    </row>
    <row r="2499" spans="1:7" ht="13" thickBot="1" x14ac:dyDescent="0.3">
      <c r="A2499" s="5" t="s">
        <v>5214</v>
      </c>
      <c r="B2499" s="5" t="s">
        <v>5215</v>
      </c>
      <c r="C2499" s="10">
        <v>1793.56</v>
      </c>
      <c r="D2499" s="11">
        <v>78.03</v>
      </c>
      <c r="E2499" s="8">
        <v>14</v>
      </c>
      <c r="F2499" s="8">
        <v>0</v>
      </c>
      <c r="G2499" s="9" t="s">
        <v>71</v>
      </c>
    </row>
    <row r="2500" spans="1:7" ht="13" thickBot="1" x14ac:dyDescent="0.3">
      <c r="A2500" s="5" t="s">
        <v>5216</v>
      </c>
      <c r="B2500" s="5" t="s">
        <v>5217</v>
      </c>
      <c r="C2500" s="10">
        <v>1793.35</v>
      </c>
      <c r="D2500" s="11">
        <v>433.5</v>
      </c>
      <c r="E2500" s="8">
        <v>25</v>
      </c>
      <c r="F2500" s="8">
        <v>0</v>
      </c>
      <c r="G2500" s="9" t="s">
        <v>2833</v>
      </c>
    </row>
    <row r="2501" spans="1:7" ht="13" thickBot="1" x14ac:dyDescent="0.3">
      <c r="A2501" s="5" t="s">
        <v>5218</v>
      </c>
      <c r="B2501" s="5" t="s">
        <v>5219</v>
      </c>
      <c r="C2501" s="10">
        <v>1793.07</v>
      </c>
      <c r="D2501" s="11">
        <v>325</v>
      </c>
      <c r="E2501" s="8">
        <v>12</v>
      </c>
      <c r="F2501" s="8">
        <v>0</v>
      </c>
      <c r="G2501" s="9" t="s">
        <v>167</v>
      </c>
    </row>
    <row r="2502" spans="1:7" ht="13" thickBot="1" x14ac:dyDescent="0.3">
      <c r="A2502" s="5" t="s">
        <v>5220</v>
      </c>
      <c r="B2502" s="5" t="s">
        <v>5221</v>
      </c>
      <c r="C2502" s="10">
        <v>1792.76</v>
      </c>
      <c r="D2502" s="11">
        <v>374.5</v>
      </c>
      <c r="E2502" s="8">
        <v>5</v>
      </c>
      <c r="F2502" s="8">
        <v>0</v>
      </c>
      <c r="G2502" s="9" t="s">
        <v>229</v>
      </c>
    </row>
    <row r="2503" spans="1:7" ht="13" thickBot="1" x14ac:dyDescent="0.3">
      <c r="A2503" s="5" t="s">
        <v>5222</v>
      </c>
      <c r="B2503" s="5" t="s">
        <v>5223</v>
      </c>
      <c r="C2503" s="10">
        <v>1792.43</v>
      </c>
      <c r="D2503" s="11">
        <v>370.5</v>
      </c>
      <c r="E2503" s="8">
        <v>17</v>
      </c>
      <c r="F2503" s="8">
        <v>0</v>
      </c>
      <c r="G2503" s="9" t="s">
        <v>46</v>
      </c>
    </row>
    <row r="2504" spans="1:7" ht="13" thickBot="1" x14ac:dyDescent="0.3">
      <c r="A2504" s="5" t="s">
        <v>5224</v>
      </c>
      <c r="B2504" s="5" t="s">
        <v>5225</v>
      </c>
      <c r="C2504" s="10">
        <v>1790.88</v>
      </c>
      <c r="D2504" s="11">
        <v>239</v>
      </c>
      <c r="E2504" s="8">
        <v>21</v>
      </c>
      <c r="F2504" s="8">
        <v>0</v>
      </c>
      <c r="G2504" s="9" t="s">
        <v>464</v>
      </c>
    </row>
    <row r="2505" spans="1:7" ht="13" thickBot="1" x14ac:dyDescent="0.3">
      <c r="A2505" s="5" t="s">
        <v>5226</v>
      </c>
      <c r="B2505" s="5" t="s">
        <v>5227</v>
      </c>
      <c r="C2505" s="10">
        <v>1790.77</v>
      </c>
      <c r="D2505" s="11">
        <v>472.5</v>
      </c>
      <c r="E2505" s="8">
        <v>7</v>
      </c>
      <c r="F2505" s="8">
        <v>0</v>
      </c>
      <c r="G2505" s="9" t="s">
        <v>430</v>
      </c>
    </row>
    <row r="2506" spans="1:7" ht="13" thickBot="1" x14ac:dyDescent="0.3">
      <c r="A2506" s="5" t="s">
        <v>5228</v>
      </c>
      <c r="B2506" s="5" t="s">
        <v>5229</v>
      </c>
      <c r="C2506" s="10">
        <v>1790.32</v>
      </c>
      <c r="D2506" s="11">
        <v>701</v>
      </c>
      <c r="E2506" s="8">
        <v>4</v>
      </c>
      <c r="F2506" s="8">
        <v>0</v>
      </c>
      <c r="G2506" s="9" t="s">
        <v>63</v>
      </c>
    </row>
    <row r="2507" spans="1:7" ht="13" thickBot="1" x14ac:dyDescent="0.3">
      <c r="A2507" s="5" t="s">
        <v>5230</v>
      </c>
      <c r="B2507" s="5" t="s">
        <v>5231</v>
      </c>
      <c r="C2507" s="10">
        <v>1790.22</v>
      </c>
      <c r="D2507" s="11">
        <v>387.5</v>
      </c>
      <c r="E2507" s="8">
        <v>6</v>
      </c>
      <c r="F2507" s="8">
        <v>0</v>
      </c>
      <c r="G2507" s="9" t="s">
        <v>1402</v>
      </c>
    </row>
    <row r="2508" spans="1:7" ht="13" thickBot="1" x14ac:dyDescent="0.3">
      <c r="A2508" s="5" t="s">
        <v>5232</v>
      </c>
      <c r="B2508" s="5" t="s">
        <v>5233</v>
      </c>
      <c r="C2508" s="10">
        <v>1789.75</v>
      </c>
      <c r="D2508" s="11">
        <v>199.6</v>
      </c>
      <c r="E2508" s="8">
        <v>10</v>
      </c>
      <c r="F2508" s="8">
        <v>0</v>
      </c>
      <c r="G2508" s="9" t="s">
        <v>229</v>
      </c>
    </row>
    <row r="2509" spans="1:7" ht="13" thickBot="1" x14ac:dyDescent="0.3">
      <c r="A2509" s="5" t="s">
        <v>5234</v>
      </c>
      <c r="B2509" s="5" t="s">
        <v>5235</v>
      </c>
      <c r="C2509" s="10">
        <v>1789.5</v>
      </c>
      <c r="D2509" s="11">
        <v>78.03</v>
      </c>
      <c r="E2509" s="8">
        <v>20</v>
      </c>
      <c r="F2509" s="8">
        <v>0</v>
      </c>
      <c r="G2509" s="9" t="s">
        <v>71</v>
      </c>
    </row>
    <row r="2510" spans="1:7" ht="13" thickBot="1" x14ac:dyDescent="0.3">
      <c r="A2510" s="5" t="s">
        <v>5236</v>
      </c>
      <c r="B2510" s="5" t="s">
        <v>5237</v>
      </c>
      <c r="C2510" s="10">
        <v>1788.5</v>
      </c>
      <c r="D2510" s="11">
        <v>330</v>
      </c>
      <c r="E2510" s="8">
        <v>7</v>
      </c>
      <c r="F2510" s="8">
        <v>0</v>
      </c>
      <c r="G2510" s="9" t="s">
        <v>2351</v>
      </c>
    </row>
    <row r="2511" spans="1:7" ht="13" thickBot="1" x14ac:dyDescent="0.3">
      <c r="A2511" s="5" t="s">
        <v>5238</v>
      </c>
      <c r="B2511" s="5" t="s">
        <v>5239</v>
      </c>
      <c r="C2511" s="10">
        <v>1784.88</v>
      </c>
      <c r="D2511" s="11">
        <v>536</v>
      </c>
      <c r="E2511" s="8">
        <v>4</v>
      </c>
      <c r="F2511" s="8">
        <v>0</v>
      </c>
      <c r="G2511" s="9" t="s">
        <v>3023</v>
      </c>
    </row>
    <row r="2512" spans="1:7" ht="13" thickBot="1" x14ac:dyDescent="0.3">
      <c r="A2512" s="5" t="s">
        <v>5240</v>
      </c>
      <c r="B2512" s="5" t="s">
        <v>5241</v>
      </c>
      <c r="C2512" s="10">
        <v>1784.02</v>
      </c>
      <c r="D2512" s="11">
        <v>75.5</v>
      </c>
      <c r="E2512" s="8">
        <v>19</v>
      </c>
      <c r="F2512" s="8">
        <v>6</v>
      </c>
      <c r="G2512" s="9" t="s">
        <v>278</v>
      </c>
    </row>
    <row r="2513" spans="1:7" ht="13" thickBot="1" x14ac:dyDescent="0.3">
      <c r="A2513" s="5" t="s">
        <v>5242</v>
      </c>
      <c r="B2513" s="5" t="s">
        <v>5243</v>
      </c>
      <c r="C2513" s="10">
        <v>1784</v>
      </c>
      <c r="D2513" s="11">
        <v>477.5</v>
      </c>
      <c r="E2513" s="8">
        <v>4</v>
      </c>
      <c r="F2513" s="8">
        <v>0</v>
      </c>
      <c r="G2513" s="9" t="s">
        <v>68</v>
      </c>
    </row>
    <row r="2514" spans="1:7" ht="13" thickBot="1" x14ac:dyDescent="0.3">
      <c r="A2514" s="5" t="s">
        <v>5244</v>
      </c>
      <c r="B2514" s="5" t="s">
        <v>5245</v>
      </c>
      <c r="C2514" s="10">
        <v>1780.97</v>
      </c>
      <c r="D2514" s="11">
        <v>499</v>
      </c>
      <c r="E2514" s="8">
        <v>6</v>
      </c>
      <c r="F2514" s="8">
        <v>0</v>
      </c>
      <c r="G2514" s="9" t="s">
        <v>5098</v>
      </c>
    </row>
    <row r="2515" spans="1:7" ht="13" thickBot="1" x14ac:dyDescent="0.3">
      <c r="A2515" s="5" t="s">
        <v>5246</v>
      </c>
      <c r="B2515" s="5" t="s">
        <v>5247</v>
      </c>
      <c r="C2515" s="10">
        <v>1780.66</v>
      </c>
      <c r="D2515" s="11">
        <v>146.69999999999999</v>
      </c>
      <c r="E2515" s="8">
        <v>26</v>
      </c>
      <c r="F2515" s="8">
        <v>1</v>
      </c>
      <c r="G2515" s="9" t="s">
        <v>441</v>
      </c>
    </row>
    <row r="2516" spans="1:7" ht="13" thickBot="1" x14ac:dyDescent="0.3">
      <c r="A2516" s="5" t="s">
        <v>5248</v>
      </c>
      <c r="B2516" s="5" t="s">
        <v>5249</v>
      </c>
      <c r="C2516" s="10">
        <v>1779.8</v>
      </c>
      <c r="D2516" s="11">
        <v>890.5</v>
      </c>
      <c r="E2516" s="8">
        <v>3</v>
      </c>
      <c r="F2516" s="8">
        <v>0</v>
      </c>
      <c r="G2516" s="9" t="s">
        <v>791</v>
      </c>
    </row>
    <row r="2517" spans="1:7" ht="13" thickBot="1" x14ac:dyDescent="0.3">
      <c r="A2517" s="5" t="s">
        <v>5250</v>
      </c>
      <c r="B2517" s="5" t="s">
        <v>5251</v>
      </c>
      <c r="C2517" s="10">
        <v>1779.76</v>
      </c>
      <c r="D2517" s="11">
        <v>20.45</v>
      </c>
      <c r="E2517" s="8">
        <v>25</v>
      </c>
      <c r="F2517" s="8">
        <v>12</v>
      </c>
      <c r="G2517" s="9" t="s">
        <v>1386</v>
      </c>
    </row>
    <row r="2518" spans="1:7" ht="13" thickBot="1" x14ac:dyDescent="0.3">
      <c r="A2518" s="5" t="s">
        <v>5252</v>
      </c>
      <c r="B2518" s="5" t="s">
        <v>5253</v>
      </c>
      <c r="C2518" s="10">
        <v>1777.71</v>
      </c>
      <c r="D2518" s="11">
        <v>365</v>
      </c>
      <c r="E2518" s="8">
        <v>11</v>
      </c>
      <c r="F2518" s="8">
        <v>0</v>
      </c>
      <c r="G2518" s="9" t="s">
        <v>1603</v>
      </c>
    </row>
    <row r="2519" spans="1:7" ht="13" thickBot="1" x14ac:dyDescent="0.3">
      <c r="A2519" s="5" t="s">
        <v>5254</v>
      </c>
      <c r="B2519" s="5" t="s">
        <v>5255</v>
      </c>
      <c r="C2519" s="10">
        <v>1776.56</v>
      </c>
      <c r="D2519" s="11">
        <v>147.4</v>
      </c>
      <c r="E2519" s="8">
        <v>14</v>
      </c>
      <c r="F2519" s="8">
        <v>0</v>
      </c>
      <c r="G2519" s="9" t="s">
        <v>1231</v>
      </c>
    </row>
    <row r="2520" spans="1:7" ht="13" thickBot="1" x14ac:dyDescent="0.3">
      <c r="A2520" s="5" t="s">
        <v>5256</v>
      </c>
      <c r="B2520" s="5" t="s">
        <v>5257</v>
      </c>
      <c r="C2520" s="10">
        <v>1776.54</v>
      </c>
      <c r="D2520" s="11">
        <v>34.6</v>
      </c>
      <c r="E2520" s="8">
        <v>13</v>
      </c>
      <c r="F2520" s="8">
        <v>9</v>
      </c>
      <c r="G2520" s="9" t="s">
        <v>2367</v>
      </c>
    </row>
    <row r="2521" spans="1:7" ht="13" thickBot="1" x14ac:dyDescent="0.3">
      <c r="A2521" s="5" t="s">
        <v>5258</v>
      </c>
      <c r="B2521" s="5" t="s">
        <v>5259</v>
      </c>
      <c r="C2521" s="10">
        <v>1776.19</v>
      </c>
      <c r="D2521" s="11">
        <v>251</v>
      </c>
      <c r="E2521" s="8">
        <v>9</v>
      </c>
      <c r="F2521" s="8">
        <v>0</v>
      </c>
      <c r="G2521" s="9" t="s">
        <v>97</v>
      </c>
    </row>
    <row r="2522" spans="1:7" ht="13" thickBot="1" x14ac:dyDescent="0.3">
      <c r="A2522" s="5" t="s">
        <v>5260</v>
      </c>
      <c r="B2522" s="5" t="s">
        <v>5261</v>
      </c>
      <c r="C2522" s="10">
        <v>1775.28</v>
      </c>
      <c r="D2522" s="11">
        <v>124.2</v>
      </c>
      <c r="E2522" s="8">
        <v>18</v>
      </c>
      <c r="F2522" s="8">
        <v>0</v>
      </c>
      <c r="G2522" s="9" t="s">
        <v>1473</v>
      </c>
    </row>
    <row r="2523" spans="1:7" ht="13" thickBot="1" x14ac:dyDescent="0.3">
      <c r="A2523" s="5" t="s">
        <v>5262</v>
      </c>
      <c r="B2523" s="5" t="s">
        <v>5263</v>
      </c>
      <c r="C2523" s="10">
        <v>1774.8</v>
      </c>
      <c r="D2523" s="11">
        <v>221</v>
      </c>
      <c r="E2523" s="8">
        <v>20</v>
      </c>
      <c r="F2523" s="8">
        <v>0</v>
      </c>
      <c r="G2523" s="9" t="s">
        <v>320</v>
      </c>
    </row>
    <row r="2524" spans="1:7" ht="13" thickBot="1" x14ac:dyDescent="0.3">
      <c r="A2524" s="5" t="s">
        <v>5264</v>
      </c>
      <c r="B2524" s="5" t="s">
        <v>5265</v>
      </c>
      <c r="C2524" s="10">
        <v>1774.8</v>
      </c>
      <c r="D2524" s="11">
        <v>121.5</v>
      </c>
      <c r="E2524" s="8">
        <v>0</v>
      </c>
      <c r="F2524" s="8">
        <v>10</v>
      </c>
      <c r="G2524" s="9" t="s">
        <v>464</v>
      </c>
    </row>
    <row r="2525" spans="1:7" ht="13" thickBot="1" x14ac:dyDescent="0.3">
      <c r="A2525" s="5" t="s">
        <v>5266</v>
      </c>
      <c r="B2525" s="5" t="s">
        <v>5267</v>
      </c>
      <c r="C2525" s="10">
        <v>1774.72</v>
      </c>
      <c r="D2525" s="11">
        <v>352</v>
      </c>
      <c r="E2525" s="8">
        <v>7</v>
      </c>
      <c r="F2525" s="8">
        <v>0</v>
      </c>
      <c r="G2525" s="9" t="s">
        <v>713</v>
      </c>
    </row>
    <row r="2526" spans="1:7" ht="13" thickBot="1" x14ac:dyDescent="0.3">
      <c r="A2526" s="5" t="s">
        <v>5268</v>
      </c>
      <c r="B2526" s="5" t="s">
        <v>5269</v>
      </c>
      <c r="C2526" s="10">
        <v>1774.51</v>
      </c>
      <c r="D2526" s="11">
        <v>357</v>
      </c>
      <c r="E2526" s="8">
        <v>7</v>
      </c>
      <c r="F2526" s="8">
        <v>0</v>
      </c>
      <c r="G2526" s="9" t="s">
        <v>692</v>
      </c>
    </row>
    <row r="2527" spans="1:7" ht="13" thickBot="1" x14ac:dyDescent="0.3">
      <c r="A2527" s="5" t="s">
        <v>5270</v>
      </c>
      <c r="B2527" s="5" t="s">
        <v>5271</v>
      </c>
      <c r="C2527" s="10">
        <v>1773.88</v>
      </c>
      <c r="D2527" s="11">
        <v>461</v>
      </c>
      <c r="E2527" s="8">
        <v>2</v>
      </c>
      <c r="F2527" s="8">
        <v>1</v>
      </c>
      <c r="G2527" s="9" t="s">
        <v>1154</v>
      </c>
    </row>
    <row r="2528" spans="1:7" ht="13" thickBot="1" x14ac:dyDescent="0.3">
      <c r="A2528" s="5" t="s">
        <v>5272</v>
      </c>
      <c r="B2528" s="5" t="s">
        <v>5273</v>
      </c>
      <c r="C2528" s="10">
        <v>1773.38</v>
      </c>
      <c r="D2528" s="11">
        <v>201.5</v>
      </c>
      <c r="E2528" s="8">
        <v>10</v>
      </c>
      <c r="F2528" s="8">
        <v>0</v>
      </c>
      <c r="G2528" s="9" t="s">
        <v>1902</v>
      </c>
    </row>
    <row r="2529" spans="1:7" ht="13" thickBot="1" x14ac:dyDescent="0.3">
      <c r="A2529" s="5" t="s">
        <v>5274</v>
      </c>
      <c r="B2529" s="5" t="s">
        <v>5275</v>
      </c>
      <c r="C2529" s="10">
        <v>1773.2</v>
      </c>
      <c r="D2529" s="11">
        <v>125.3</v>
      </c>
      <c r="E2529" s="8">
        <v>34</v>
      </c>
      <c r="F2529" s="8">
        <v>5</v>
      </c>
      <c r="G2529" s="9" t="s">
        <v>20</v>
      </c>
    </row>
    <row r="2530" spans="1:7" ht="13" thickBot="1" x14ac:dyDescent="0.3">
      <c r="A2530" s="5" t="s">
        <v>5276</v>
      </c>
      <c r="B2530" s="5" t="s">
        <v>2253</v>
      </c>
      <c r="C2530" s="10">
        <v>1772.25</v>
      </c>
      <c r="D2530" s="11">
        <v>879.5</v>
      </c>
      <c r="E2530" s="8">
        <v>3</v>
      </c>
      <c r="F2530" s="8">
        <v>0</v>
      </c>
      <c r="G2530" s="9" t="s">
        <v>80</v>
      </c>
    </row>
    <row r="2531" spans="1:7" ht="13" thickBot="1" x14ac:dyDescent="0.3">
      <c r="A2531" s="5" t="s">
        <v>5277</v>
      </c>
      <c r="B2531" s="5" t="s">
        <v>5278</v>
      </c>
      <c r="C2531" s="10">
        <v>1770.32</v>
      </c>
      <c r="D2531" s="11">
        <v>677.5</v>
      </c>
      <c r="E2531" s="8">
        <v>14</v>
      </c>
      <c r="F2531" s="8">
        <v>0</v>
      </c>
      <c r="G2531" s="9" t="s">
        <v>2124</v>
      </c>
    </row>
    <row r="2532" spans="1:7" ht="13" thickBot="1" x14ac:dyDescent="0.3">
      <c r="A2532" s="5" t="s">
        <v>5279</v>
      </c>
      <c r="B2532" s="5" t="s">
        <v>5280</v>
      </c>
      <c r="C2532" s="10">
        <v>1770.2</v>
      </c>
      <c r="D2532" s="11">
        <v>386</v>
      </c>
      <c r="E2532" s="8">
        <v>20</v>
      </c>
      <c r="F2532" s="8">
        <v>0</v>
      </c>
      <c r="G2532" s="9" t="s">
        <v>46</v>
      </c>
    </row>
    <row r="2533" spans="1:7" ht="13" thickBot="1" x14ac:dyDescent="0.3">
      <c r="A2533" s="5" t="s">
        <v>5281</v>
      </c>
      <c r="B2533" s="5" t="s">
        <v>5282</v>
      </c>
      <c r="C2533" s="10">
        <v>1769.95</v>
      </c>
      <c r="D2533" s="11">
        <v>77.2</v>
      </c>
      <c r="E2533" s="8">
        <v>32</v>
      </c>
      <c r="F2533" s="8">
        <v>0</v>
      </c>
      <c r="G2533" s="9" t="s">
        <v>239</v>
      </c>
    </row>
    <row r="2534" spans="1:7" ht="13" thickBot="1" x14ac:dyDescent="0.3">
      <c r="A2534" s="5" t="s">
        <v>5283</v>
      </c>
      <c r="B2534" s="5" t="s">
        <v>5284</v>
      </c>
      <c r="C2534" s="10">
        <v>1767.4</v>
      </c>
      <c r="D2534" s="11">
        <v>54.8</v>
      </c>
      <c r="E2534" s="8">
        <v>77</v>
      </c>
      <c r="F2534" s="8">
        <v>0</v>
      </c>
      <c r="G2534" s="9" t="s">
        <v>1202</v>
      </c>
    </row>
    <row r="2535" spans="1:7" ht="13" thickBot="1" x14ac:dyDescent="0.3">
      <c r="A2535" s="5" t="s">
        <v>5285</v>
      </c>
      <c r="B2535" s="5" t="s">
        <v>5286</v>
      </c>
      <c r="C2535" s="10">
        <v>1767.4</v>
      </c>
      <c r="D2535" s="11">
        <v>46.8</v>
      </c>
      <c r="E2535" s="8">
        <v>7</v>
      </c>
      <c r="F2535" s="8">
        <v>15</v>
      </c>
      <c r="G2535" s="9" t="s">
        <v>71</v>
      </c>
    </row>
    <row r="2536" spans="1:7" ht="13" thickBot="1" x14ac:dyDescent="0.3">
      <c r="A2536" s="5" t="s">
        <v>5287</v>
      </c>
      <c r="B2536" s="5" t="s">
        <v>5288</v>
      </c>
      <c r="C2536" s="10">
        <v>1766.56</v>
      </c>
      <c r="D2536" s="11">
        <v>165.2</v>
      </c>
      <c r="E2536" s="8">
        <v>19</v>
      </c>
      <c r="F2536" s="8">
        <v>0</v>
      </c>
      <c r="G2536" s="9" t="s">
        <v>36</v>
      </c>
    </row>
    <row r="2537" spans="1:7" ht="13" thickBot="1" x14ac:dyDescent="0.3">
      <c r="A2537" s="5" t="s">
        <v>5289</v>
      </c>
      <c r="B2537" s="5" t="s">
        <v>5290</v>
      </c>
      <c r="C2537" s="10">
        <v>1764.35</v>
      </c>
      <c r="D2537" s="11">
        <v>387</v>
      </c>
      <c r="E2537" s="8">
        <v>8</v>
      </c>
      <c r="F2537" s="8">
        <v>0</v>
      </c>
      <c r="G2537" s="9" t="s">
        <v>448</v>
      </c>
    </row>
    <row r="2538" spans="1:7" ht="13" thickBot="1" x14ac:dyDescent="0.3">
      <c r="A2538" s="5" t="s">
        <v>5291</v>
      </c>
      <c r="B2538" s="5" t="s">
        <v>5292</v>
      </c>
      <c r="C2538" s="10">
        <v>1762.93</v>
      </c>
      <c r="D2538" s="11">
        <v>159.19999999999999</v>
      </c>
      <c r="E2538" s="8">
        <v>19</v>
      </c>
      <c r="F2538" s="8">
        <v>0</v>
      </c>
      <c r="G2538" s="9" t="s">
        <v>142</v>
      </c>
    </row>
    <row r="2539" spans="1:7" ht="13" thickBot="1" x14ac:dyDescent="0.3">
      <c r="A2539" s="5" t="s">
        <v>5293</v>
      </c>
      <c r="B2539" s="5" t="s">
        <v>5294</v>
      </c>
      <c r="C2539" s="10">
        <v>1762.9</v>
      </c>
      <c r="D2539" s="11">
        <v>662</v>
      </c>
      <c r="E2539" s="8">
        <v>4</v>
      </c>
      <c r="F2539" s="8">
        <v>0</v>
      </c>
      <c r="G2539" s="9" t="s">
        <v>89</v>
      </c>
    </row>
    <row r="2540" spans="1:7" ht="13" thickBot="1" x14ac:dyDescent="0.3">
      <c r="A2540" s="5" t="s">
        <v>5295</v>
      </c>
      <c r="B2540" s="5" t="s">
        <v>5296</v>
      </c>
      <c r="C2540" s="10">
        <v>32226.560000000001</v>
      </c>
      <c r="D2540" s="11">
        <v>882</v>
      </c>
      <c r="E2540" s="8">
        <v>713</v>
      </c>
      <c r="F2540" s="8">
        <v>6</v>
      </c>
      <c r="G2540" s="9" t="s">
        <v>217</v>
      </c>
    </row>
    <row r="2541" spans="1:7" ht="13" thickBot="1" x14ac:dyDescent="0.3">
      <c r="A2541" s="5" t="s">
        <v>5297</v>
      </c>
      <c r="B2541" s="5" t="s">
        <v>5298</v>
      </c>
      <c r="C2541" s="10">
        <v>1762.46</v>
      </c>
      <c r="D2541" s="11">
        <v>52.7</v>
      </c>
      <c r="E2541" s="8">
        <v>41</v>
      </c>
      <c r="F2541" s="8">
        <v>0</v>
      </c>
      <c r="G2541" s="9" t="s">
        <v>656</v>
      </c>
    </row>
    <row r="2542" spans="1:7" ht="13" thickBot="1" x14ac:dyDescent="0.3">
      <c r="A2542" s="5" t="s">
        <v>5299</v>
      </c>
      <c r="B2542" s="5" t="s">
        <v>5300</v>
      </c>
      <c r="C2542" s="10">
        <v>1761.64</v>
      </c>
      <c r="D2542" s="11">
        <v>104.5</v>
      </c>
      <c r="E2542" s="8">
        <v>38</v>
      </c>
      <c r="F2542" s="8">
        <v>3</v>
      </c>
      <c r="G2542" s="9" t="s">
        <v>433</v>
      </c>
    </row>
    <row r="2543" spans="1:7" ht="13" thickBot="1" x14ac:dyDescent="0.3">
      <c r="A2543" s="5" t="s">
        <v>5301</v>
      </c>
      <c r="B2543" s="5" t="s">
        <v>5302</v>
      </c>
      <c r="C2543" s="10">
        <v>1760.02</v>
      </c>
      <c r="D2543" s="11">
        <v>49.5</v>
      </c>
      <c r="E2543" s="8">
        <v>28</v>
      </c>
      <c r="F2543" s="8">
        <v>12</v>
      </c>
      <c r="G2543" s="9" t="s">
        <v>1772</v>
      </c>
    </row>
    <row r="2544" spans="1:7" ht="13" thickBot="1" x14ac:dyDescent="0.3">
      <c r="A2544" s="5" t="s">
        <v>5303</v>
      </c>
      <c r="B2544" s="5" t="s">
        <v>5304</v>
      </c>
      <c r="C2544" s="10">
        <v>1759.15</v>
      </c>
      <c r="D2544" s="11">
        <v>461</v>
      </c>
      <c r="E2544" s="8">
        <v>5</v>
      </c>
      <c r="F2544" s="8">
        <v>0</v>
      </c>
      <c r="G2544" s="9" t="s">
        <v>3169</v>
      </c>
    </row>
    <row r="2545" spans="1:7" ht="13" thickBot="1" x14ac:dyDescent="0.3">
      <c r="A2545" s="5" t="s">
        <v>5305</v>
      </c>
      <c r="B2545" s="5" t="s">
        <v>5306</v>
      </c>
      <c r="C2545" s="10">
        <v>1758.86</v>
      </c>
      <c r="D2545" s="11">
        <v>653.79</v>
      </c>
      <c r="E2545" s="8">
        <v>5</v>
      </c>
      <c r="F2545" s="8">
        <v>0</v>
      </c>
      <c r="G2545" s="9" t="s">
        <v>1594</v>
      </c>
    </row>
    <row r="2546" spans="1:7" ht="13" thickBot="1" x14ac:dyDescent="0.3">
      <c r="A2546" s="5" t="s">
        <v>5307</v>
      </c>
      <c r="B2546" s="5" t="s">
        <v>5308</v>
      </c>
      <c r="C2546" s="10">
        <v>1758.8</v>
      </c>
      <c r="D2546" s="11">
        <v>289.5</v>
      </c>
      <c r="E2546" s="8">
        <v>13</v>
      </c>
      <c r="F2546" s="8">
        <v>0</v>
      </c>
      <c r="G2546" s="9" t="s">
        <v>3529</v>
      </c>
    </row>
    <row r="2547" spans="1:7" ht="13" thickBot="1" x14ac:dyDescent="0.3">
      <c r="A2547" s="5" t="s">
        <v>5309</v>
      </c>
      <c r="B2547" s="5" t="s">
        <v>5310</v>
      </c>
      <c r="C2547" s="10">
        <v>1758.56</v>
      </c>
      <c r="D2547" s="11">
        <v>25.87</v>
      </c>
      <c r="E2547" s="8">
        <v>36</v>
      </c>
      <c r="F2547" s="8">
        <v>9</v>
      </c>
      <c r="G2547" s="9" t="s">
        <v>10</v>
      </c>
    </row>
    <row r="2548" spans="1:7" ht="13" thickBot="1" x14ac:dyDescent="0.3">
      <c r="A2548" s="5" t="s">
        <v>5311</v>
      </c>
      <c r="B2548" s="5" t="s">
        <v>5312</v>
      </c>
      <c r="C2548" s="10">
        <v>1758.3</v>
      </c>
      <c r="D2548" s="11">
        <v>397</v>
      </c>
      <c r="E2548" s="8">
        <v>15</v>
      </c>
      <c r="F2548" s="8">
        <v>0</v>
      </c>
      <c r="G2548" s="9" t="s">
        <v>704</v>
      </c>
    </row>
    <row r="2549" spans="1:7" ht="13" thickBot="1" x14ac:dyDescent="0.3">
      <c r="A2549" s="5" t="s">
        <v>5313</v>
      </c>
      <c r="B2549" s="5" t="s">
        <v>5314</v>
      </c>
      <c r="C2549" s="10">
        <v>1758.24</v>
      </c>
      <c r="D2549" s="11">
        <v>487</v>
      </c>
      <c r="E2549" s="8">
        <v>4</v>
      </c>
      <c r="F2549" s="8">
        <v>0</v>
      </c>
      <c r="G2549" s="9" t="s">
        <v>68</v>
      </c>
    </row>
    <row r="2550" spans="1:7" ht="13" thickBot="1" x14ac:dyDescent="0.3">
      <c r="A2550" s="5" t="s">
        <v>5315</v>
      </c>
      <c r="B2550" s="5" t="s">
        <v>5316</v>
      </c>
      <c r="C2550" s="10">
        <v>1757.76</v>
      </c>
      <c r="D2550" s="11">
        <v>308.5</v>
      </c>
      <c r="E2550" s="8">
        <v>8</v>
      </c>
      <c r="F2550" s="8">
        <v>6</v>
      </c>
      <c r="G2550" s="9" t="s">
        <v>1902</v>
      </c>
    </row>
    <row r="2551" spans="1:7" ht="13" thickBot="1" x14ac:dyDescent="0.3">
      <c r="A2551" s="5" t="s">
        <v>5317</v>
      </c>
      <c r="B2551" s="5" t="s">
        <v>5318</v>
      </c>
      <c r="C2551" s="10">
        <v>1756.2</v>
      </c>
      <c r="D2551" s="11">
        <v>208.5</v>
      </c>
      <c r="E2551" s="8">
        <v>10</v>
      </c>
      <c r="F2551" s="8">
        <v>0</v>
      </c>
      <c r="G2551" s="9" t="s">
        <v>735</v>
      </c>
    </row>
    <row r="2552" spans="1:7" ht="13" thickBot="1" x14ac:dyDescent="0.3">
      <c r="A2552" s="5" t="s">
        <v>5319</v>
      </c>
      <c r="B2552" s="5" t="s">
        <v>5320</v>
      </c>
      <c r="C2552" s="10">
        <v>1755.71</v>
      </c>
      <c r="D2552" s="11">
        <v>216.5</v>
      </c>
      <c r="E2552" s="8">
        <v>10</v>
      </c>
      <c r="F2552" s="8">
        <v>1</v>
      </c>
      <c r="G2552" s="9" t="s">
        <v>1891</v>
      </c>
    </row>
    <row r="2553" spans="1:7" ht="13" thickBot="1" x14ac:dyDescent="0.3">
      <c r="A2553" s="5" t="s">
        <v>5321</v>
      </c>
      <c r="B2553" s="5" t="s">
        <v>5322</v>
      </c>
      <c r="C2553" s="10">
        <v>1755.33</v>
      </c>
      <c r="D2553" s="11">
        <v>203</v>
      </c>
      <c r="E2553" s="8">
        <v>15</v>
      </c>
      <c r="F2553" s="8">
        <v>0</v>
      </c>
      <c r="G2553" s="9" t="s">
        <v>217</v>
      </c>
    </row>
    <row r="2554" spans="1:7" ht="13" thickBot="1" x14ac:dyDescent="0.3">
      <c r="A2554" s="5" t="s">
        <v>5323</v>
      </c>
      <c r="B2554" s="5" t="s">
        <v>5324</v>
      </c>
      <c r="C2554" s="10">
        <v>1754.4</v>
      </c>
      <c r="D2554" s="11">
        <v>191.6</v>
      </c>
      <c r="E2554" s="8">
        <v>10</v>
      </c>
      <c r="F2554" s="8">
        <v>0</v>
      </c>
      <c r="G2554" s="9" t="s">
        <v>436</v>
      </c>
    </row>
    <row r="2555" spans="1:7" ht="13" thickBot="1" x14ac:dyDescent="0.3">
      <c r="A2555" s="5" t="s">
        <v>5325</v>
      </c>
      <c r="B2555" s="5" t="s">
        <v>5326</v>
      </c>
      <c r="C2555" s="10">
        <v>1753.7</v>
      </c>
      <c r="D2555" s="11">
        <v>109.1</v>
      </c>
      <c r="E2555" s="8">
        <v>12</v>
      </c>
      <c r="F2555" s="8">
        <v>1</v>
      </c>
      <c r="G2555" s="9" t="s">
        <v>278</v>
      </c>
    </row>
    <row r="2556" spans="1:7" ht="13" thickBot="1" x14ac:dyDescent="0.3">
      <c r="A2556" s="5" t="s">
        <v>5327</v>
      </c>
      <c r="B2556" s="5" t="s">
        <v>5328</v>
      </c>
      <c r="C2556" s="10">
        <v>1752.26</v>
      </c>
      <c r="D2556" s="11">
        <v>400</v>
      </c>
      <c r="E2556" s="8">
        <v>5</v>
      </c>
      <c r="F2556" s="8">
        <v>0</v>
      </c>
      <c r="G2556" s="9" t="s">
        <v>229</v>
      </c>
    </row>
    <row r="2557" spans="1:7" ht="13" thickBot="1" x14ac:dyDescent="0.3">
      <c r="A2557" s="5" t="s">
        <v>5329</v>
      </c>
      <c r="B2557" s="5" t="s">
        <v>5330</v>
      </c>
      <c r="C2557" s="10">
        <v>1750.3</v>
      </c>
      <c r="D2557" s="11">
        <v>160</v>
      </c>
      <c r="E2557" s="8">
        <v>19</v>
      </c>
      <c r="F2557" s="8">
        <v>0</v>
      </c>
      <c r="G2557" s="9" t="s">
        <v>5331</v>
      </c>
    </row>
    <row r="2558" spans="1:7" ht="13" thickBot="1" x14ac:dyDescent="0.3">
      <c r="A2558" s="5" t="s">
        <v>5332</v>
      </c>
      <c r="B2558" s="5" t="s">
        <v>5333</v>
      </c>
      <c r="C2558" s="10">
        <v>1749.3</v>
      </c>
      <c r="D2558" s="11">
        <v>294.5</v>
      </c>
      <c r="E2558" s="8">
        <v>9</v>
      </c>
      <c r="F2558" s="8">
        <v>0</v>
      </c>
      <c r="G2558" s="9" t="s">
        <v>229</v>
      </c>
    </row>
    <row r="2559" spans="1:7" ht="13" thickBot="1" x14ac:dyDescent="0.3">
      <c r="A2559" s="5" t="s">
        <v>5334</v>
      </c>
      <c r="B2559" s="5" t="s">
        <v>5335</v>
      </c>
      <c r="C2559" s="10">
        <v>1748.36</v>
      </c>
      <c r="D2559" s="11">
        <v>918.5</v>
      </c>
      <c r="E2559" s="8">
        <v>3</v>
      </c>
      <c r="F2559" s="8">
        <v>0</v>
      </c>
      <c r="G2559" s="9" t="s">
        <v>430</v>
      </c>
    </row>
    <row r="2560" spans="1:7" ht="13" thickBot="1" x14ac:dyDescent="0.3">
      <c r="A2560" s="5" t="s">
        <v>5336</v>
      </c>
      <c r="B2560" s="5" t="s">
        <v>5337</v>
      </c>
      <c r="C2560" s="10">
        <v>1747.89</v>
      </c>
      <c r="D2560" s="11">
        <v>176.9</v>
      </c>
      <c r="E2560" s="8">
        <v>15</v>
      </c>
      <c r="F2560" s="8">
        <v>0</v>
      </c>
      <c r="G2560" s="9" t="s">
        <v>653</v>
      </c>
    </row>
    <row r="2561" spans="1:7" ht="13" thickBot="1" x14ac:dyDescent="0.3">
      <c r="A2561" s="5" t="s">
        <v>5338</v>
      </c>
      <c r="B2561" s="5" t="s">
        <v>5339</v>
      </c>
      <c r="C2561" s="10">
        <v>1747.48</v>
      </c>
      <c r="D2561" s="11">
        <v>66.3</v>
      </c>
      <c r="E2561" s="8">
        <v>42</v>
      </c>
      <c r="F2561" s="8">
        <v>0</v>
      </c>
      <c r="G2561" s="9" t="s">
        <v>5340</v>
      </c>
    </row>
    <row r="2562" spans="1:7" ht="13" thickBot="1" x14ac:dyDescent="0.3">
      <c r="A2562" s="5" t="s">
        <v>5341</v>
      </c>
      <c r="B2562" s="5" t="s">
        <v>5342</v>
      </c>
      <c r="C2562" s="10">
        <v>1747.29</v>
      </c>
      <c r="D2562" s="11">
        <v>240</v>
      </c>
      <c r="E2562" s="8">
        <v>17</v>
      </c>
      <c r="F2562" s="8">
        <v>0</v>
      </c>
      <c r="G2562" s="9" t="s">
        <v>713</v>
      </c>
    </row>
    <row r="2563" spans="1:7" ht="13" thickBot="1" x14ac:dyDescent="0.3">
      <c r="A2563" s="5" t="s">
        <v>5343</v>
      </c>
      <c r="B2563" s="5" t="s">
        <v>5344</v>
      </c>
      <c r="C2563" s="10">
        <v>1746.72</v>
      </c>
      <c r="D2563" s="11">
        <v>175.8</v>
      </c>
      <c r="E2563" s="8">
        <v>12</v>
      </c>
      <c r="F2563" s="8">
        <v>0</v>
      </c>
      <c r="G2563" s="9" t="s">
        <v>674</v>
      </c>
    </row>
    <row r="2564" spans="1:7" ht="13" thickBot="1" x14ac:dyDescent="0.3">
      <c r="A2564" s="5" t="s">
        <v>5345</v>
      </c>
      <c r="B2564" s="5" t="s">
        <v>5346</v>
      </c>
      <c r="C2564" s="10">
        <v>1746.68</v>
      </c>
      <c r="D2564" s="11">
        <v>734.5</v>
      </c>
      <c r="E2564" s="8">
        <v>4</v>
      </c>
      <c r="F2564" s="8">
        <v>0</v>
      </c>
      <c r="G2564" s="9" t="s">
        <v>430</v>
      </c>
    </row>
    <row r="2565" spans="1:7" ht="13" thickBot="1" x14ac:dyDescent="0.3">
      <c r="A2565" s="5" t="s">
        <v>5347</v>
      </c>
      <c r="B2565" s="5" t="s">
        <v>701</v>
      </c>
      <c r="C2565" s="10">
        <v>1745.12</v>
      </c>
      <c r="D2565" s="11">
        <v>80.400000000000006</v>
      </c>
      <c r="E2565" s="8">
        <v>6</v>
      </c>
      <c r="F2565" s="8">
        <v>15</v>
      </c>
      <c r="G2565" s="9" t="s">
        <v>36</v>
      </c>
    </row>
    <row r="2566" spans="1:7" ht="13" thickBot="1" x14ac:dyDescent="0.3">
      <c r="A2566" s="5" t="s">
        <v>5348</v>
      </c>
      <c r="B2566" s="5" t="s">
        <v>5349</v>
      </c>
      <c r="C2566" s="10">
        <v>1745.04</v>
      </c>
      <c r="D2566" s="11">
        <v>220</v>
      </c>
      <c r="E2566" s="8">
        <v>13</v>
      </c>
      <c r="F2566" s="8">
        <v>0</v>
      </c>
      <c r="G2566" s="9" t="s">
        <v>3203</v>
      </c>
    </row>
    <row r="2567" spans="1:7" ht="13" thickBot="1" x14ac:dyDescent="0.3">
      <c r="A2567" s="5" t="s">
        <v>5350</v>
      </c>
      <c r="B2567" s="5" t="s">
        <v>5351</v>
      </c>
      <c r="C2567" s="10">
        <v>1744.99</v>
      </c>
      <c r="D2567" s="11">
        <v>327.5</v>
      </c>
      <c r="E2567" s="8">
        <v>10</v>
      </c>
      <c r="F2567" s="8">
        <v>0</v>
      </c>
      <c r="G2567" s="9" t="s">
        <v>713</v>
      </c>
    </row>
    <row r="2568" spans="1:7" ht="13" thickBot="1" x14ac:dyDescent="0.3">
      <c r="A2568" s="5" t="s">
        <v>5352</v>
      </c>
      <c r="B2568" s="5" t="s">
        <v>5353</v>
      </c>
      <c r="C2568" s="10">
        <v>1743.57</v>
      </c>
      <c r="D2568" s="11">
        <v>659</v>
      </c>
      <c r="E2568" s="8">
        <v>3</v>
      </c>
      <c r="F2568" s="8">
        <v>0</v>
      </c>
      <c r="G2568" s="9" t="s">
        <v>229</v>
      </c>
    </row>
    <row r="2569" spans="1:7" ht="13" thickBot="1" x14ac:dyDescent="0.3">
      <c r="A2569" s="5" t="s">
        <v>5354</v>
      </c>
      <c r="B2569" s="5" t="s">
        <v>5355</v>
      </c>
      <c r="C2569" s="10">
        <v>1742.91</v>
      </c>
      <c r="D2569" s="11">
        <v>621</v>
      </c>
      <c r="E2569" s="8">
        <v>5</v>
      </c>
      <c r="F2569" s="8">
        <v>0</v>
      </c>
      <c r="G2569" s="9" t="s">
        <v>382</v>
      </c>
    </row>
    <row r="2570" spans="1:7" ht="13" thickBot="1" x14ac:dyDescent="0.3">
      <c r="A2570" s="5" t="s">
        <v>5356</v>
      </c>
      <c r="B2570" s="5" t="s">
        <v>5357</v>
      </c>
      <c r="C2570" s="10">
        <v>1742.58</v>
      </c>
      <c r="D2570" s="11">
        <v>105.6</v>
      </c>
      <c r="E2570" s="8">
        <v>16</v>
      </c>
      <c r="F2570" s="8">
        <v>7</v>
      </c>
      <c r="G2570" s="9" t="s">
        <v>12</v>
      </c>
    </row>
    <row r="2571" spans="1:7" ht="13" thickBot="1" x14ac:dyDescent="0.3">
      <c r="A2571" s="5" t="s">
        <v>5358</v>
      </c>
      <c r="B2571" s="5" t="s">
        <v>5359</v>
      </c>
      <c r="C2571" s="10">
        <v>1742.13</v>
      </c>
      <c r="D2571" s="11">
        <v>349.5</v>
      </c>
      <c r="E2571" s="8">
        <v>7</v>
      </c>
      <c r="F2571" s="8">
        <v>0</v>
      </c>
      <c r="G2571" s="9" t="s">
        <v>448</v>
      </c>
    </row>
    <row r="2572" spans="1:7" ht="13" thickBot="1" x14ac:dyDescent="0.3">
      <c r="A2572" s="5" t="s">
        <v>5360</v>
      </c>
      <c r="B2572" s="5" t="s">
        <v>5361</v>
      </c>
      <c r="C2572" s="10">
        <v>1741.69</v>
      </c>
      <c r="D2572" s="11">
        <v>334</v>
      </c>
      <c r="E2572" s="8">
        <v>11</v>
      </c>
      <c r="F2572" s="8">
        <v>0</v>
      </c>
      <c r="G2572" s="9" t="s">
        <v>1435</v>
      </c>
    </row>
    <row r="2573" spans="1:7" ht="13" thickBot="1" x14ac:dyDescent="0.3">
      <c r="A2573" s="5" t="s">
        <v>5362</v>
      </c>
      <c r="B2573" s="5" t="s">
        <v>5363</v>
      </c>
      <c r="C2573" s="10">
        <v>1741.5</v>
      </c>
      <c r="D2573" s="11">
        <v>456</v>
      </c>
      <c r="E2573" s="8">
        <v>5</v>
      </c>
      <c r="F2573" s="8">
        <v>0</v>
      </c>
      <c r="G2573" s="9" t="s">
        <v>229</v>
      </c>
    </row>
    <row r="2574" spans="1:7" ht="13" thickBot="1" x14ac:dyDescent="0.3">
      <c r="A2574" s="5" t="s">
        <v>5364</v>
      </c>
      <c r="B2574" s="5" t="s">
        <v>5365</v>
      </c>
      <c r="C2574" s="10">
        <v>1739.7</v>
      </c>
      <c r="D2574" s="11">
        <v>304</v>
      </c>
      <c r="E2574" s="8">
        <v>12</v>
      </c>
      <c r="F2574" s="8">
        <v>0</v>
      </c>
      <c r="G2574" s="9" t="s">
        <v>1603</v>
      </c>
    </row>
    <row r="2575" spans="1:7" ht="13" thickBot="1" x14ac:dyDescent="0.3">
      <c r="A2575" s="5" t="s">
        <v>5366</v>
      </c>
      <c r="B2575" s="5" t="s">
        <v>5367</v>
      </c>
      <c r="C2575" s="10">
        <v>1739.68</v>
      </c>
      <c r="D2575" s="11">
        <v>96.9</v>
      </c>
      <c r="E2575" s="8">
        <v>22</v>
      </c>
      <c r="F2575" s="8">
        <v>0</v>
      </c>
      <c r="G2575" s="9" t="s">
        <v>217</v>
      </c>
    </row>
    <row r="2576" spans="1:7" ht="13" thickBot="1" x14ac:dyDescent="0.3">
      <c r="A2576" s="5" t="s">
        <v>5368</v>
      </c>
      <c r="B2576" s="5" t="s">
        <v>5369</v>
      </c>
      <c r="C2576" s="10">
        <v>1739.48</v>
      </c>
      <c r="D2576" s="11">
        <v>178.1</v>
      </c>
      <c r="E2576" s="8">
        <v>21</v>
      </c>
      <c r="F2576" s="8">
        <v>0</v>
      </c>
      <c r="G2576" s="9" t="s">
        <v>142</v>
      </c>
    </row>
    <row r="2577" spans="1:7" ht="13" thickBot="1" x14ac:dyDescent="0.3">
      <c r="A2577" s="5" t="s">
        <v>5370</v>
      </c>
      <c r="B2577" s="5" t="s">
        <v>5371</v>
      </c>
      <c r="C2577" s="10">
        <v>1738.95</v>
      </c>
      <c r="D2577" s="11">
        <v>419</v>
      </c>
      <c r="E2577" s="8">
        <v>11</v>
      </c>
      <c r="F2577" s="8">
        <v>0</v>
      </c>
      <c r="G2577" s="9" t="s">
        <v>89</v>
      </c>
    </row>
    <row r="2578" spans="1:7" ht="13" thickBot="1" x14ac:dyDescent="0.3">
      <c r="A2578" s="5" t="s">
        <v>5372</v>
      </c>
      <c r="B2578" s="5" t="s">
        <v>5373</v>
      </c>
      <c r="C2578" s="10">
        <v>1738</v>
      </c>
      <c r="D2578" s="11">
        <v>87.4</v>
      </c>
      <c r="E2578" s="8">
        <v>40</v>
      </c>
      <c r="F2578" s="8">
        <v>0</v>
      </c>
      <c r="G2578" s="9" t="s">
        <v>5374</v>
      </c>
    </row>
    <row r="2579" spans="1:7" ht="13" thickBot="1" x14ac:dyDescent="0.3">
      <c r="A2579" s="5" t="s">
        <v>5375</v>
      </c>
      <c r="B2579" s="5" t="s">
        <v>5376</v>
      </c>
      <c r="C2579" s="10">
        <v>1737.62</v>
      </c>
      <c r="D2579" s="11">
        <v>458</v>
      </c>
      <c r="E2579" s="8">
        <v>2</v>
      </c>
      <c r="F2579" s="8">
        <v>4</v>
      </c>
      <c r="G2579" s="9" t="s">
        <v>3251</v>
      </c>
    </row>
    <row r="2580" spans="1:7" ht="13" thickBot="1" x14ac:dyDescent="0.3">
      <c r="A2580" s="5" t="s">
        <v>5377</v>
      </c>
      <c r="B2580" s="5" t="s">
        <v>5378</v>
      </c>
      <c r="C2580" s="10">
        <v>1737.08</v>
      </c>
      <c r="D2580" s="11">
        <v>780</v>
      </c>
      <c r="E2580" s="8">
        <v>3</v>
      </c>
      <c r="F2580" s="8">
        <v>0</v>
      </c>
      <c r="G2580" s="9" t="s">
        <v>1594</v>
      </c>
    </row>
    <row r="2581" spans="1:7" ht="13" thickBot="1" x14ac:dyDescent="0.3">
      <c r="A2581" s="5" t="s">
        <v>5379</v>
      </c>
      <c r="B2581" s="5" t="s">
        <v>5380</v>
      </c>
      <c r="C2581" s="10">
        <v>1734.15</v>
      </c>
      <c r="D2581" s="11">
        <v>766</v>
      </c>
      <c r="E2581" s="8">
        <v>6</v>
      </c>
      <c r="F2581" s="8">
        <v>0</v>
      </c>
      <c r="G2581" s="9" t="s">
        <v>86</v>
      </c>
    </row>
    <row r="2582" spans="1:7" ht="13" thickBot="1" x14ac:dyDescent="0.3">
      <c r="A2582" s="5" t="s">
        <v>5381</v>
      </c>
      <c r="B2582" s="5" t="s">
        <v>5382</v>
      </c>
      <c r="C2582" s="10">
        <v>1733.76</v>
      </c>
      <c r="D2582" s="11">
        <v>100.1</v>
      </c>
      <c r="E2582" s="8">
        <v>48</v>
      </c>
      <c r="F2582" s="8">
        <v>0</v>
      </c>
      <c r="G2582" s="9" t="s">
        <v>464</v>
      </c>
    </row>
    <row r="2583" spans="1:7" ht="13" thickBot="1" x14ac:dyDescent="0.3">
      <c r="A2583" s="5" t="s">
        <v>5383</v>
      </c>
      <c r="B2583" s="5" t="s">
        <v>5384</v>
      </c>
      <c r="C2583" s="10">
        <v>1733.7</v>
      </c>
      <c r="D2583" s="11">
        <v>491</v>
      </c>
      <c r="E2583" s="8">
        <v>6</v>
      </c>
      <c r="F2583" s="8">
        <v>0</v>
      </c>
      <c r="G2583" s="9" t="s">
        <v>5169</v>
      </c>
    </row>
    <row r="2584" spans="1:7" ht="13" thickBot="1" x14ac:dyDescent="0.3">
      <c r="A2584" s="5" t="s">
        <v>5385</v>
      </c>
      <c r="B2584" s="5" t="s">
        <v>5386</v>
      </c>
      <c r="C2584" s="10">
        <v>1733.12</v>
      </c>
      <c r="D2584" s="11">
        <v>561.5</v>
      </c>
      <c r="E2584" s="8">
        <v>4</v>
      </c>
      <c r="F2584" s="8">
        <v>0</v>
      </c>
      <c r="G2584" s="9" t="s">
        <v>430</v>
      </c>
    </row>
    <row r="2585" spans="1:7" ht="13" thickBot="1" x14ac:dyDescent="0.3">
      <c r="A2585" s="5" t="s">
        <v>5387</v>
      </c>
      <c r="B2585" s="5" t="s">
        <v>5388</v>
      </c>
      <c r="C2585" s="10">
        <v>1730.31</v>
      </c>
      <c r="D2585" s="11">
        <v>95.4</v>
      </c>
      <c r="E2585" s="8">
        <v>35</v>
      </c>
      <c r="F2585" s="8">
        <v>5</v>
      </c>
      <c r="G2585" s="9" t="s">
        <v>36</v>
      </c>
    </row>
    <row r="2586" spans="1:7" ht="13" thickBot="1" x14ac:dyDescent="0.3">
      <c r="A2586" s="5" t="s">
        <v>5389</v>
      </c>
      <c r="B2586" s="5" t="s">
        <v>5390</v>
      </c>
      <c r="C2586" s="10">
        <v>1730.24</v>
      </c>
      <c r="D2586" s="11">
        <v>846.94</v>
      </c>
      <c r="E2586" s="8">
        <v>4</v>
      </c>
      <c r="F2586" s="8">
        <v>0</v>
      </c>
      <c r="G2586" s="9" t="s">
        <v>10</v>
      </c>
    </row>
    <row r="2587" spans="1:7" ht="13" thickBot="1" x14ac:dyDescent="0.3">
      <c r="A2587" s="5" t="s">
        <v>5391</v>
      </c>
      <c r="B2587" s="5" t="s">
        <v>5392</v>
      </c>
      <c r="C2587" s="10">
        <v>1729.17</v>
      </c>
      <c r="D2587" s="11">
        <v>225</v>
      </c>
      <c r="E2587" s="8">
        <v>13</v>
      </c>
      <c r="F2587" s="8">
        <v>0</v>
      </c>
      <c r="G2587" s="9" t="s">
        <v>229</v>
      </c>
    </row>
    <row r="2588" spans="1:7" ht="13" thickBot="1" x14ac:dyDescent="0.3">
      <c r="A2588" s="5" t="s">
        <v>5393</v>
      </c>
      <c r="B2588" s="5" t="s">
        <v>5394</v>
      </c>
      <c r="C2588" s="10">
        <v>1728.84</v>
      </c>
      <c r="D2588" s="11">
        <v>120.1</v>
      </c>
      <c r="E2588" s="8">
        <v>0</v>
      </c>
      <c r="F2588" s="8">
        <v>6</v>
      </c>
      <c r="G2588" s="9" t="s">
        <v>260</v>
      </c>
    </row>
    <row r="2589" spans="1:7" ht="13" thickBot="1" x14ac:dyDescent="0.3">
      <c r="A2589" s="5" t="s">
        <v>5395</v>
      </c>
      <c r="B2589" s="5" t="s">
        <v>5396</v>
      </c>
      <c r="C2589" s="10">
        <v>1728.15</v>
      </c>
      <c r="D2589" s="11">
        <v>125.1</v>
      </c>
      <c r="E2589" s="8">
        <v>39</v>
      </c>
      <c r="F2589" s="8">
        <v>0</v>
      </c>
      <c r="G2589" s="9" t="s">
        <v>313</v>
      </c>
    </row>
    <row r="2590" spans="1:7" ht="13" thickBot="1" x14ac:dyDescent="0.3">
      <c r="A2590" s="5" t="s">
        <v>5397</v>
      </c>
      <c r="B2590" s="5" t="s">
        <v>5398</v>
      </c>
      <c r="C2590" s="10">
        <v>1727.28</v>
      </c>
      <c r="D2590" s="11">
        <v>104.7</v>
      </c>
      <c r="E2590" s="8">
        <v>36</v>
      </c>
      <c r="F2590" s="8">
        <v>0</v>
      </c>
      <c r="G2590" s="9" t="s">
        <v>3478</v>
      </c>
    </row>
    <row r="2591" spans="1:7" ht="13" thickBot="1" x14ac:dyDescent="0.3">
      <c r="A2591" s="5" t="s">
        <v>5399</v>
      </c>
      <c r="B2591" s="5" t="s">
        <v>5400</v>
      </c>
      <c r="C2591" s="10">
        <v>1726.48</v>
      </c>
      <c r="D2591" s="11">
        <v>85.2</v>
      </c>
      <c r="E2591" s="8">
        <v>28</v>
      </c>
      <c r="F2591" s="8">
        <v>0</v>
      </c>
      <c r="G2591" s="9" t="s">
        <v>92</v>
      </c>
    </row>
    <row r="2592" spans="1:7" ht="13" thickBot="1" x14ac:dyDescent="0.3">
      <c r="A2592" s="5" t="s">
        <v>5401</v>
      </c>
      <c r="B2592" s="5" t="s">
        <v>5402</v>
      </c>
      <c r="C2592" s="10">
        <v>1725.41</v>
      </c>
      <c r="D2592" s="11">
        <v>71.8</v>
      </c>
      <c r="E2592" s="8">
        <v>37</v>
      </c>
      <c r="F2592" s="8">
        <v>1</v>
      </c>
      <c r="G2592" s="9" t="s">
        <v>5403</v>
      </c>
    </row>
    <row r="2593" spans="1:7" ht="13" thickBot="1" x14ac:dyDescent="0.3">
      <c r="A2593" s="5" t="s">
        <v>5404</v>
      </c>
      <c r="B2593" s="5" t="s">
        <v>5405</v>
      </c>
      <c r="C2593" s="10">
        <v>1724.33</v>
      </c>
      <c r="D2593" s="11">
        <v>266</v>
      </c>
      <c r="E2593" s="8">
        <v>9</v>
      </c>
      <c r="F2593" s="8">
        <v>0</v>
      </c>
      <c r="G2593" s="9" t="s">
        <v>436</v>
      </c>
    </row>
    <row r="2594" spans="1:7" ht="13" thickBot="1" x14ac:dyDescent="0.3">
      <c r="A2594" s="5" t="s">
        <v>5406</v>
      </c>
      <c r="B2594" s="5" t="s">
        <v>5407</v>
      </c>
      <c r="C2594" s="10">
        <v>1724.06</v>
      </c>
      <c r="D2594" s="11">
        <v>66.3</v>
      </c>
      <c r="E2594" s="8">
        <v>11</v>
      </c>
      <c r="F2594" s="8">
        <v>7</v>
      </c>
      <c r="G2594" s="9" t="s">
        <v>3529</v>
      </c>
    </row>
    <row r="2595" spans="1:7" ht="13" thickBot="1" x14ac:dyDescent="0.3">
      <c r="A2595" s="5" t="s">
        <v>5408</v>
      </c>
      <c r="B2595" s="5" t="s">
        <v>5409</v>
      </c>
      <c r="C2595" s="10">
        <v>1723.24</v>
      </c>
      <c r="D2595" s="11">
        <v>360.5</v>
      </c>
      <c r="E2595" s="8">
        <v>9</v>
      </c>
      <c r="F2595" s="8">
        <v>0</v>
      </c>
      <c r="G2595" s="9" t="s">
        <v>1202</v>
      </c>
    </row>
    <row r="2596" spans="1:7" ht="13" thickBot="1" x14ac:dyDescent="0.3">
      <c r="A2596" s="5" t="s">
        <v>5410</v>
      </c>
      <c r="B2596" s="5" t="s">
        <v>5411</v>
      </c>
      <c r="C2596" s="10">
        <v>1722.74</v>
      </c>
      <c r="D2596" s="11">
        <v>222</v>
      </c>
      <c r="E2596" s="8">
        <v>37</v>
      </c>
      <c r="F2596" s="8">
        <v>0</v>
      </c>
      <c r="G2596" s="9" t="s">
        <v>49</v>
      </c>
    </row>
    <row r="2597" spans="1:7" ht="13" thickBot="1" x14ac:dyDescent="0.3">
      <c r="A2597" s="5" t="s">
        <v>5412</v>
      </c>
      <c r="B2597" s="5" t="s">
        <v>5413</v>
      </c>
      <c r="C2597" s="10">
        <v>1722.73</v>
      </c>
      <c r="D2597" s="11">
        <v>619.5</v>
      </c>
      <c r="E2597" s="8">
        <v>6</v>
      </c>
      <c r="F2597" s="8">
        <v>0</v>
      </c>
      <c r="G2597" s="9" t="s">
        <v>3585</v>
      </c>
    </row>
    <row r="2598" spans="1:7" ht="13" thickBot="1" x14ac:dyDescent="0.3">
      <c r="A2598" s="5" t="s">
        <v>5414</v>
      </c>
      <c r="B2598" s="5" t="s">
        <v>5415</v>
      </c>
      <c r="C2598" s="10">
        <v>1722.68</v>
      </c>
      <c r="D2598" s="11">
        <v>296.5</v>
      </c>
      <c r="E2598" s="8">
        <v>7</v>
      </c>
      <c r="F2598" s="8">
        <v>0</v>
      </c>
      <c r="G2598" s="9" t="s">
        <v>808</v>
      </c>
    </row>
    <row r="2599" spans="1:7" ht="13" thickBot="1" x14ac:dyDescent="0.3">
      <c r="A2599" s="5" t="s">
        <v>5416</v>
      </c>
      <c r="B2599" s="5" t="s">
        <v>5417</v>
      </c>
      <c r="C2599" s="10">
        <v>1721.66</v>
      </c>
      <c r="D2599" s="11">
        <v>236</v>
      </c>
      <c r="E2599" s="8">
        <v>31</v>
      </c>
      <c r="F2599" s="8">
        <v>0</v>
      </c>
      <c r="G2599" s="9" t="s">
        <v>217</v>
      </c>
    </row>
    <row r="2600" spans="1:7" ht="13" thickBot="1" x14ac:dyDescent="0.3">
      <c r="A2600" s="5" t="s">
        <v>5418</v>
      </c>
      <c r="B2600" s="5" t="s">
        <v>5419</v>
      </c>
      <c r="C2600" s="10">
        <v>1720.65</v>
      </c>
      <c r="D2600" s="11">
        <v>75.3</v>
      </c>
      <c r="E2600" s="8">
        <v>67</v>
      </c>
      <c r="F2600" s="8">
        <v>0</v>
      </c>
      <c r="G2600" s="9" t="s">
        <v>3300</v>
      </c>
    </row>
    <row r="2601" spans="1:7" ht="13" thickBot="1" x14ac:dyDescent="0.3">
      <c r="A2601" s="5" t="s">
        <v>5420</v>
      </c>
      <c r="B2601" s="5" t="s">
        <v>5421</v>
      </c>
      <c r="C2601" s="10">
        <v>1720.4</v>
      </c>
      <c r="D2601" s="11">
        <v>242.5</v>
      </c>
      <c r="E2601" s="8">
        <v>10</v>
      </c>
      <c r="F2601" s="8">
        <v>0</v>
      </c>
      <c r="G2601" s="9" t="s">
        <v>1902</v>
      </c>
    </row>
    <row r="2602" spans="1:7" ht="13" thickBot="1" x14ac:dyDescent="0.3">
      <c r="A2602" s="5" t="s">
        <v>5422</v>
      </c>
      <c r="B2602" s="5" t="s">
        <v>5423</v>
      </c>
      <c r="C2602" s="10">
        <v>1718.77</v>
      </c>
      <c r="D2602" s="11">
        <v>527.5</v>
      </c>
      <c r="E2602" s="8">
        <v>4</v>
      </c>
      <c r="F2602" s="8">
        <v>0</v>
      </c>
      <c r="G2602" s="9" t="s">
        <v>430</v>
      </c>
    </row>
    <row r="2603" spans="1:7" ht="13" thickBot="1" x14ac:dyDescent="0.3">
      <c r="A2603" s="5" t="s">
        <v>5424</v>
      </c>
      <c r="B2603" s="5" t="s">
        <v>5425</v>
      </c>
      <c r="C2603" s="10">
        <v>1718.56</v>
      </c>
      <c r="D2603" s="11">
        <v>225</v>
      </c>
      <c r="E2603" s="8">
        <v>9</v>
      </c>
      <c r="F2603" s="8">
        <v>0</v>
      </c>
      <c r="G2603" s="9" t="s">
        <v>791</v>
      </c>
    </row>
    <row r="2604" spans="1:7" ht="13" thickBot="1" x14ac:dyDescent="0.3">
      <c r="A2604" s="5" t="s">
        <v>5426</v>
      </c>
      <c r="B2604" s="5" t="s">
        <v>5427</v>
      </c>
      <c r="C2604" s="10">
        <v>1717.59</v>
      </c>
      <c r="D2604" s="11">
        <v>420.5</v>
      </c>
      <c r="E2604" s="8">
        <v>6</v>
      </c>
      <c r="F2604" s="8">
        <v>0</v>
      </c>
      <c r="G2604" s="9" t="s">
        <v>156</v>
      </c>
    </row>
    <row r="2605" spans="1:7" ht="13" thickBot="1" x14ac:dyDescent="0.3">
      <c r="A2605" s="5" t="s">
        <v>5428</v>
      </c>
      <c r="B2605" s="5" t="s">
        <v>5429</v>
      </c>
      <c r="C2605" s="10">
        <v>1716.15</v>
      </c>
      <c r="D2605" s="11">
        <v>888.5</v>
      </c>
      <c r="E2605" s="8">
        <v>3</v>
      </c>
      <c r="F2605" s="8">
        <v>0</v>
      </c>
      <c r="G2605" s="9" t="s">
        <v>224</v>
      </c>
    </row>
    <row r="2606" spans="1:7" ht="13" thickBot="1" x14ac:dyDescent="0.3">
      <c r="A2606" s="5" t="s">
        <v>5430</v>
      </c>
      <c r="B2606" s="5" t="s">
        <v>5431</v>
      </c>
      <c r="C2606" s="10">
        <v>1715.5</v>
      </c>
      <c r="D2606" s="11">
        <v>595</v>
      </c>
      <c r="E2606" s="8">
        <v>5</v>
      </c>
      <c r="F2606" s="8">
        <v>0</v>
      </c>
      <c r="G2606" s="9" t="s">
        <v>229</v>
      </c>
    </row>
    <row r="2607" spans="1:7" ht="13" thickBot="1" x14ac:dyDescent="0.3">
      <c r="A2607" s="5" t="s">
        <v>5432</v>
      </c>
      <c r="B2607" s="5" t="s">
        <v>5433</v>
      </c>
      <c r="C2607" s="10">
        <v>1715.23</v>
      </c>
      <c r="D2607" s="11">
        <v>296</v>
      </c>
      <c r="E2607" s="8">
        <v>9</v>
      </c>
      <c r="F2607" s="8">
        <v>0</v>
      </c>
      <c r="G2607" s="9" t="s">
        <v>364</v>
      </c>
    </row>
    <row r="2608" spans="1:7" ht="13" thickBot="1" x14ac:dyDescent="0.3">
      <c r="A2608" s="5" t="s">
        <v>5434</v>
      </c>
      <c r="B2608" s="5" t="s">
        <v>5435</v>
      </c>
      <c r="C2608" s="10">
        <v>1714.99</v>
      </c>
      <c r="D2608" s="11">
        <v>25.07</v>
      </c>
      <c r="E2608" s="8">
        <v>19</v>
      </c>
      <c r="F2608" s="8">
        <v>6</v>
      </c>
      <c r="G2608" s="9" t="s">
        <v>10</v>
      </c>
    </row>
    <row r="2609" spans="1:7" ht="13" thickBot="1" x14ac:dyDescent="0.3">
      <c r="A2609" s="5" t="s">
        <v>5436</v>
      </c>
      <c r="B2609" s="5" t="s">
        <v>5437</v>
      </c>
      <c r="C2609" s="10">
        <v>1712.06</v>
      </c>
      <c r="D2609" s="11">
        <v>155</v>
      </c>
      <c r="E2609" s="8">
        <v>20</v>
      </c>
      <c r="F2609" s="8">
        <v>0</v>
      </c>
      <c r="G2609" s="9" t="s">
        <v>5438</v>
      </c>
    </row>
    <row r="2610" spans="1:7" ht="13" thickBot="1" x14ac:dyDescent="0.3">
      <c r="A2610" s="5" t="s">
        <v>5439</v>
      </c>
      <c r="B2610" s="5" t="s">
        <v>2611</v>
      </c>
      <c r="C2610" s="10">
        <v>1711.97</v>
      </c>
      <c r="D2610" s="11">
        <v>281</v>
      </c>
      <c r="E2610" s="8">
        <v>8</v>
      </c>
      <c r="F2610" s="8">
        <v>0</v>
      </c>
      <c r="G2610" s="9" t="s">
        <v>217</v>
      </c>
    </row>
    <row r="2611" spans="1:7" ht="13" thickBot="1" x14ac:dyDescent="0.3">
      <c r="A2611" s="5" t="s">
        <v>5440</v>
      </c>
      <c r="B2611" s="5" t="s">
        <v>5441</v>
      </c>
      <c r="C2611" s="10">
        <v>1709.26</v>
      </c>
      <c r="D2611" s="11">
        <v>472</v>
      </c>
      <c r="E2611" s="8">
        <v>10</v>
      </c>
      <c r="F2611" s="8">
        <v>0</v>
      </c>
      <c r="G2611" s="9" t="s">
        <v>86</v>
      </c>
    </row>
    <row r="2612" spans="1:7" ht="13" thickBot="1" x14ac:dyDescent="0.3">
      <c r="A2612" s="5" t="s">
        <v>5442</v>
      </c>
      <c r="B2612" s="5" t="s">
        <v>5443</v>
      </c>
      <c r="C2612" s="10">
        <v>1707.21</v>
      </c>
      <c r="D2612" s="11">
        <v>180.5</v>
      </c>
      <c r="E2612" s="8">
        <v>3</v>
      </c>
      <c r="F2612" s="8">
        <v>7</v>
      </c>
      <c r="G2612" s="9" t="s">
        <v>71</v>
      </c>
    </row>
    <row r="2613" spans="1:7" ht="13" thickBot="1" x14ac:dyDescent="0.3">
      <c r="A2613" s="5" t="s">
        <v>5444</v>
      </c>
      <c r="B2613" s="5" t="s">
        <v>5445</v>
      </c>
      <c r="C2613" s="10">
        <v>1706.96</v>
      </c>
      <c r="D2613" s="11">
        <v>662</v>
      </c>
      <c r="E2613" s="8">
        <v>4</v>
      </c>
      <c r="F2613" s="8">
        <v>0</v>
      </c>
      <c r="G2613" s="9" t="s">
        <v>3957</v>
      </c>
    </row>
    <row r="2614" spans="1:7" ht="13" thickBot="1" x14ac:dyDescent="0.3">
      <c r="A2614" s="5" t="s">
        <v>5446</v>
      </c>
      <c r="B2614" s="5" t="s">
        <v>5447</v>
      </c>
      <c r="C2614" s="10">
        <v>1705.35</v>
      </c>
      <c r="D2614" s="11">
        <v>173.8</v>
      </c>
      <c r="E2614" s="8">
        <v>3</v>
      </c>
      <c r="F2614" s="8">
        <v>2</v>
      </c>
      <c r="G2614" s="9" t="s">
        <v>71</v>
      </c>
    </row>
    <row r="2615" spans="1:7" ht="13" thickBot="1" x14ac:dyDescent="0.3">
      <c r="A2615" s="5" t="s">
        <v>5448</v>
      </c>
      <c r="B2615" s="5" t="s">
        <v>5449</v>
      </c>
      <c r="C2615" s="10">
        <v>1705.2</v>
      </c>
      <c r="D2615" s="11">
        <v>208.5</v>
      </c>
      <c r="E2615" s="8">
        <v>34</v>
      </c>
      <c r="F2615" s="8">
        <v>0</v>
      </c>
      <c r="G2615" s="9" t="s">
        <v>17</v>
      </c>
    </row>
    <row r="2616" spans="1:7" ht="13" thickBot="1" x14ac:dyDescent="0.3">
      <c r="A2616" s="5" t="s">
        <v>5450</v>
      </c>
      <c r="B2616" s="5" t="s">
        <v>5451</v>
      </c>
      <c r="C2616" s="10">
        <v>1704.25</v>
      </c>
      <c r="D2616" s="11">
        <v>147.1</v>
      </c>
      <c r="E2616" s="8">
        <v>17</v>
      </c>
      <c r="F2616" s="8">
        <v>0</v>
      </c>
      <c r="G2616" s="9" t="s">
        <v>441</v>
      </c>
    </row>
    <row r="2617" spans="1:7" ht="13" thickBot="1" x14ac:dyDescent="0.3">
      <c r="A2617" s="5" t="s">
        <v>5452</v>
      </c>
      <c r="B2617" s="5" t="s">
        <v>5453</v>
      </c>
      <c r="C2617" s="10">
        <v>1703.73</v>
      </c>
      <c r="D2617" s="11">
        <v>437</v>
      </c>
      <c r="E2617" s="8">
        <v>8</v>
      </c>
      <c r="F2617" s="8">
        <v>0</v>
      </c>
      <c r="G2617" s="9" t="s">
        <v>1355</v>
      </c>
    </row>
    <row r="2618" spans="1:7" ht="13" thickBot="1" x14ac:dyDescent="0.3">
      <c r="A2618" s="5" t="s">
        <v>5454</v>
      </c>
      <c r="B2618" s="5" t="s">
        <v>1424</v>
      </c>
      <c r="C2618" s="10">
        <v>1703.16</v>
      </c>
      <c r="D2618" s="11">
        <v>99.3</v>
      </c>
      <c r="E2618" s="8">
        <v>10</v>
      </c>
      <c r="F2618" s="8">
        <v>15</v>
      </c>
      <c r="G2618" s="9" t="s">
        <v>36</v>
      </c>
    </row>
    <row r="2619" spans="1:7" ht="13" thickBot="1" x14ac:dyDescent="0.3">
      <c r="A2619" s="5" t="s">
        <v>5455</v>
      </c>
      <c r="B2619" s="5" t="s">
        <v>5456</v>
      </c>
      <c r="C2619" s="10">
        <v>1702.54</v>
      </c>
      <c r="D2619" s="11">
        <v>279</v>
      </c>
      <c r="E2619" s="8">
        <v>7</v>
      </c>
      <c r="F2619" s="8">
        <v>0</v>
      </c>
      <c r="G2619" s="9" t="s">
        <v>430</v>
      </c>
    </row>
    <row r="2620" spans="1:7" ht="13" thickBot="1" x14ac:dyDescent="0.3">
      <c r="A2620" s="5" t="s">
        <v>5457</v>
      </c>
      <c r="B2620" s="5" t="s">
        <v>5458</v>
      </c>
      <c r="C2620" s="10">
        <v>1702.44</v>
      </c>
      <c r="D2620" s="11">
        <v>504.5</v>
      </c>
      <c r="E2620" s="8">
        <v>4</v>
      </c>
      <c r="F2620" s="8">
        <v>0</v>
      </c>
      <c r="G2620" s="9" t="s">
        <v>791</v>
      </c>
    </row>
    <row r="2621" spans="1:7" ht="13" thickBot="1" x14ac:dyDescent="0.3">
      <c r="A2621" s="5" t="s">
        <v>5459</v>
      </c>
      <c r="B2621" s="5" t="s">
        <v>5460</v>
      </c>
      <c r="C2621" s="10">
        <v>1700.75</v>
      </c>
      <c r="D2621" s="11">
        <v>350</v>
      </c>
      <c r="E2621" s="8">
        <v>6</v>
      </c>
      <c r="F2621" s="8">
        <v>0</v>
      </c>
      <c r="G2621" s="9" t="s">
        <v>23</v>
      </c>
    </row>
    <row r="2622" spans="1:7" ht="13" thickBot="1" x14ac:dyDescent="0.3">
      <c r="A2622" s="5" t="s">
        <v>5461</v>
      </c>
      <c r="B2622" s="5" t="s">
        <v>5462</v>
      </c>
      <c r="C2622" s="10">
        <v>1700.53</v>
      </c>
      <c r="D2622" s="11">
        <v>814</v>
      </c>
      <c r="E2622" s="8">
        <v>6</v>
      </c>
      <c r="F2622" s="8">
        <v>0</v>
      </c>
      <c r="G2622" s="9" t="s">
        <v>86</v>
      </c>
    </row>
    <row r="2623" spans="1:7" ht="13" thickBot="1" x14ac:dyDescent="0.3">
      <c r="A2623" s="5" t="s">
        <v>5463</v>
      </c>
      <c r="B2623" s="5" t="s">
        <v>5464</v>
      </c>
      <c r="C2623" s="10">
        <v>1700.04</v>
      </c>
      <c r="D2623" s="11">
        <v>62</v>
      </c>
      <c r="E2623" s="8">
        <v>40</v>
      </c>
      <c r="F2623" s="8">
        <v>0</v>
      </c>
      <c r="G2623" s="9" t="s">
        <v>217</v>
      </c>
    </row>
    <row r="2624" spans="1:7" ht="13" thickBot="1" x14ac:dyDescent="0.3">
      <c r="A2624" s="5" t="s">
        <v>5465</v>
      </c>
      <c r="B2624" s="5" t="s">
        <v>5466</v>
      </c>
      <c r="C2624" s="10">
        <v>1698.3</v>
      </c>
      <c r="D2624" s="11">
        <v>365.5</v>
      </c>
      <c r="E2624" s="8">
        <v>6</v>
      </c>
      <c r="F2624" s="8">
        <v>0</v>
      </c>
      <c r="G2624" s="9" t="s">
        <v>229</v>
      </c>
    </row>
    <row r="2625" spans="1:7" ht="13" thickBot="1" x14ac:dyDescent="0.3">
      <c r="A2625" s="5" t="s">
        <v>5467</v>
      </c>
      <c r="B2625" s="5" t="s">
        <v>5468</v>
      </c>
      <c r="C2625" s="10">
        <v>1697.59</v>
      </c>
      <c r="D2625" s="11">
        <v>96.5</v>
      </c>
      <c r="E2625" s="8">
        <v>119</v>
      </c>
      <c r="F2625" s="8">
        <v>0</v>
      </c>
      <c r="G2625" s="9" t="s">
        <v>217</v>
      </c>
    </row>
    <row r="2626" spans="1:7" ht="13" thickBot="1" x14ac:dyDescent="0.3">
      <c r="A2626" s="5" t="s">
        <v>5469</v>
      </c>
      <c r="B2626" s="5" t="s">
        <v>5470</v>
      </c>
      <c r="C2626" s="10">
        <v>1696.68</v>
      </c>
      <c r="D2626" s="11">
        <v>787</v>
      </c>
      <c r="E2626" s="8">
        <v>6</v>
      </c>
      <c r="F2626" s="8">
        <v>0</v>
      </c>
      <c r="G2626" s="9" t="s">
        <v>68</v>
      </c>
    </row>
    <row r="2627" spans="1:7" ht="13" thickBot="1" x14ac:dyDescent="0.3">
      <c r="A2627" s="5" t="s">
        <v>5471</v>
      </c>
      <c r="B2627" s="5" t="s">
        <v>5472</v>
      </c>
      <c r="C2627" s="10">
        <v>1696.61</v>
      </c>
      <c r="D2627" s="11">
        <v>42.05</v>
      </c>
      <c r="E2627" s="8">
        <v>64</v>
      </c>
      <c r="F2627" s="8">
        <v>0</v>
      </c>
      <c r="G2627" s="9" t="s">
        <v>92</v>
      </c>
    </row>
    <row r="2628" spans="1:7" ht="13" thickBot="1" x14ac:dyDescent="0.3">
      <c r="A2628" s="5" t="s">
        <v>5473</v>
      </c>
      <c r="B2628" s="5" t="s">
        <v>5474</v>
      </c>
      <c r="C2628" s="10">
        <v>1696.6</v>
      </c>
      <c r="D2628" s="11">
        <v>479.5</v>
      </c>
      <c r="E2628" s="8">
        <v>4</v>
      </c>
      <c r="F2628" s="8">
        <v>0</v>
      </c>
      <c r="G2628" s="9" t="s">
        <v>229</v>
      </c>
    </row>
    <row r="2629" spans="1:7" ht="13" thickBot="1" x14ac:dyDescent="0.3">
      <c r="A2629" s="5" t="s">
        <v>5475</v>
      </c>
      <c r="B2629" s="5" t="s">
        <v>5476</v>
      </c>
      <c r="C2629" s="10">
        <v>1696.1</v>
      </c>
      <c r="D2629" s="11">
        <v>90.6</v>
      </c>
      <c r="E2629" s="8">
        <v>32</v>
      </c>
      <c r="F2629" s="8">
        <v>0</v>
      </c>
      <c r="G2629" s="9" t="s">
        <v>3755</v>
      </c>
    </row>
    <row r="2630" spans="1:7" ht="13" thickBot="1" x14ac:dyDescent="0.3">
      <c r="A2630" s="5" t="s">
        <v>5477</v>
      </c>
      <c r="B2630" s="5" t="s">
        <v>5478</v>
      </c>
      <c r="C2630" s="10">
        <v>1696.08</v>
      </c>
      <c r="D2630" s="11">
        <v>658</v>
      </c>
      <c r="E2630" s="8">
        <v>6</v>
      </c>
      <c r="F2630" s="8">
        <v>0</v>
      </c>
      <c r="G2630" s="9" t="s">
        <v>1902</v>
      </c>
    </row>
    <row r="2631" spans="1:7" ht="13" thickBot="1" x14ac:dyDescent="0.3">
      <c r="A2631" s="5" t="s">
        <v>5479</v>
      </c>
      <c r="B2631" s="5" t="s">
        <v>5480</v>
      </c>
      <c r="C2631" s="10">
        <v>1695.2</v>
      </c>
      <c r="D2631" s="11">
        <v>511</v>
      </c>
      <c r="E2631" s="8">
        <v>4</v>
      </c>
      <c r="F2631" s="8">
        <v>0</v>
      </c>
      <c r="G2631" s="9" t="s">
        <v>68</v>
      </c>
    </row>
    <row r="2632" spans="1:7" ht="13" thickBot="1" x14ac:dyDescent="0.3">
      <c r="A2632" s="5" t="s">
        <v>5481</v>
      </c>
      <c r="B2632" s="5" t="s">
        <v>5482</v>
      </c>
      <c r="C2632" s="10">
        <v>1694.53</v>
      </c>
      <c r="D2632" s="11">
        <v>279.5</v>
      </c>
      <c r="E2632" s="8">
        <v>7</v>
      </c>
      <c r="F2632" s="8">
        <v>0</v>
      </c>
      <c r="G2632" s="9" t="s">
        <v>5483</v>
      </c>
    </row>
    <row r="2633" spans="1:7" ht="13" thickBot="1" x14ac:dyDescent="0.3">
      <c r="A2633" s="5" t="s">
        <v>5484</v>
      </c>
      <c r="B2633" s="5" t="s">
        <v>5485</v>
      </c>
      <c r="C2633" s="10">
        <v>1694.52</v>
      </c>
      <c r="D2633" s="11">
        <v>636</v>
      </c>
      <c r="E2633" s="8">
        <v>4</v>
      </c>
      <c r="F2633" s="8">
        <v>0</v>
      </c>
      <c r="G2633" s="9" t="s">
        <v>407</v>
      </c>
    </row>
    <row r="2634" spans="1:7" ht="13" thickBot="1" x14ac:dyDescent="0.3">
      <c r="A2634" s="5" t="s">
        <v>5486</v>
      </c>
      <c r="B2634" s="5" t="s">
        <v>5487</v>
      </c>
      <c r="C2634" s="10">
        <v>1694.36</v>
      </c>
      <c r="D2634" s="11">
        <v>21.35</v>
      </c>
      <c r="E2634" s="8">
        <v>70</v>
      </c>
      <c r="F2634" s="8">
        <v>4</v>
      </c>
      <c r="G2634" s="9" t="s">
        <v>68</v>
      </c>
    </row>
    <row r="2635" spans="1:7" ht="13" thickBot="1" x14ac:dyDescent="0.3">
      <c r="A2635" s="5" t="s">
        <v>5488</v>
      </c>
      <c r="B2635" s="5" t="s">
        <v>5489</v>
      </c>
      <c r="C2635" s="10">
        <v>1693.07</v>
      </c>
      <c r="D2635" s="11">
        <v>80.5</v>
      </c>
      <c r="E2635" s="8">
        <v>29</v>
      </c>
      <c r="F2635" s="8">
        <v>0</v>
      </c>
      <c r="G2635" s="9" t="s">
        <v>364</v>
      </c>
    </row>
    <row r="2636" spans="1:7" ht="13" thickBot="1" x14ac:dyDescent="0.3">
      <c r="A2636" s="5" t="s">
        <v>5490</v>
      </c>
      <c r="B2636" s="5" t="s">
        <v>5491</v>
      </c>
      <c r="C2636" s="10">
        <v>1692.16</v>
      </c>
      <c r="D2636" s="11">
        <v>26.79</v>
      </c>
      <c r="E2636" s="8">
        <v>10</v>
      </c>
      <c r="F2636" s="8">
        <v>4</v>
      </c>
      <c r="G2636" s="9" t="s">
        <v>10</v>
      </c>
    </row>
    <row r="2637" spans="1:7" ht="13" thickBot="1" x14ac:dyDescent="0.3">
      <c r="A2637" s="5" t="s">
        <v>5492</v>
      </c>
      <c r="B2637" s="5" t="s">
        <v>5493</v>
      </c>
      <c r="C2637" s="10">
        <v>1691.41</v>
      </c>
      <c r="D2637" s="11">
        <v>181.7</v>
      </c>
      <c r="E2637" s="8">
        <v>11</v>
      </c>
      <c r="F2637" s="8">
        <v>0</v>
      </c>
      <c r="G2637" s="9" t="s">
        <v>467</v>
      </c>
    </row>
    <row r="2638" spans="1:7" ht="13" thickBot="1" x14ac:dyDescent="0.3">
      <c r="A2638" s="5" t="s">
        <v>5494</v>
      </c>
      <c r="B2638" s="5" t="s">
        <v>5495</v>
      </c>
      <c r="C2638" s="10">
        <v>1691.38</v>
      </c>
      <c r="D2638" s="11">
        <v>962</v>
      </c>
      <c r="E2638" s="8">
        <v>2</v>
      </c>
      <c r="F2638" s="8">
        <v>0</v>
      </c>
      <c r="G2638" s="9" t="s">
        <v>229</v>
      </c>
    </row>
    <row r="2639" spans="1:7" ht="13" thickBot="1" x14ac:dyDescent="0.3">
      <c r="A2639" s="5" t="s">
        <v>5496</v>
      </c>
      <c r="B2639" s="5" t="s">
        <v>5497</v>
      </c>
      <c r="C2639" s="10">
        <v>1689.75</v>
      </c>
      <c r="D2639" s="11">
        <v>447</v>
      </c>
      <c r="E2639" s="8">
        <v>5</v>
      </c>
      <c r="F2639" s="8">
        <v>0</v>
      </c>
      <c r="G2639" s="9" t="s">
        <v>808</v>
      </c>
    </row>
    <row r="2640" spans="1:7" ht="13" thickBot="1" x14ac:dyDescent="0.3">
      <c r="A2640" s="5" t="s">
        <v>5498</v>
      </c>
      <c r="B2640" s="5" t="s">
        <v>5499</v>
      </c>
      <c r="C2640" s="10">
        <v>1689.66</v>
      </c>
      <c r="D2640" s="11">
        <v>676.5</v>
      </c>
      <c r="E2640" s="8">
        <v>6</v>
      </c>
      <c r="F2640" s="8">
        <v>0</v>
      </c>
      <c r="G2640" s="9" t="s">
        <v>430</v>
      </c>
    </row>
    <row r="2641" spans="1:7" ht="13" thickBot="1" x14ac:dyDescent="0.3">
      <c r="A2641" s="5" t="s">
        <v>5500</v>
      </c>
      <c r="B2641" s="5" t="s">
        <v>5501</v>
      </c>
      <c r="C2641" s="10">
        <v>1687.97</v>
      </c>
      <c r="D2641" s="11">
        <v>396</v>
      </c>
      <c r="E2641" s="8">
        <v>19</v>
      </c>
      <c r="F2641" s="8">
        <v>0</v>
      </c>
      <c r="G2641" s="9" t="s">
        <v>323</v>
      </c>
    </row>
    <row r="2642" spans="1:7" ht="13" thickBot="1" x14ac:dyDescent="0.3">
      <c r="A2642" s="5" t="s">
        <v>5502</v>
      </c>
      <c r="B2642" s="5" t="s">
        <v>5503</v>
      </c>
      <c r="C2642" s="10">
        <v>1687.92</v>
      </c>
      <c r="D2642" s="11">
        <v>105.6</v>
      </c>
      <c r="E2642" s="8">
        <v>18</v>
      </c>
      <c r="F2642" s="8">
        <v>0</v>
      </c>
      <c r="G2642" s="9" t="s">
        <v>334</v>
      </c>
    </row>
    <row r="2643" spans="1:7" ht="13" thickBot="1" x14ac:dyDescent="0.3">
      <c r="A2643" s="5" t="s">
        <v>5504</v>
      </c>
      <c r="B2643" s="5" t="s">
        <v>5505</v>
      </c>
      <c r="C2643" s="10">
        <v>1687.5</v>
      </c>
      <c r="D2643" s="11">
        <v>456</v>
      </c>
      <c r="E2643" s="8">
        <v>5</v>
      </c>
      <c r="F2643" s="8">
        <v>0</v>
      </c>
      <c r="G2643" s="9" t="s">
        <v>229</v>
      </c>
    </row>
    <row r="2644" spans="1:7" ht="13" thickBot="1" x14ac:dyDescent="0.3">
      <c r="A2644" s="5" t="s">
        <v>5506</v>
      </c>
      <c r="B2644" s="5" t="s">
        <v>5507</v>
      </c>
      <c r="C2644" s="10">
        <v>1686.96</v>
      </c>
      <c r="D2644" s="11">
        <v>336.5</v>
      </c>
      <c r="E2644" s="8">
        <v>6</v>
      </c>
      <c r="F2644" s="8">
        <v>0</v>
      </c>
      <c r="G2644" s="9" t="s">
        <v>2124</v>
      </c>
    </row>
    <row r="2645" spans="1:7" ht="13" thickBot="1" x14ac:dyDescent="0.3">
      <c r="A2645" s="5" t="s">
        <v>5508</v>
      </c>
      <c r="B2645" s="5" t="s">
        <v>5509</v>
      </c>
      <c r="C2645" s="10">
        <v>1686.5</v>
      </c>
      <c r="D2645" s="11">
        <v>79.5</v>
      </c>
      <c r="E2645" s="8">
        <v>30</v>
      </c>
      <c r="F2645" s="8">
        <v>0</v>
      </c>
      <c r="G2645" s="9" t="s">
        <v>364</v>
      </c>
    </row>
    <row r="2646" spans="1:7" ht="13" thickBot="1" x14ac:dyDescent="0.3">
      <c r="A2646" s="5" t="s">
        <v>5510</v>
      </c>
      <c r="B2646" s="5" t="s">
        <v>5511</v>
      </c>
      <c r="C2646" s="10">
        <v>1685.85</v>
      </c>
      <c r="D2646" s="11">
        <v>425.5</v>
      </c>
      <c r="E2646" s="8">
        <v>6</v>
      </c>
      <c r="F2646" s="8">
        <v>0</v>
      </c>
      <c r="G2646" s="9" t="s">
        <v>2074</v>
      </c>
    </row>
    <row r="2647" spans="1:7" ht="13" thickBot="1" x14ac:dyDescent="0.3">
      <c r="A2647" s="5" t="s">
        <v>5512</v>
      </c>
      <c r="B2647" s="5" t="s">
        <v>5513</v>
      </c>
      <c r="C2647" s="10">
        <v>1685.52</v>
      </c>
      <c r="D2647" s="11">
        <v>87.3</v>
      </c>
      <c r="E2647" s="8">
        <v>22</v>
      </c>
      <c r="F2647" s="8">
        <v>8</v>
      </c>
      <c r="G2647" s="9" t="s">
        <v>92</v>
      </c>
    </row>
    <row r="2648" spans="1:7" ht="13" thickBot="1" x14ac:dyDescent="0.3">
      <c r="A2648" s="5" t="s">
        <v>5514</v>
      </c>
      <c r="B2648" s="5" t="s">
        <v>5515</v>
      </c>
      <c r="C2648" s="10">
        <v>1685.27</v>
      </c>
      <c r="D2648" s="11">
        <v>243</v>
      </c>
      <c r="E2648" s="8">
        <v>10</v>
      </c>
      <c r="F2648" s="8">
        <v>0</v>
      </c>
      <c r="G2648" s="9" t="s">
        <v>5403</v>
      </c>
    </row>
    <row r="2649" spans="1:7" ht="13" thickBot="1" x14ac:dyDescent="0.3">
      <c r="A2649" s="5" t="s">
        <v>5516</v>
      </c>
      <c r="B2649" s="5" t="s">
        <v>5517</v>
      </c>
      <c r="C2649" s="10">
        <v>1684.7</v>
      </c>
      <c r="D2649" s="11">
        <v>951.5</v>
      </c>
      <c r="E2649" s="8">
        <v>6</v>
      </c>
      <c r="F2649" s="8">
        <v>0</v>
      </c>
      <c r="G2649" s="9" t="s">
        <v>115</v>
      </c>
    </row>
    <row r="2650" spans="1:7" ht="13" thickBot="1" x14ac:dyDescent="0.3">
      <c r="A2650" s="5" t="s">
        <v>5518</v>
      </c>
      <c r="B2650" s="5" t="s">
        <v>5519</v>
      </c>
      <c r="C2650" s="10">
        <v>1684.58</v>
      </c>
      <c r="D2650" s="11">
        <v>106.1</v>
      </c>
      <c r="E2650" s="8">
        <v>19</v>
      </c>
      <c r="F2650" s="8">
        <v>0</v>
      </c>
      <c r="G2650" s="9" t="s">
        <v>430</v>
      </c>
    </row>
    <row r="2651" spans="1:7" ht="13" thickBot="1" x14ac:dyDescent="0.3">
      <c r="A2651" s="5" t="s">
        <v>5520</v>
      </c>
      <c r="B2651" s="5" t="s">
        <v>5521</v>
      </c>
      <c r="C2651" s="10">
        <v>1683.91</v>
      </c>
      <c r="D2651" s="11">
        <v>710.5</v>
      </c>
      <c r="E2651" s="8">
        <v>4</v>
      </c>
      <c r="F2651" s="8">
        <v>0</v>
      </c>
      <c r="G2651" s="9" t="s">
        <v>89</v>
      </c>
    </row>
    <row r="2652" spans="1:7" ht="13" thickBot="1" x14ac:dyDescent="0.3">
      <c r="A2652" s="5" t="s">
        <v>5522</v>
      </c>
      <c r="B2652" s="5" t="s">
        <v>5523</v>
      </c>
      <c r="C2652" s="10">
        <v>1683.5</v>
      </c>
      <c r="D2652" s="11">
        <v>237</v>
      </c>
      <c r="E2652" s="8">
        <v>10</v>
      </c>
      <c r="F2652" s="8">
        <v>0</v>
      </c>
      <c r="G2652" s="9" t="s">
        <v>3023</v>
      </c>
    </row>
    <row r="2653" spans="1:7" ht="13" thickBot="1" x14ac:dyDescent="0.3">
      <c r="A2653" s="5" t="s">
        <v>5524</v>
      </c>
      <c r="B2653" s="5" t="s">
        <v>5525</v>
      </c>
      <c r="C2653" s="10">
        <v>1682.71</v>
      </c>
      <c r="D2653" s="11">
        <v>195.6</v>
      </c>
      <c r="E2653" s="8">
        <v>24</v>
      </c>
      <c r="F2653" s="8">
        <v>0</v>
      </c>
      <c r="G2653" s="9" t="s">
        <v>430</v>
      </c>
    </row>
    <row r="2654" spans="1:7" ht="13" thickBot="1" x14ac:dyDescent="0.3">
      <c r="A2654" s="5" t="s">
        <v>5526</v>
      </c>
      <c r="B2654" s="5" t="s">
        <v>5527</v>
      </c>
      <c r="C2654" s="10">
        <v>1682.11</v>
      </c>
      <c r="D2654" s="11">
        <v>217.5</v>
      </c>
      <c r="E2654" s="8">
        <v>10</v>
      </c>
      <c r="F2654" s="8">
        <v>0</v>
      </c>
      <c r="G2654" s="9" t="s">
        <v>80</v>
      </c>
    </row>
    <row r="2655" spans="1:7" ht="13" thickBot="1" x14ac:dyDescent="0.3">
      <c r="A2655" s="5" t="s">
        <v>5528</v>
      </c>
      <c r="B2655" s="5" t="s">
        <v>5529</v>
      </c>
      <c r="C2655" s="10">
        <v>1681.6</v>
      </c>
      <c r="D2655" s="11">
        <v>458</v>
      </c>
      <c r="E2655" s="8">
        <v>5</v>
      </c>
      <c r="F2655" s="8">
        <v>0</v>
      </c>
      <c r="G2655" s="9" t="s">
        <v>3193</v>
      </c>
    </row>
    <row r="2656" spans="1:7" ht="13" thickBot="1" x14ac:dyDescent="0.3">
      <c r="A2656" s="5" t="s">
        <v>5530</v>
      </c>
      <c r="B2656" s="5" t="s">
        <v>5531</v>
      </c>
      <c r="C2656" s="10">
        <v>1680.35</v>
      </c>
      <c r="D2656" s="11">
        <v>146.55000000000001</v>
      </c>
      <c r="E2656" s="8">
        <v>33</v>
      </c>
      <c r="F2656" s="8">
        <v>0</v>
      </c>
      <c r="G2656" s="9" t="s">
        <v>68</v>
      </c>
    </row>
    <row r="2657" spans="1:7" ht="13" thickBot="1" x14ac:dyDescent="0.3">
      <c r="A2657" s="5" t="s">
        <v>5532</v>
      </c>
      <c r="B2657" s="5" t="s">
        <v>5533</v>
      </c>
      <c r="C2657" s="10">
        <v>1679.77</v>
      </c>
      <c r="D2657" s="11">
        <v>44.35</v>
      </c>
      <c r="E2657" s="8">
        <v>16</v>
      </c>
      <c r="F2657" s="8">
        <v>28</v>
      </c>
      <c r="G2657" s="9" t="s">
        <v>1882</v>
      </c>
    </row>
    <row r="2658" spans="1:7" ht="13" thickBot="1" x14ac:dyDescent="0.3">
      <c r="A2658" s="5" t="s">
        <v>5534</v>
      </c>
      <c r="B2658" s="5" t="s">
        <v>5535</v>
      </c>
      <c r="C2658" s="10">
        <v>1677.38</v>
      </c>
      <c r="D2658" s="11">
        <v>168</v>
      </c>
      <c r="E2658" s="8">
        <v>23</v>
      </c>
      <c r="F2658" s="8">
        <v>0</v>
      </c>
      <c r="G2658" s="9" t="s">
        <v>2004</v>
      </c>
    </row>
    <row r="2659" spans="1:7" ht="13" thickBot="1" x14ac:dyDescent="0.3">
      <c r="A2659" s="5" t="s">
        <v>5536</v>
      </c>
      <c r="B2659" s="5" t="s">
        <v>5537</v>
      </c>
      <c r="C2659" s="10">
        <v>1677.02</v>
      </c>
      <c r="D2659" s="11">
        <v>290.5</v>
      </c>
      <c r="E2659" s="8">
        <v>7</v>
      </c>
      <c r="F2659" s="8">
        <v>0</v>
      </c>
      <c r="G2659" s="9" t="s">
        <v>229</v>
      </c>
    </row>
    <row r="2660" spans="1:7" ht="13" thickBot="1" x14ac:dyDescent="0.3">
      <c r="A2660" s="5" t="s">
        <v>5538</v>
      </c>
      <c r="B2660" s="5" t="s">
        <v>5539</v>
      </c>
      <c r="C2660" s="10">
        <v>1675.66</v>
      </c>
      <c r="D2660" s="11">
        <v>74.599999999999994</v>
      </c>
      <c r="E2660" s="8">
        <v>66</v>
      </c>
      <c r="F2660" s="8">
        <v>0</v>
      </c>
      <c r="G2660" s="9" t="s">
        <v>217</v>
      </c>
    </row>
    <row r="2661" spans="1:7" ht="13" thickBot="1" x14ac:dyDescent="0.3">
      <c r="A2661" s="5" t="s">
        <v>5540</v>
      </c>
      <c r="B2661" s="5" t="s">
        <v>5541</v>
      </c>
      <c r="C2661" s="10">
        <v>1675.47</v>
      </c>
      <c r="D2661" s="11">
        <v>292.5</v>
      </c>
      <c r="E2661" s="8">
        <v>12</v>
      </c>
      <c r="F2661" s="8">
        <v>0</v>
      </c>
      <c r="G2661" s="9" t="s">
        <v>1375</v>
      </c>
    </row>
    <row r="2662" spans="1:7" ht="13" thickBot="1" x14ac:dyDescent="0.3">
      <c r="A2662" s="5" t="s">
        <v>5542</v>
      </c>
      <c r="B2662" s="5" t="s">
        <v>5543</v>
      </c>
      <c r="C2662" s="10">
        <v>1674.4</v>
      </c>
      <c r="D2662" s="11">
        <v>583.5</v>
      </c>
      <c r="E2662" s="8">
        <v>13</v>
      </c>
      <c r="F2662" s="8">
        <v>0</v>
      </c>
      <c r="G2662" s="9" t="s">
        <v>149</v>
      </c>
    </row>
    <row r="2663" spans="1:7" ht="13" thickBot="1" x14ac:dyDescent="0.3">
      <c r="A2663" s="5" t="s">
        <v>5544</v>
      </c>
      <c r="B2663" s="5" t="s">
        <v>5545</v>
      </c>
      <c r="C2663" s="10">
        <v>1674.38</v>
      </c>
      <c r="D2663" s="11">
        <v>69.7</v>
      </c>
      <c r="E2663" s="8">
        <v>22</v>
      </c>
      <c r="F2663" s="8">
        <v>9</v>
      </c>
      <c r="G2663" s="9" t="s">
        <v>1772</v>
      </c>
    </row>
    <row r="2664" spans="1:7" ht="13" thickBot="1" x14ac:dyDescent="0.3">
      <c r="A2664" s="5" t="s">
        <v>5546</v>
      </c>
      <c r="B2664" s="5" t="s">
        <v>5547</v>
      </c>
      <c r="C2664" s="10">
        <v>1673.7</v>
      </c>
      <c r="D2664" s="11">
        <v>74.5</v>
      </c>
      <c r="E2664" s="8">
        <v>34</v>
      </c>
      <c r="F2664" s="8">
        <v>0</v>
      </c>
      <c r="G2664" s="9" t="s">
        <v>1095</v>
      </c>
    </row>
    <row r="2665" spans="1:7" ht="13" thickBot="1" x14ac:dyDescent="0.3">
      <c r="A2665" s="5" t="s">
        <v>5548</v>
      </c>
      <c r="B2665" s="5" t="s">
        <v>5549</v>
      </c>
      <c r="C2665" s="10">
        <v>1673.4</v>
      </c>
      <c r="D2665" s="11">
        <v>71.599999999999994</v>
      </c>
      <c r="E2665" s="8">
        <v>35</v>
      </c>
      <c r="F2665" s="8">
        <v>0</v>
      </c>
      <c r="G2665" s="9" t="s">
        <v>1095</v>
      </c>
    </row>
    <row r="2666" spans="1:7" ht="13" thickBot="1" x14ac:dyDescent="0.3">
      <c r="A2666" s="5" t="s">
        <v>5550</v>
      </c>
      <c r="B2666" s="5" t="s">
        <v>3769</v>
      </c>
      <c r="C2666" s="10">
        <v>1673.34</v>
      </c>
      <c r="D2666" s="11">
        <v>731.5</v>
      </c>
      <c r="E2666" s="8">
        <v>9</v>
      </c>
      <c r="F2666" s="8">
        <v>1</v>
      </c>
      <c r="G2666" s="9" t="s">
        <v>394</v>
      </c>
    </row>
    <row r="2667" spans="1:7" ht="13" thickBot="1" x14ac:dyDescent="0.3">
      <c r="A2667" s="5" t="s">
        <v>5551</v>
      </c>
      <c r="B2667" s="5" t="s">
        <v>5552</v>
      </c>
      <c r="C2667" s="10">
        <v>1672.92</v>
      </c>
      <c r="D2667" s="11">
        <v>117.6</v>
      </c>
      <c r="E2667" s="8">
        <v>24</v>
      </c>
      <c r="F2667" s="8">
        <v>0</v>
      </c>
      <c r="G2667" s="9" t="s">
        <v>2820</v>
      </c>
    </row>
    <row r="2668" spans="1:7" ht="13" thickBot="1" x14ac:dyDescent="0.3">
      <c r="A2668" s="5" t="s">
        <v>5553</v>
      </c>
      <c r="B2668" s="5" t="s">
        <v>5554</v>
      </c>
      <c r="C2668" s="10">
        <v>1672.3</v>
      </c>
      <c r="D2668" s="11">
        <v>416.5</v>
      </c>
      <c r="E2668" s="8">
        <v>5</v>
      </c>
      <c r="F2668" s="8">
        <v>0</v>
      </c>
      <c r="G2668" s="9" t="s">
        <v>224</v>
      </c>
    </row>
    <row r="2669" spans="1:7" ht="13" thickBot="1" x14ac:dyDescent="0.3">
      <c r="A2669" s="5" t="s">
        <v>5555</v>
      </c>
      <c r="B2669" s="5" t="s">
        <v>5556</v>
      </c>
      <c r="C2669" s="10">
        <v>1672.15</v>
      </c>
      <c r="D2669" s="11">
        <v>563</v>
      </c>
      <c r="E2669" s="8">
        <v>11</v>
      </c>
      <c r="F2669" s="8">
        <v>0</v>
      </c>
      <c r="G2669" s="9" t="s">
        <v>176</v>
      </c>
    </row>
    <row r="2670" spans="1:7" ht="13" thickBot="1" x14ac:dyDescent="0.3">
      <c r="A2670" s="5" t="s">
        <v>5557</v>
      </c>
      <c r="B2670" s="5" t="s">
        <v>5558</v>
      </c>
      <c r="C2670" s="10">
        <v>1672</v>
      </c>
      <c r="D2670" s="11">
        <v>365.91</v>
      </c>
      <c r="E2670" s="8">
        <v>8</v>
      </c>
      <c r="F2670" s="8">
        <v>0</v>
      </c>
      <c r="G2670" s="9" t="s">
        <v>3325</v>
      </c>
    </row>
    <row r="2671" spans="1:7" ht="13" thickBot="1" x14ac:dyDescent="0.3">
      <c r="A2671" s="5" t="s">
        <v>5559</v>
      </c>
      <c r="B2671" s="5" t="s">
        <v>5560</v>
      </c>
      <c r="C2671" s="10">
        <v>1671.86</v>
      </c>
      <c r="D2671" s="11">
        <v>503</v>
      </c>
      <c r="E2671" s="8">
        <v>4</v>
      </c>
      <c r="F2671" s="8">
        <v>0</v>
      </c>
      <c r="G2671" s="9" t="s">
        <v>135</v>
      </c>
    </row>
    <row r="2672" spans="1:7" ht="13" thickBot="1" x14ac:dyDescent="0.3">
      <c r="A2672" s="5" t="s">
        <v>5561</v>
      </c>
      <c r="B2672" s="5" t="s">
        <v>5562</v>
      </c>
      <c r="C2672" s="10">
        <v>1671.85</v>
      </c>
      <c r="D2672" s="11">
        <v>113.5</v>
      </c>
      <c r="E2672" s="8">
        <v>19</v>
      </c>
      <c r="F2672" s="8">
        <v>0</v>
      </c>
      <c r="G2672" s="9" t="s">
        <v>527</v>
      </c>
    </row>
    <row r="2673" spans="1:7" ht="13" thickBot="1" x14ac:dyDescent="0.3">
      <c r="A2673" s="5" t="s">
        <v>5563</v>
      </c>
      <c r="B2673" s="5" t="s">
        <v>5564</v>
      </c>
      <c r="C2673" s="10">
        <v>1669.95</v>
      </c>
      <c r="D2673" s="11">
        <v>97.5</v>
      </c>
      <c r="E2673" s="8">
        <v>51</v>
      </c>
      <c r="F2673" s="8">
        <v>0</v>
      </c>
      <c r="G2673" s="9" t="s">
        <v>775</v>
      </c>
    </row>
    <row r="2674" spans="1:7" ht="13" thickBot="1" x14ac:dyDescent="0.3">
      <c r="A2674" s="5" t="s">
        <v>5565</v>
      </c>
      <c r="B2674" s="5" t="s">
        <v>5566</v>
      </c>
      <c r="C2674" s="10">
        <v>1669.65</v>
      </c>
      <c r="D2674" s="11">
        <v>284.5</v>
      </c>
      <c r="E2674" s="8">
        <v>20</v>
      </c>
      <c r="F2674" s="8">
        <v>0</v>
      </c>
      <c r="G2674" s="9" t="s">
        <v>313</v>
      </c>
    </row>
    <row r="2675" spans="1:7" ht="13" thickBot="1" x14ac:dyDescent="0.3">
      <c r="A2675" s="5" t="s">
        <v>5567</v>
      </c>
      <c r="B2675" s="5" t="s">
        <v>5568</v>
      </c>
      <c r="C2675" s="10">
        <v>1669.5</v>
      </c>
      <c r="D2675" s="11">
        <v>252</v>
      </c>
      <c r="E2675" s="8">
        <v>10</v>
      </c>
      <c r="F2675" s="8">
        <v>0</v>
      </c>
      <c r="G2675" s="9" t="s">
        <v>229</v>
      </c>
    </row>
    <row r="2676" spans="1:7" ht="13" thickBot="1" x14ac:dyDescent="0.3">
      <c r="A2676" s="5" t="s">
        <v>5569</v>
      </c>
      <c r="B2676" s="5" t="s">
        <v>5570</v>
      </c>
      <c r="C2676" s="10">
        <v>1669.2</v>
      </c>
      <c r="D2676" s="11">
        <v>408.5</v>
      </c>
      <c r="E2676" s="8">
        <v>10</v>
      </c>
      <c r="F2676" s="8">
        <v>0</v>
      </c>
      <c r="G2676" s="9" t="s">
        <v>190</v>
      </c>
    </row>
    <row r="2677" spans="1:7" ht="13" thickBot="1" x14ac:dyDescent="0.3">
      <c r="A2677" s="5" t="s">
        <v>5571</v>
      </c>
      <c r="B2677" s="5" t="s">
        <v>5572</v>
      </c>
      <c r="C2677" s="10">
        <v>1667.9</v>
      </c>
      <c r="D2677" s="11">
        <v>126</v>
      </c>
      <c r="E2677" s="8">
        <v>21</v>
      </c>
      <c r="F2677" s="8">
        <v>0</v>
      </c>
      <c r="G2677" s="9" t="s">
        <v>1395</v>
      </c>
    </row>
    <row r="2678" spans="1:7" ht="13" thickBot="1" x14ac:dyDescent="0.3">
      <c r="A2678" s="5" t="s">
        <v>5573</v>
      </c>
      <c r="B2678" s="5" t="s">
        <v>5574</v>
      </c>
      <c r="C2678" s="10">
        <v>1667.74</v>
      </c>
      <c r="D2678" s="11">
        <v>141.6</v>
      </c>
      <c r="E2678" s="8">
        <v>11</v>
      </c>
      <c r="F2678" s="8">
        <v>4</v>
      </c>
      <c r="G2678" s="9" t="s">
        <v>1772</v>
      </c>
    </row>
    <row r="2679" spans="1:7" ht="13" thickBot="1" x14ac:dyDescent="0.3">
      <c r="A2679" s="5" t="s">
        <v>5575</v>
      </c>
      <c r="B2679" s="5" t="s">
        <v>5576</v>
      </c>
      <c r="C2679" s="10">
        <v>1667.16</v>
      </c>
      <c r="D2679" s="11">
        <v>647</v>
      </c>
      <c r="E2679" s="8">
        <v>5</v>
      </c>
      <c r="F2679" s="8">
        <v>0</v>
      </c>
      <c r="G2679" s="9" t="s">
        <v>382</v>
      </c>
    </row>
    <row r="2680" spans="1:7" ht="13" thickBot="1" x14ac:dyDescent="0.3">
      <c r="A2680" s="5" t="s">
        <v>5577</v>
      </c>
      <c r="B2680" s="5" t="s">
        <v>5578</v>
      </c>
      <c r="C2680" s="10">
        <v>1666.31</v>
      </c>
      <c r="D2680" s="11">
        <v>772</v>
      </c>
      <c r="E2680" s="8">
        <v>3</v>
      </c>
      <c r="F2680" s="8">
        <v>0</v>
      </c>
      <c r="G2680" s="9" t="s">
        <v>382</v>
      </c>
    </row>
    <row r="2681" spans="1:7" ht="13" thickBot="1" x14ac:dyDescent="0.3">
      <c r="A2681" s="5" t="s">
        <v>5579</v>
      </c>
      <c r="B2681" s="5" t="s">
        <v>5580</v>
      </c>
      <c r="C2681" s="10">
        <v>1665.08</v>
      </c>
      <c r="D2681" s="11">
        <v>539</v>
      </c>
      <c r="E2681" s="8">
        <v>12</v>
      </c>
      <c r="F2681" s="8">
        <v>0</v>
      </c>
      <c r="G2681" s="9" t="s">
        <v>1176</v>
      </c>
    </row>
    <row r="2682" spans="1:7" ht="13" thickBot="1" x14ac:dyDescent="0.3">
      <c r="A2682" s="5" t="s">
        <v>5581</v>
      </c>
      <c r="B2682" s="5" t="s">
        <v>5582</v>
      </c>
      <c r="C2682" s="10">
        <v>1665.06</v>
      </c>
      <c r="D2682" s="11">
        <v>357</v>
      </c>
      <c r="E2682" s="8">
        <v>6</v>
      </c>
      <c r="F2682" s="8">
        <v>0</v>
      </c>
      <c r="G2682" s="9" t="s">
        <v>2351</v>
      </c>
    </row>
    <row r="2683" spans="1:7" ht="13" thickBot="1" x14ac:dyDescent="0.3">
      <c r="A2683" s="5" t="s">
        <v>5583</v>
      </c>
      <c r="B2683" s="5" t="s">
        <v>1677</v>
      </c>
      <c r="C2683" s="10">
        <v>1662.98</v>
      </c>
      <c r="D2683" s="11">
        <v>203</v>
      </c>
      <c r="E2683" s="8">
        <v>17</v>
      </c>
      <c r="F2683" s="8">
        <v>0</v>
      </c>
      <c r="G2683" s="9" t="s">
        <v>142</v>
      </c>
    </row>
    <row r="2684" spans="1:7" ht="13" thickBot="1" x14ac:dyDescent="0.3">
      <c r="A2684" s="5" t="s">
        <v>5584</v>
      </c>
      <c r="B2684" s="5" t="s">
        <v>5585</v>
      </c>
      <c r="C2684" s="10">
        <v>1662.13</v>
      </c>
      <c r="D2684" s="11">
        <v>222.5</v>
      </c>
      <c r="E2684" s="8">
        <v>11</v>
      </c>
      <c r="F2684" s="8">
        <v>0</v>
      </c>
      <c r="G2684" s="9" t="s">
        <v>534</v>
      </c>
    </row>
    <row r="2685" spans="1:7" ht="13" thickBot="1" x14ac:dyDescent="0.3">
      <c r="A2685" s="5" t="s">
        <v>5586</v>
      </c>
      <c r="B2685" s="5" t="s">
        <v>5587</v>
      </c>
      <c r="C2685" s="10">
        <v>1661.98</v>
      </c>
      <c r="D2685" s="11">
        <v>384.5</v>
      </c>
      <c r="E2685" s="8">
        <v>6</v>
      </c>
      <c r="F2685" s="8">
        <v>0</v>
      </c>
      <c r="G2685" s="9" t="s">
        <v>5588</v>
      </c>
    </row>
    <row r="2686" spans="1:7" ht="13" thickBot="1" x14ac:dyDescent="0.3">
      <c r="A2686" s="5" t="s">
        <v>5589</v>
      </c>
      <c r="B2686" s="5" t="s">
        <v>5590</v>
      </c>
      <c r="C2686" s="10">
        <v>1661.76</v>
      </c>
      <c r="D2686" s="11">
        <v>376.5</v>
      </c>
      <c r="E2686" s="8">
        <v>8</v>
      </c>
      <c r="F2686" s="8">
        <v>0</v>
      </c>
      <c r="G2686" s="9" t="s">
        <v>430</v>
      </c>
    </row>
    <row r="2687" spans="1:7" ht="13" thickBot="1" x14ac:dyDescent="0.3">
      <c r="A2687" s="5" t="s">
        <v>5591</v>
      </c>
      <c r="B2687" s="5" t="s">
        <v>5592</v>
      </c>
      <c r="C2687" s="10">
        <v>1661.75</v>
      </c>
      <c r="D2687" s="11">
        <v>598.5</v>
      </c>
      <c r="E2687" s="8">
        <v>4</v>
      </c>
      <c r="F2687" s="8">
        <v>0</v>
      </c>
      <c r="G2687" s="9" t="s">
        <v>68</v>
      </c>
    </row>
    <row r="2688" spans="1:7" ht="13" thickBot="1" x14ac:dyDescent="0.3">
      <c r="A2688" s="5" t="s">
        <v>5593</v>
      </c>
      <c r="B2688" s="5" t="s">
        <v>4230</v>
      </c>
      <c r="C2688" s="10">
        <v>1661</v>
      </c>
      <c r="D2688" s="11">
        <v>647.5</v>
      </c>
      <c r="E2688" s="8">
        <v>5</v>
      </c>
      <c r="F2688" s="8">
        <v>0</v>
      </c>
      <c r="G2688" s="9" t="s">
        <v>4231</v>
      </c>
    </row>
    <row r="2689" spans="1:7" ht="13" thickBot="1" x14ac:dyDescent="0.3">
      <c r="A2689" s="5" t="s">
        <v>5594</v>
      </c>
      <c r="B2689" s="5" t="s">
        <v>5595</v>
      </c>
      <c r="C2689" s="10">
        <v>1660.2</v>
      </c>
      <c r="D2689" s="11">
        <v>709</v>
      </c>
      <c r="E2689" s="8">
        <v>3</v>
      </c>
      <c r="F2689" s="8">
        <v>0</v>
      </c>
      <c r="G2689" s="9" t="s">
        <v>20</v>
      </c>
    </row>
    <row r="2690" spans="1:7" ht="13" thickBot="1" x14ac:dyDescent="0.3">
      <c r="A2690" s="5" t="s">
        <v>5596</v>
      </c>
      <c r="B2690" s="5" t="s">
        <v>5597</v>
      </c>
      <c r="C2690" s="10">
        <v>1660.17</v>
      </c>
      <c r="D2690" s="11">
        <v>412.5</v>
      </c>
      <c r="E2690" s="8">
        <v>5</v>
      </c>
      <c r="F2690" s="8">
        <v>0</v>
      </c>
      <c r="G2690" s="9" t="s">
        <v>467</v>
      </c>
    </row>
    <row r="2691" spans="1:7" ht="13" thickBot="1" x14ac:dyDescent="0.3">
      <c r="A2691" s="5" t="s">
        <v>5598</v>
      </c>
      <c r="B2691" s="5" t="s">
        <v>5599</v>
      </c>
      <c r="C2691" s="10">
        <v>1660.11</v>
      </c>
      <c r="D2691" s="11">
        <v>98.9</v>
      </c>
      <c r="E2691" s="8">
        <v>25</v>
      </c>
      <c r="F2691" s="8">
        <v>0</v>
      </c>
      <c r="G2691" s="9" t="s">
        <v>364</v>
      </c>
    </row>
    <row r="2692" spans="1:7" ht="13" thickBot="1" x14ac:dyDescent="0.3">
      <c r="A2692" s="5" t="s">
        <v>5600</v>
      </c>
      <c r="B2692" s="5" t="s">
        <v>5601</v>
      </c>
      <c r="C2692" s="10">
        <v>1658</v>
      </c>
      <c r="D2692" s="11">
        <v>450.5</v>
      </c>
      <c r="E2692" s="8">
        <v>4</v>
      </c>
      <c r="F2692" s="8">
        <v>0</v>
      </c>
      <c r="G2692" s="9" t="s">
        <v>5602</v>
      </c>
    </row>
    <row r="2693" spans="1:7" ht="13" thickBot="1" x14ac:dyDescent="0.3">
      <c r="A2693" s="5" t="s">
        <v>5603</v>
      </c>
      <c r="B2693" s="5" t="s">
        <v>5604</v>
      </c>
      <c r="C2693" s="10">
        <v>1657.84</v>
      </c>
      <c r="D2693" s="11">
        <v>890</v>
      </c>
      <c r="E2693" s="8">
        <v>4</v>
      </c>
      <c r="F2693" s="8">
        <v>1</v>
      </c>
      <c r="G2693" s="9" t="s">
        <v>2124</v>
      </c>
    </row>
    <row r="2694" spans="1:7" ht="13" thickBot="1" x14ac:dyDescent="0.3">
      <c r="A2694" s="5" t="s">
        <v>5605</v>
      </c>
      <c r="B2694" s="5" t="s">
        <v>5606</v>
      </c>
      <c r="C2694" s="10">
        <v>1657.25</v>
      </c>
      <c r="D2694" s="11">
        <v>112.4</v>
      </c>
      <c r="E2694" s="8">
        <v>17</v>
      </c>
      <c r="F2694" s="8">
        <v>0</v>
      </c>
      <c r="G2694" s="9" t="s">
        <v>808</v>
      </c>
    </row>
    <row r="2695" spans="1:7" ht="13" thickBot="1" x14ac:dyDescent="0.3">
      <c r="A2695" s="5" t="s">
        <v>5607</v>
      </c>
      <c r="B2695" s="5" t="s">
        <v>5608</v>
      </c>
      <c r="C2695" s="10">
        <v>1657.01</v>
      </c>
      <c r="D2695" s="11">
        <v>968</v>
      </c>
      <c r="E2695" s="8">
        <v>3</v>
      </c>
      <c r="F2695" s="8">
        <v>0</v>
      </c>
      <c r="G2695" s="9" t="s">
        <v>382</v>
      </c>
    </row>
    <row r="2696" spans="1:7" ht="13" thickBot="1" x14ac:dyDescent="0.3">
      <c r="A2696" s="5" t="s">
        <v>5609</v>
      </c>
      <c r="B2696" s="5" t="s">
        <v>5610</v>
      </c>
      <c r="C2696" s="10">
        <v>1656.35</v>
      </c>
      <c r="D2696" s="11">
        <v>413</v>
      </c>
      <c r="E2696" s="8">
        <v>5</v>
      </c>
      <c r="F2696" s="8">
        <v>0</v>
      </c>
      <c r="G2696" s="9" t="s">
        <v>1643</v>
      </c>
    </row>
    <row r="2697" spans="1:7" ht="13" thickBot="1" x14ac:dyDescent="0.3">
      <c r="A2697" s="5" t="s">
        <v>5611</v>
      </c>
      <c r="B2697" s="5" t="s">
        <v>5612</v>
      </c>
      <c r="C2697" s="10">
        <v>1656.3</v>
      </c>
      <c r="D2697" s="11">
        <v>247.5</v>
      </c>
      <c r="E2697" s="8">
        <v>27</v>
      </c>
      <c r="F2697" s="8">
        <v>0</v>
      </c>
      <c r="G2697" s="9" t="s">
        <v>46</v>
      </c>
    </row>
    <row r="2698" spans="1:7" ht="13" thickBot="1" x14ac:dyDescent="0.3">
      <c r="A2698" s="5" t="s">
        <v>5613</v>
      </c>
      <c r="B2698" s="5" t="s">
        <v>5614</v>
      </c>
      <c r="C2698" s="10">
        <v>1654.3</v>
      </c>
      <c r="D2698" s="11">
        <v>761</v>
      </c>
      <c r="E2698" s="8">
        <v>20</v>
      </c>
      <c r="F2698" s="8">
        <v>0</v>
      </c>
      <c r="G2698" s="9" t="s">
        <v>217</v>
      </c>
    </row>
    <row r="2699" spans="1:7" ht="13" thickBot="1" x14ac:dyDescent="0.3">
      <c r="A2699" s="5" t="s">
        <v>5615</v>
      </c>
      <c r="B2699" s="5" t="s">
        <v>5616</v>
      </c>
      <c r="C2699" s="10">
        <v>1654.08</v>
      </c>
      <c r="D2699" s="11">
        <v>23.3</v>
      </c>
      <c r="E2699" s="8">
        <v>109</v>
      </c>
      <c r="F2699" s="8">
        <v>0</v>
      </c>
      <c r="G2699" s="9" t="s">
        <v>1095</v>
      </c>
    </row>
    <row r="2700" spans="1:7" ht="13" thickBot="1" x14ac:dyDescent="0.3">
      <c r="A2700" s="5" t="s">
        <v>5617</v>
      </c>
      <c r="B2700" s="5" t="s">
        <v>5618</v>
      </c>
      <c r="C2700" s="10">
        <v>1653.9</v>
      </c>
      <c r="D2700" s="11">
        <v>408</v>
      </c>
      <c r="E2700" s="8">
        <v>6</v>
      </c>
      <c r="F2700" s="8">
        <v>0</v>
      </c>
      <c r="G2700" s="9" t="s">
        <v>102</v>
      </c>
    </row>
    <row r="2701" spans="1:7" ht="13" thickBot="1" x14ac:dyDescent="0.3">
      <c r="A2701" s="5" t="s">
        <v>5619</v>
      </c>
      <c r="B2701" s="5" t="s">
        <v>5620</v>
      </c>
      <c r="C2701" s="10">
        <v>1653.7</v>
      </c>
      <c r="D2701" s="11">
        <v>68</v>
      </c>
      <c r="E2701" s="8">
        <v>1</v>
      </c>
      <c r="F2701" s="8">
        <v>11</v>
      </c>
      <c r="G2701" s="9" t="s">
        <v>904</v>
      </c>
    </row>
    <row r="2702" spans="1:7" ht="13" thickBot="1" x14ac:dyDescent="0.3">
      <c r="A2702" s="5" t="s">
        <v>5621</v>
      </c>
      <c r="B2702" s="5" t="s">
        <v>5622</v>
      </c>
      <c r="C2702" s="10">
        <v>1653.69</v>
      </c>
      <c r="D2702" s="11">
        <v>356</v>
      </c>
      <c r="E2702" s="8">
        <v>6</v>
      </c>
      <c r="F2702" s="8">
        <v>0</v>
      </c>
      <c r="G2702" s="9" t="s">
        <v>89</v>
      </c>
    </row>
    <row r="2703" spans="1:7" ht="13" thickBot="1" x14ac:dyDescent="0.3">
      <c r="A2703" s="5" t="s">
        <v>5623</v>
      </c>
      <c r="B2703" s="5" t="s">
        <v>5624</v>
      </c>
      <c r="C2703" s="10">
        <v>1652.05</v>
      </c>
      <c r="D2703" s="11">
        <v>925</v>
      </c>
      <c r="E2703" s="8">
        <v>4</v>
      </c>
      <c r="F2703" s="8">
        <v>0</v>
      </c>
      <c r="G2703" s="9" t="s">
        <v>695</v>
      </c>
    </row>
    <row r="2704" spans="1:7" ht="13" thickBot="1" x14ac:dyDescent="0.3">
      <c r="A2704" s="5" t="s">
        <v>5625</v>
      </c>
      <c r="B2704" s="5" t="s">
        <v>5626</v>
      </c>
      <c r="C2704" s="10">
        <v>1651.71</v>
      </c>
      <c r="D2704" s="11">
        <v>84.4</v>
      </c>
      <c r="E2704" s="8">
        <v>20</v>
      </c>
      <c r="F2704" s="8">
        <v>11</v>
      </c>
      <c r="G2704" s="9" t="s">
        <v>36</v>
      </c>
    </row>
    <row r="2705" spans="1:7" ht="13" thickBot="1" x14ac:dyDescent="0.3">
      <c r="A2705" s="5" t="s">
        <v>5627</v>
      </c>
      <c r="B2705" s="5" t="s">
        <v>5628</v>
      </c>
      <c r="C2705" s="10">
        <v>1651.54</v>
      </c>
      <c r="D2705" s="11">
        <v>505</v>
      </c>
      <c r="E2705" s="8">
        <v>5</v>
      </c>
      <c r="F2705" s="8">
        <v>0</v>
      </c>
      <c r="G2705" s="9" t="s">
        <v>5098</v>
      </c>
    </row>
    <row r="2706" spans="1:7" ht="13" thickBot="1" x14ac:dyDescent="0.3">
      <c r="A2706" s="5" t="s">
        <v>5629</v>
      </c>
      <c r="B2706" s="5" t="s">
        <v>5630</v>
      </c>
      <c r="C2706" s="10">
        <v>1651.1</v>
      </c>
      <c r="D2706" s="11">
        <v>74.900000000000006</v>
      </c>
      <c r="E2706" s="8">
        <v>35</v>
      </c>
      <c r="F2706" s="8">
        <v>0</v>
      </c>
      <c r="G2706" s="9" t="s">
        <v>638</v>
      </c>
    </row>
    <row r="2707" spans="1:7" ht="13" thickBot="1" x14ac:dyDescent="0.3">
      <c r="A2707" s="5" t="s">
        <v>5631</v>
      </c>
      <c r="B2707" s="5" t="s">
        <v>5632</v>
      </c>
      <c r="C2707" s="10">
        <v>1650.46</v>
      </c>
      <c r="D2707" s="11">
        <v>571.5</v>
      </c>
      <c r="E2707" s="8">
        <v>4</v>
      </c>
      <c r="F2707" s="8">
        <v>0</v>
      </c>
      <c r="G2707" s="9" t="s">
        <v>68</v>
      </c>
    </row>
    <row r="2708" spans="1:7" ht="13" thickBot="1" x14ac:dyDescent="0.3">
      <c r="A2708" s="5" t="s">
        <v>5633</v>
      </c>
      <c r="B2708" s="5" t="s">
        <v>5634</v>
      </c>
      <c r="C2708" s="10">
        <v>1650.08</v>
      </c>
      <c r="D2708" s="11">
        <v>260.5</v>
      </c>
      <c r="E2708" s="8">
        <v>8</v>
      </c>
      <c r="F2708" s="8">
        <v>0</v>
      </c>
      <c r="G2708" s="9" t="s">
        <v>217</v>
      </c>
    </row>
    <row r="2709" spans="1:7" ht="13" thickBot="1" x14ac:dyDescent="0.3">
      <c r="A2709" s="5" t="s">
        <v>5635</v>
      </c>
      <c r="B2709" s="5" t="s">
        <v>5636</v>
      </c>
      <c r="C2709" s="10">
        <v>1650.01</v>
      </c>
      <c r="D2709" s="11">
        <v>265.5</v>
      </c>
      <c r="E2709" s="8">
        <v>18</v>
      </c>
      <c r="F2709" s="8">
        <v>0</v>
      </c>
      <c r="G2709" s="9" t="s">
        <v>71</v>
      </c>
    </row>
    <row r="2710" spans="1:7" ht="13" thickBot="1" x14ac:dyDescent="0.3">
      <c r="A2710" s="5" t="s">
        <v>5637</v>
      </c>
      <c r="B2710" s="5" t="s">
        <v>5638</v>
      </c>
      <c r="C2710" s="10">
        <v>1649.69</v>
      </c>
      <c r="D2710" s="11">
        <v>289.5</v>
      </c>
      <c r="E2710" s="8">
        <v>7</v>
      </c>
      <c r="F2710" s="8">
        <v>0</v>
      </c>
      <c r="G2710" s="9" t="s">
        <v>229</v>
      </c>
    </row>
    <row r="2711" spans="1:7" ht="13" thickBot="1" x14ac:dyDescent="0.3">
      <c r="A2711" s="5" t="s">
        <v>5639</v>
      </c>
      <c r="B2711" s="5" t="s">
        <v>5640</v>
      </c>
      <c r="C2711" s="10">
        <v>1649</v>
      </c>
      <c r="D2711" s="11">
        <v>436</v>
      </c>
      <c r="E2711" s="8">
        <v>5</v>
      </c>
      <c r="F2711" s="8">
        <v>0</v>
      </c>
      <c r="G2711" s="9" t="s">
        <v>229</v>
      </c>
    </row>
    <row r="2712" spans="1:7" ht="13" thickBot="1" x14ac:dyDescent="0.3">
      <c r="A2712" s="5" t="s">
        <v>5641</v>
      </c>
      <c r="B2712" s="5" t="s">
        <v>5642</v>
      </c>
      <c r="C2712" s="10">
        <v>1648.59</v>
      </c>
      <c r="D2712" s="11">
        <v>672.5</v>
      </c>
      <c r="E2712" s="8">
        <v>3</v>
      </c>
      <c r="F2712" s="8">
        <v>0</v>
      </c>
      <c r="G2712" s="9" t="s">
        <v>791</v>
      </c>
    </row>
    <row r="2713" spans="1:7" ht="13" thickBot="1" x14ac:dyDescent="0.3">
      <c r="A2713" s="5" t="s">
        <v>5643</v>
      </c>
      <c r="B2713" s="5" t="s">
        <v>5644</v>
      </c>
      <c r="C2713" s="10">
        <v>1648.22</v>
      </c>
      <c r="D2713" s="11">
        <v>450</v>
      </c>
      <c r="E2713" s="8">
        <v>2</v>
      </c>
      <c r="F2713" s="8">
        <v>3</v>
      </c>
      <c r="G2713" s="9" t="s">
        <v>5645</v>
      </c>
    </row>
    <row r="2714" spans="1:7" ht="13" thickBot="1" x14ac:dyDescent="0.3">
      <c r="A2714" s="5" t="s">
        <v>5646</v>
      </c>
      <c r="B2714" s="5" t="s">
        <v>5647</v>
      </c>
      <c r="C2714" s="10">
        <v>1647.8</v>
      </c>
      <c r="D2714" s="11">
        <v>219.5</v>
      </c>
      <c r="E2714" s="8">
        <v>13</v>
      </c>
      <c r="F2714" s="8">
        <v>0</v>
      </c>
      <c r="G2714" s="9" t="s">
        <v>229</v>
      </c>
    </row>
    <row r="2715" spans="1:7" ht="13" thickBot="1" x14ac:dyDescent="0.3">
      <c r="A2715" s="5" t="s">
        <v>5648</v>
      </c>
      <c r="B2715" s="5" t="s">
        <v>5649</v>
      </c>
      <c r="C2715" s="10">
        <v>1647.22</v>
      </c>
      <c r="D2715" s="11">
        <v>954.5</v>
      </c>
      <c r="E2715" s="8">
        <v>2</v>
      </c>
      <c r="F2715" s="8">
        <v>0</v>
      </c>
      <c r="G2715" s="9" t="s">
        <v>1750</v>
      </c>
    </row>
    <row r="2716" spans="1:7" ht="13" thickBot="1" x14ac:dyDescent="0.3">
      <c r="A2716" s="5" t="s">
        <v>5650</v>
      </c>
      <c r="B2716" s="5" t="s">
        <v>5651</v>
      </c>
      <c r="C2716" s="10">
        <v>1645.44</v>
      </c>
      <c r="D2716" s="11">
        <v>401</v>
      </c>
      <c r="E2716" s="8">
        <v>16</v>
      </c>
      <c r="F2716" s="8">
        <v>0</v>
      </c>
      <c r="G2716" s="9" t="s">
        <v>2074</v>
      </c>
    </row>
    <row r="2717" spans="1:7" ht="13" thickBot="1" x14ac:dyDescent="0.3">
      <c r="A2717" s="5" t="s">
        <v>5652</v>
      </c>
      <c r="B2717" s="5" t="s">
        <v>5653</v>
      </c>
      <c r="C2717" s="10">
        <v>1645</v>
      </c>
      <c r="D2717" s="11">
        <v>34.4</v>
      </c>
      <c r="E2717" s="8">
        <v>4</v>
      </c>
      <c r="F2717" s="8">
        <v>3</v>
      </c>
      <c r="G2717" s="9" t="s">
        <v>1355</v>
      </c>
    </row>
    <row r="2718" spans="1:7" ht="13" thickBot="1" x14ac:dyDescent="0.3">
      <c r="A2718" s="5" t="s">
        <v>5654</v>
      </c>
      <c r="B2718" s="5" t="s">
        <v>5655</v>
      </c>
      <c r="C2718" s="10">
        <v>1644.74</v>
      </c>
      <c r="D2718" s="11">
        <v>280.18</v>
      </c>
      <c r="E2718" s="8">
        <v>11</v>
      </c>
      <c r="F2718" s="8">
        <v>0</v>
      </c>
      <c r="G2718" s="9" t="s">
        <v>2182</v>
      </c>
    </row>
    <row r="2719" spans="1:7" ht="13" thickBot="1" x14ac:dyDescent="0.3">
      <c r="A2719" s="5" t="s">
        <v>5656</v>
      </c>
      <c r="B2719" s="5" t="s">
        <v>5657</v>
      </c>
      <c r="C2719" s="10">
        <v>1644.69</v>
      </c>
      <c r="D2719" s="11">
        <v>962</v>
      </c>
      <c r="E2719" s="8">
        <v>2</v>
      </c>
      <c r="F2719" s="8">
        <v>0</v>
      </c>
      <c r="G2719" s="9" t="s">
        <v>229</v>
      </c>
    </row>
    <row r="2720" spans="1:7" ht="13" thickBot="1" x14ac:dyDescent="0.3">
      <c r="A2720" s="5" t="s">
        <v>5658</v>
      </c>
      <c r="B2720" s="5" t="s">
        <v>5659</v>
      </c>
      <c r="C2720" s="10">
        <v>1644.68</v>
      </c>
      <c r="D2720" s="11">
        <v>70.099999999999994</v>
      </c>
      <c r="E2720" s="8">
        <v>10</v>
      </c>
      <c r="F2720" s="8">
        <v>5</v>
      </c>
      <c r="G2720" s="9" t="s">
        <v>10</v>
      </c>
    </row>
    <row r="2721" spans="1:7" ht="13" thickBot="1" x14ac:dyDescent="0.3">
      <c r="A2721" s="5" t="s">
        <v>5660</v>
      </c>
      <c r="B2721" s="5" t="s">
        <v>5661</v>
      </c>
      <c r="C2721" s="10">
        <v>1643.58</v>
      </c>
      <c r="D2721" s="11">
        <v>542.5</v>
      </c>
      <c r="E2721" s="8">
        <v>6</v>
      </c>
      <c r="F2721" s="8">
        <v>0</v>
      </c>
      <c r="G2721" s="9" t="s">
        <v>1802</v>
      </c>
    </row>
    <row r="2722" spans="1:7" ht="13" thickBot="1" x14ac:dyDescent="0.3">
      <c r="A2722" s="5" t="s">
        <v>5662</v>
      </c>
      <c r="B2722" s="5" t="s">
        <v>5663</v>
      </c>
      <c r="C2722" s="10">
        <v>1643.17</v>
      </c>
      <c r="D2722" s="11">
        <v>339</v>
      </c>
      <c r="E2722" s="8">
        <v>12</v>
      </c>
      <c r="F2722" s="8">
        <v>0</v>
      </c>
      <c r="G2722" s="9" t="s">
        <v>36</v>
      </c>
    </row>
    <row r="2723" spans="1:7" ht="13" thickBot="1" x14ac:dyDescent="0.3">
      <c r="A2723" s="5" t="s">
        <v>5664</v>
      </c>
      <c r="B2723" s="5" t="s">
        <v>5665</v>
      </c>
      <c r="C2723" s="10">
        <v>1643.15</v>
      </c>
      <c r="D2723" s="11">
        <v>608.5</v>
      </c>
      <c r="E2723" s="8">
        <v>4</v>
      </c>
      <c r="F2723" s="8">
        <v>1</v>
      </c>
      <c r="G2723" s="9" t="s">
        <v>20</v>
      </c>
    </row>
    <row r="2724" spans="1:7" ht="13" thickBot="1" x14ac:dyDescent="0.3">
      <c r="A2724" s="5" t="s">
        <v>5666</v>
      </c>
      <c r="B2724" s="5" t="s">
        <v>5667</v>
      </c>
      <c r="C2724" s="10">
        <v>1643.08</v>
      </c>
      <c r="D2724" s="11">
        <v>573.5</v>
      </c>
      <c r="E2724" s="8">
        <v>4</v>
      </c>
      <c r="F2724" s="8">
        <v>0</v>
      </c>
      <c r="G2724" s="9" t="s">
        <v>229</v>
      </c>
    </row>
    <row r="2725" spans="1:7" ht="13" thickBot="1" x14ac:dyDescent="0.3">
      <c r="A2725" s="5" t="s">
        <v>5668</v>
      </c>
      <c r="B2725" s="5" t="s">
        <v>5669</v>
      </c>
      <c r="C2725" s="10">
        <v>1642.85</v>
      </c>
      <c r="D2725" s="11">
        <v>366.5</v>
      </c>
      <c r="E2725" s="8">
        <v>5</v>
      </c>
      <c r="F2725" s="8">
        <v>0</v>
      </c>
      <c r="G2725" s="9" t="s">
        <v>229</v>
      </c>
    </row>
    <row r="2726" spans="1:7" ht="13" thickBot="1" x14ac:dyDescent="0.3">
      <c r="A2726" s="5" t="s">
        <v>5670</v>
      </c>
      <c r="B2726" s="5" t="s">
        <v>5671</v>
      </c>
      <c r="C2726" s="10">
        <v>1639.9</v>
      </c>
      <c r="D2726" s="11">
        <v>490</v>
      </c>
      <c r="E2726" s="8">
        <v>6</v>
      </c>
      <c r="F2726" s="8">
        <v>0</v>
      </c>
      <c r="G2726" s="9" t="s">
        <v>68</v>
      </c>
    </row>
    <row r="2727" spans="1:7" ht="13" thickBot="1" x14ac:dyDescent="0.3">
      <c r="A2727" s="5" t="s">
        <v>5672</v>
      </c>
      <c r="B2727" s="5" t="s">
        <v>5673</v>
      </c>
      <c r="C2727" s="10">
        <v>1639.2</v>
      </c>
      <c r="D2727" s="11">
        <v>259</v>
      </c>
      <c r="E2727" s="8">
        <v>11</v>
      </c>
      <c r="F2727" s="8">
        <v>0</v>
      </c>
      <c r="G2727" s="9" t="s">
        <v>229</v>
      </c>
    </row>
    <row r="2728" spans="1:7" ht="13" thickBot="1" x14ac:dyDescent="0.3">
      <c r="A2728" s="5" t="s">
        <v>5674</v>
      </c>
      <c r="B2728" s="5" t="s">
        <v>5675</v>
      </c>
      <c r="C2728" s="10">
        <v>1637.52</v>
      </c>
      <c r="D2728" s="11">
        <v>64.8</v>
      </c>
      <c r="E2728" s="8">
        <v>1</v>
      </c>
      <c r="F2728" s="8">
        <v>16</v>
      </c>
      <c r="G2728" s="9" t="s">
        <v>92</v>
      </c>
    </row>
    <row r="2729" spans="1:7" ht="13" thickBot="1" x14ac:dyDescent="0.3">
      <c r="A2729" s="5" t="s">
        <v>5676</v>
      </c>
      <c r="B2729" s="5" t="s">
        <v>5677</v>
      </c>
      <c r="C2729" s="10">
        <v>1637.12</v>
      </c>
      <c r="D2729" s="11">
        <v>109.3</v>
      </c>
      <c r="E2729" s="8">
        <v>30</v>
      </c>
      <c r="F2729" s="8">
        <v>0</v>
      </c>
      <c r="G2729" s="9" t="s">
        <v>260</v>
      </c>
    </row>
    <row r="2730" spans="1:7" ht="13" thickBot="1" x14ac:dyDescent="0.3">
      <c r="A2730" s="5" t="s">
        <v>5678</v>
      </c>
      <c r="B2730" s="5" t="s">
        <v>5679</v>
      </c>
      <c r="C2730" s="10">
        <v>1636.1</v>
      </c>
      <c r="D2730" s="11">
        <v>409</v>
      </c>
      <c r="E2730" s="8">
        <v>5</v>
      </c>
      <c r="F2730" s="8">
        <v>0</v>
      </c>
      <c r="G2730" s="9" t="s">
        <v>508</v>
      </c>
    </row>
    <row r="2731" spans="1:7" ht="13" thickBot="1" x14ac:dyDescent="0.3">
      <c r="A2731" s="5" t="s">
        <v>5680</v>
      </c>
      <c r="B2731" s="5" t="s">
        <v>5681</v>
      </c>
      <c r="C2731" s="10">
        <v>1635.06</v>
      </c>
      <c r="D2731" s="11">
        <v>537.5</v>
      </c>
      <c r="E2731" s="8">
        <v>6</v>
      </c>
      <c r="F2731" s="8">
        <v>0</v>
      </c>
      <c r="G2731" s="9" t="s">
        <v>195</v>
      </c>
    </row>
    <row r="2732" spans="1:7" ht="13" thickBot="1" x14ac:dyDescent="0.3">
      <c r="A2732" s="5" t="s">
        <v>5682</v>
      </c>
      <c r="B2732" s="5" t="s">
        <v>5683</v>
      </c>
      <c r="C2732" s="10">
        <v>1634.7</v>
      </c>
      <c r="D2732" s="11">
        <v>632</v>
      </c>
      <c r="E2732" s="8">
        <v>3</v>
      </c>
      <c r="F2732" s="8">
        <v>0</v>
      </c>
      <c r="G2732" s="9" t="s">
        <v>808</v>
      </c>
    </row>
    <row r="2733" spans="1:7" ht="13" thickBot="1" x14ac:dyDescent="0.3">
      <c r="A2733" s="5" t="s">
        <v>5684</v>
      </c>
      <c r="B2733" s="5" t="s">
        <v>5685</v>
      </c>
      <c r="C2733" s="10">
        <v>1634.03</v>
      </c>
      <c r="D2733" s="11">
        <v>791.5</v>
      </c>
      <c r="E2733" s="8">
        <v>9</v>
      </c>
      <c r="F2733" s="8">
        <v>0</v>
      </c>
      <c r="G2733" s="9" t="s">
        <v>149</v>
      </c>
    </row>
    <row r="2734" spans="1:7" ht="13" thickBot="1" x14ac:dyDescent="0.3">
      <c r="A2734" s="5" t="s">
        <v>5686</v>
      </c>
      <c r="B2734" s="5" t="s">
        <v>5687</v>
      </c>
      <c r="C2734" s="10">
        <v>1633.64</v>
      </c>
      <c r="D2734" s="11">
        <v>404.5</v>
      </c>
      <c r="E2734" s="8">
        <v>6</v>
      </c>
      <c r="F2734" s="8">
        <v>0</v>
      </c>
      <c r="G2734" s="9" t="s">
        <v>3169</v>
      </c>
    </row>
    <row r="2735" spans="1:7" ht="13" thickBot="1" x14ac:dyDescent="0.3">
      <c r="A2735" s="5" t="s">
        <v>5688</v>
      </c>
      <c r="B2735" s="5" t="s">
        <v>5689</v>
      </c>
      <c r="C2735" s="10">
        <v>1633.44</v>
      </c>
      <c r="D2735" s="11">
        <v>188.6</v>
      </c>
      <c r="E2735" s="8">
        <v>12</v>
      </c>
      <c r="F2735" s="8">
        <v>0</v>
      </c>
      <c r="G2735" s="9" t="s">
        <v>1038</v>
      </c>
    </row>
    <row r="2736" spans="1:7" ht="13" thickBot="1" x14ac:dyDescent="0.3">
      <c r="A2736" s="5" t="s">
        <v>5690</v>
      </c>
      <c r="B2736" s="5" t="s">
        <v>5691</v>
      </c>
      <c r="C2736" s="10">
        <v>1632.89</v>
      </c>
      <c r="D2736" s="11">
        <v>141.4</v>
      </c>
      <c r="E2736" s="8">
        <v>18</v>
      </c>
      <c r="F2736" s="8">
        <v>3</v>
      </c>
      <c r="G2736" s="9" t="s">
        <v>1537</v>
      </c>
    </row>
    <row r="2737" spans="1:7" ht="13" thickBot="1" x14ac:dyDescent="0.3">
      <c r="A2737" s="5" t="s">
        <v>5692</v>
      </c>
      <c r="B2737" s="5" t="s">
        <v>5693</v>
      </c>
      <c r="C2737" s="10">
        <v>1632.78</v>
      </c>
      <c r="D2737" s="11">
        <v>193.3</v>
      </c>
      <c r="E2737" s="8">
        <v>10</v>
      </c>
      <c r="F2737" s="8">
        <v>0</v>
      </c>
      <c r="G2737" s="9" t="s">
        <v>656</v>
      </c>
    </row>
    <row r="2738" spans="1:7" ht="13" thickBot="1" x14ac:dyDescent="0.3">
      <c r="A2738" s="5" t="s">
        <v>5694</v>
      </c>
      <c r="B2738" s="5" t="s">
        <v>5695</v>
      </c>
      <c r="C2738" s="10">
        <v>1632.58</v>
      </c>
      <c r="D2738" s="11">
        <v>753</v>
      </c>
      <c r="E2738" s="8">
        <v>8</v>
      </c>
      <c r="F2738" s="8">
        <v>0</v>
      </c>
      <c r="G2738" s="9" t="s">
        <v>86</v>
      </c>
    </row>
    <row r="2739" spans="1:7" ht="13" thickBot="1" x14ac:dyDescent="0.3">
      <c r="A2739" s="5" t="s">
        <v>5696</v>
      </c>
      <c r="B2739" s="5" t="s">
        <v>5697</v>
      </c>
      <c r="C2739" s="10">
        <v>1632.12</v>
      </c>
      <c r="D2739" s="11">
        <v>68.349999999999994</v>
      </c>
      <c r="E2739" s="8">
        <v>5</v>
      </c>
      <c r="F2739" s="8">
        <v>4</v>
      </c>
      <c r="G2739" s="9" t="s">
        <v>10</v>
      </c>
    </row>
    <row r="2740" spans="1:7" ht="13" thickBot="1" x14ac:dyDescent="0.3">
      <c r="A2740" s="5" t="s">
        <v>5698</v>
      </c>
      <c r="B2740" s="5" t="s">
        <v>5699</v>
      </c>
      <c r="C2740" s="10">
        <v>1632.01</v>
      </c>
      <c r="D2740" s="11">
        <v>24.26</v>
      </c>
      <c r="E2740" s="8">
        <v>8</v>
      </c>
      <c r="F2740" s="8">
        <v>10</v>
      </c>
      <c r="G2740" s="9" t="s">
        <v>10</v>
      </c>
    </row>
    <row r="2741" spans="1:7" ht="13" thickBot="1" x14ac:dyDescent="0.3">
      <c r="A2741" s="5" t="s">
        <v>5700</v>
      </c>
      <c r="B2741" s="5" t="s">
        <v>5701</v>
      </c>
      <c r="C2741" s="10">
        <v>1631.69</v>
      </c>
      <c r="D2741" s="11">
        <v>85.7</v>
      </c>
      <c r="E2741" s="8">
        <v>24</v>
      </c>
      <c r="F2741" s="8">
        <v>0</v>
      </c>
      <c r="G2741" s="9" t="s">
        <v>436</v>
      </c>
    </row>
    <row r="2742" spans="1:7" ht="13" thickBot="1" x14ac:dyDescent="0.3">
      <c r="A2742" s="5" t="s">
        <v>5702</v>
      </c>
      <c r="B2742" s="5" t="s">
        <v>5703</v>
      </c>
      <c r="C2742" s="10">
        <v>1631.31</v>
      </c>
      <c r="D2742" s="11">
        <v>791</v>
      </c>
      <c r="E2742" s="8">
        <v>3</v>
      </c>
      <c r="F2742" s="8">
        <v>0</v>
      </c>
      <c r="G2742" s="9" t="s">
        <v>534</v>
      </c>
    </row>
    <row r="2743" spans="1:7" ht="13" thickBot="1" x14ac:dyDescent="0.3">
      <c r="A2743" s="5" t="s">
        <v>5704</v>
      </c>
      <c r="B2743" s="5" t="s">
        <v>5705</v>
      </c>
      <c r="C2743" s="10">
        <v>1630.4</v>
      </c>
      <c r="D2743" s="11">
        <v>305</v>
      </c>
      <c r="E2743" s="8">
        <v>9</v>
      </c>
      <c r="F2743" s="8">
        <v>0</v>
      </c>
      <c r="G2743" s="9" t="s">
        <v>229</v>
      </c>
    </row>
    <row r="2744" spans="1:7" ht="13" thickBot="1" x14ac:dyDescent="0.3">
      <c r="A2744" s="5" t="s">
        <v>5706</v>
      </c>
      <c r="B2744" s="5" t="s">
        <v>5707</v>
      </c>
      <c r="C2744" s="10">
        <v>1630.2</v>
      </c>
      <c r="D2744" s="11">
        <v>484</v>
      </c>
      <c r="E2744" s="8">
        <v>4</v>
      </c>
      <c r="F2744" s="8">
        <v>0</v>
      </c>
      <c r="G2744" s="9" t="s">
        <v>229</v>
      </c>
    </row>
    <row r="2745" spans="1:7" ht="13" thickBot="1" x14ac:dyDescent="0.3">
      <c r="A2745" s="5" t="s">
        <v>5708</v>
      </c>
      <c r="B2745" s="5" t="s">
        <v>5709</v>
      </c>
      <c r="C2745" s="10">
        <v>1629.7</v>
      </c>
      <c r="D2745" s="11">
        <v>968</v>
      </c>
      <c r="E2745" s="8">
        <v>3</v>
      </c>
      <c r="F2745" s="8">
        <v>0</v>
      </c>
      <c r="G2745" s="9" t="s">
        <v>382</v>
      </c>
    </row>
    <row r="2746" spans="1:7" ht="13" thickBot="1" x14ac:dyDescent="0.3">
      <c r="A2746" s="5" t="s">
        <v>5710</v>
      </c>
      <c r="B2746" s="5" t="s">
        <v>5711</v>
      </c>
      <c r="C2746" s="10">
        <v>1629.58</v>
      </c>
      <c r="D2746" s="11">
        <v>628</v>
      </c>
      <c r="E2746" s="8">
        <v>10</v>
      </c>
      <c r="F2746" s="8">
        <v>0</v>
      </c>
      <c r="G2746" s="9" t="s">
        <v>1902</v>
      </c>
    </row>
    <row r="2747" spans="1:7" ht="13" thickBot="1" x14ac:dyDescent="0.3">
      <c r="A2747" s="5" t="s">
        <v>5712</v>
      </c>
      <c r="B2747" s="5" t="s">
        <v>5713</v>
      </c>
      <c r="C2747" s="10">
        <v>1629.19</v>
      </c>
      <c r="D2747" s="11">
        <v>664</v>
      </c>
      <c r="E2747" s="8">
        <v>4</v>
      </c>
      <c r="F2747" s="8">
        <v>0</v>
      </c>
      <c r="G2747" s="9" t="s">
        <v>2820</v>
      </c>
    </row>
    <row r="2748" spans="1:7" ht="13" thickBot="1" x14ac:dyDescent="0.3">
      <c r="A2748" s="5" t="s">
        <v>5714</v>
      </c>
      <c r="B2748" s="5" t="s">
        <v>5715</v>
      </c>
      <c r="C2748" s="10">
        <v>1628.34</v>
      </c>
      <c r="D2748" s="11">
        <v>117.3</v>
      </c>
      <c r="E2748" s="8">
        <v>1</v>
      </c>
      <c r="F2748" s="8">
        <v>2</v>
      </c>
      <c r="G2748" s="9" t="s">
        <v>996</v>
      </c>
    </row>
    <row r="2749" spans="1:7" ht="13" thickBot="1" x14ac:dyDescent="0.3">
      <c r="A2749" s="5" t="s">
        <v>5716</v>
      </c>
      <c r="B2749" s="5" t="s">
        <v>5717</v>
      </c>
      <c r="C2749" s="10">
        <v>1627.64</v>
      </c>
      <c r="D2749" s="11">
        <v>306.5</v>
      </c>
      <c r="E2749" s="8">
        <v>7</v>
      </c>
      <c r="F2749" s="8">
        <v>0</v>
      </c>
      <c r="G2749" s="9" t="s">
        <v>2767</v>
      </c>
    </row>
    <row r="2750" spans="1:7" ht="13" thickBot="1" x14ac:dyDescent="0.3">
      <c r="A2750" s="5" t="s">
        <v>5718</v>
      </c>
      <c r="B2750" s="5" t="s">
        <v>5719</v>
      </c>
      <c r="C2750" s="10">
        <v>1627.56</v>
      </c>
      <c r="D2750" s="11">
        <v>906</v>
      </c>
      <c r="E2750" s="8">
        <v>2</v>
      </c>
      <c r="F2750" s="8">
        <v>0</v>
      </c>
      <c r="G2750" s="9" t="s">
        <v>382</v>
      </c>
    </row>
    <row r="2751" spans="1:7" ht="13" thickBot="1" x14ac:dyDescent="0.3">
      <c r="A2751" s="5" t="s">
        <v>5720</v>
      </c>
      <c r="B2751" s="5" t="s">
        <v>5721</v>
      </c>
      <c r="C2751" s="10">
        <v>1627.46</v>
      </c>
      <c r="D2751" s="11">
        <v>434.5</v>
      </c>
      <c r="E2751" s="8">
        <v>6</v>
      </c>
      <c r="F2751" s="8">
        <v>0</v>
      </c>
      <c r="G2751" s="9" t="s">
        <v>80</v>
      </c>
    </row>
    <row r="2752" spans="1:7" ht="13" thickBot="1" x14ac:dyDescent="0.3">
      <c r="A2752" s="5" t="s">
        <v>5722</v>
      </c>
      <c r="B2752" s="5" t="s">
        <v>5723</v>
      </c>
      <c r="C2752" s="10">
        <v>1626.8</v>
      </c>
      <c r="D2752" s="11">
        <v>474.5</v>
      </c>
      <c r="E2752" s="8">
        <v>4</v>
      </c>
      <c r="F2752" s="8">
        <v>0</v>
      </c>
      <c r="G2752" s="9" t="s">
        <v>1750</v>
      </c>
    </row>
    <row r="2753" spans="1:7" ht="13" thickBot="1" x14ac:dyDescent="0.3">
      <c r="A2753" s="5" t="s">
        <v>5724</v>
      </c>
      <c r="B2753" s="5" t="s">
        <v>5725</v>
      </c>
      <c r="C2753" s="10">
        <v>1626.67</v>
      </c>
      <c r="D2753" s="11">
        <v>752.5</v>
      </c>
      <c r="E2753" s="8">
        <v>12</v>
      </c>
      <c r="F2753" s="8">
        <v>0</v>
      </c>
      <c r="G2753" s="9" t="s">
        <v>28</v>
      </c>
    </row>
    <row r="2754" spans="1:7" ht="13" thickBot="1" x14ac:dyDescent="0.3">
      <c r="A2754" s="5" t="s">
        <v>5726</v>
      </c>
      <c r="B2754" s="5" t="s">
        <v>5727</v>
      </c>
      <c r="C2754" s="10">
        <v>1625.49</v>
      </c>
      <c r="D2754" s="11">
        <v>854.5</v>
      </c>
      <c r="E2754" s="8">
        <v>3</v>
      </c>
      <c r="F2754" s="8">
        <v>0</v>
      </c>
      <c r="G2754" s="9" t="s">
        <v>1435</v>
      </c>
    </row>
    <row r="2755" spans="1:7" ht="13" thickBot="1" x14ac:dyDescent="0.3">
      <c r="A2755" s="5" t="s">
        <v>5728</v>
      </c>
      <c r="B2755" s="5" t="s">
        <v>5729</v>
      </c>
      <c r="C2755" s="10">
        <v>1625.47</v>
      </c>
      <c r="D2755" s="11">
        <v>412</v>
      </c>
      <c r="E2755" s="8">
        <v>9</v>
      </c>
      <c r="F2755" s="8">
        <v>0</v>
      </c>
      <c r="G2755" s="9" t="s">
        <v>83</v>
      </c>
    </row>
    <row r="2756" spans="1:7" ht="13" thickBot="1" x14ac:dyDescent="0.3">
      <c r="A2756" s="5" t="s">
        <v>5730</v>
      </c>
      <c r="B2756" s="5" t="s">
        <v>5731</v>
      </c>
      <c r="C2756" s="10">
        <v>1624</v>
      </c>
      <c r="D2756" s="11">
        <v>853</v>
      </c>
      <c r="E2756" s="8">
        <v>2</v>
      </c>
      <c r="F2756" s="8">
        <v>0</v>
      </c>
      <c r="G2756" s="9" t="s">
        <v>436</v>
      </c>
    </row>
    <row r="2757" spans="1:7" ht="13" thickBot="1" x14ac:dyDescent="0.3">
      <c r="A2757" s="5" t="s">
        <v>5732</v>
      </c>
      <c r="B2757" s="5" t="s">
        <v>5733</v>
      </c>
      <c r="C2757" s="10">
        <v>1623.78</v>
      </c>
      <c r="D2757" s="11">
        <v>21.95</v>
      </c>
      <c r="E2757" s="8">
        <v>31</v>
      </c>
      <c r="F2757" s="8">
        <v>11</v>
      </c>
      <c r="G2757" s="9" t="s">
        <v>1386</v>
      </c>
    </row>
    <row r="2758" spans="1:7" ht="13" thickBot="1" x14ac:dyDescent="0.3">
      <c r="A2758" s="5" t="s">
        <v>5734</v>
      </c>
      <c r="B2758" s="5" t="s">
        <v>5735</v>
      </c>
      <c r="C2758" s="10">
        <v>1623.63</v>
      </c>
      <c r="D2758" s="11">
        <v>787.5</v>
      </c>
      <c r="E2758" s="8">
        <v>3</v>
      </c>
      <c r="F2758" s="8">
        <v>0</v>
      </c>
      <c r="G2758" s="9" t="s">
        <v>83</v>
      </c>
    </row>
    <row r="2759" spans="1:7" ht="13" thickBot="1" x14ac:dyDescent="0.3">
      <c r="A2759" s="5" t="s">
        <v>5736</v>
      </c>
      <c r="B2759" s="5" t="s">
        <v>5737</v>
      </c>
      <c r="C2759" s="10">
        <v>1622.86</v>
      </c>
      <c r="D2759" s="11">
        <v>57.6</v>
      </c>
      <c r="E2759" s="8">
        <v>47</v>
      </c>
      <c r="F2759" s="8">
        <v>5</v>
      </c>
      <c r="G2759" s="9" t="s">
        <v>36</v>
      </c>
    </row>
    <row r="2760" spans="1:7" ht="13" thickBot="1" x14ac:dyDescent="0.3">
      <c r="A2760" s="5" t="s">
        <v>5738</v>
      </c>
      <c r="B2760" s="5" t="s">
        <v>5739</v>
      </c>
      <c r="C2760" s="10">
        <v>1622.72</v>
      </c>
      <c r="D2760" s="11">
        <v>183.1</v>
      </c>
      <c r="E2760" s="8">
        <v>2</v>
      </c>
      <c r="F2760" s="8">
        <v>9</v>
      </c>
      <c r="G2760" s="9" t="s">
        <v>36</v>
      </c>
    </row>
    <row r="2761" spans="1:7" ht="13" thickBot="1" x14ac:dyDescent="0.3">
      <c r="A2761" s="5" t="s">
        <v>5740</v>
      </c>
      <c r="B2761" s="5" t="s">
        <v>5741</v>
      </c>
      <c r="C2761" s="10">
        <v>1622.52</v>
      </c>
      <c r="D2761" s="11">
        <v>161.4</v>
      </c>
      <c r="E2761" s="8">
        <v>17</v>
      </c>
      <c r="F2761" s="8">
        <v>0</v>
      </c>
      <c r="G2761" s="9" t="s">
        <v>1038</v>
      </c>
    </row>
    <row r="2762" spans="1:7" ht="13" thickBot="1" x14ac:dyDescent="0.3">
      <c r="A2762" s="5" t="s">
        <v>5742</v>
      </c>
      <c r="B2762" s="5" t="s">
        <v>5743</v>
      </c>
      <c r="C2762" s="10">
        <v>1622.28</v>
      </c>
      <c r="D2762" s="11">
        <v>685</v>
      </c>
      <c r="E2762" s="8">
        <v>11</v>
      </c>
      <c r="F2762" s="8">
        <v>0</v>
      </c>
      <c r="G2762" s="9" t="s">
        <v>2124</v>
      </c>
    </row>
    <row r="2763" spans="1:7" ht="13" thickBot="1" x14ac:dyDescent="0.3">
      <c r="A2763" s="5" t="s">
        <v>5744</v>
      </c>
      <c r="B2763" s="5" t="s">
        <v>5745</v>
      </c>
      <c r="C2763" s="10">
        <v>1622.15</v>
      </c>
      <c r="D2763" s="11">
        <v>48.2</v>
      </c>
      <c r="E2763" s="8">
        <v>8</v>
      </c>
      <c r="F2763" s="8">
        <v>5</v>
      </c>
      <c r="G2763" s="9" t="s">
        <v>3529</v>
      </c>
    </row>
    <row r="2764" spans="1:7" ht="13" thickBot="1" x14ac:dyDescent="0.3">
      <c r="A2764" s="5" t="s">
        <v>5746</v>
      </c>
      <c r="B2764" s="5" t="s">
        <v>5747</v>
      </c>
      <c r="C2764" s="10">
        <v>1622.06</v>
      </c>
      <c r="D2764" s="11">
        <v>533.5</v>
      </c>
      <c r="E2764" s="8">
        <v>5</v>
      </c>
      <c r="F2764" s="8">
        <v>0</v>
      </c>
      <c r="G2764" s="9" t="s">
        <v>1375</v>
      </c>
    </row>
    <row r="2765" spans="1:7" ht="13" thickBot="1" x14ac:dyDescent="0.3">
      <c r="A2765" s="5" t="s">
        <v>5748</v>
      </c>
      <c r="B2765" s="5" t="s">
        <v>5749</v>
      </c>
      <c r="C2765" s="10">
        <v>1621.38</v>
      </c>
      <c r="D2765" s="11">
        <v>29.99</v>
      </c>
      <c r="E2765" s="8">
        <v>0</v>
      </c>
      <c r="F2765" s="8">
        <v>8</v>
      </c>
      <c r="G2765" s="9" t="s">
        <v>10</v>
      </c>
    </row>
    <row r="2766" spans="1:7" ht="13" thickBot="1" x14ac:dyDescent="0.3">
      <c r="A2766" s="5" t="s">
        <v>5750</v>
      </c>
      <c r="B2766" s="5" t="s">
        <v>5751</v>
      </c>
      <c r="C2766" s="10">
        <v>1619.21</v>
      </c>
      <c r="D2766" s="11">
        <v>610.5</v>
      </c>
      <c r="E2766" s="8">
        <v>6</v>
      </c>
      <c r="F2766" s="8">
        <v>0</v>
      </c>
      <c r="G2766" s="9" t="s">
        <v>3890</v>
      </c>
    </row>
    <row r="2767" spans="1:7" ht="13" thickBot="1" x14ac:dyDescent="0.3">
      <c r="A2767" s="5" t="s">
        <v>5752</v>
      </c>
      <c r="B2767" s="5" t="s">
        <v>5753</v>
      </c>
      <c r="C2767" s="10">
        <v>1618.24</v>
      </c>
      <c r="D2767" s="11">
        <v>121</v>
      </c>
      <c r="E2767" s="8">
        <v>16</v>
      </c>
      <c r="F2767" s="8">
        <v>0</v>
      </c>
      <c r="G2767" s="9" t="s">
        <v>441</v>
      </c>
    </row>
    <row r="2768" spans="1:7" ht="13" thickBot="1" x14ac:dyDescent="0.3">
      <c r="A2768" s="5" t="s">
        <v>5754</v>
      </c>
      <c r="B2768" s="5" t="s">
        <v>5755</v>
      </c>
      <c r="C2768" s="10">
        <v>1617.52</v>
      </c>
      <c r="D2768" s="11">
        <v>249</v>
      </c>
      <c r="E2768" s="8">
        <v>8</v>
      </c>
      <c r="F2768" s="8">
        <v>0</v>
      </c>
      <c r="G2768" s="9" t="s">
        <v>190</v>
      </c>
    </row>
    <row r="2769" spans="1:7" ht="13" thickBot="1" x14ac:dyDescent="0.3">
      <c r="A2769" s="5" t="s">
        <v>5756</v>
      </c>
      <c r="B2769" s="5" t="s">
        <v>5757</v>
      </c>
      <c r="C2769" s="10">
        <v>1617.35</v>
      </c>
      <c r="D2769" s="11">
        <v>543</v>
      </c>
      <c r="E2769" s="8">
        <v>4</v>
      </c>
      <c r="F2769" s="8">
        <v>0</v>
      </c>
      <c r="G2769" s="9" t="s">
        <v>320</v>
      </c>
    </row>
    <row r="2770" spans="1:7" ht="13" thickBot="1" x14ac:dyDescent="0.3">
      <c r="A2770" s="5" t="s">
        <v>5758</v>
      </c>
      <c r="B2770" s="5" t="s">
        <v>5759</v>
      </c>
      <c r="C2770" s="10">
        <v>1617.28</v>
      </c>
      <c r="D2770" s="11">
        <v>416</v>
      </c>
      <c r="E2770" s="8">
        <v>8</v>
      </c>
      <c r="F2770" s="8">
        <v>0</v>
      </c>
      <c r="G2770" s="9" t="s">
        <v>430</v>
      </c>
    </row>
    <row r="2771" spans="1:7" ht="13" thickBot="1" x14ac:dyDescent="0.3">
      <c r="A2771" s="5" t="s">
        <v>5760</v>
      </c>
      <c r="B2771" s="5" t="s">
        <v>5761</v>
      </c>
      <c r="C2771" s="10">
        <v>1617.09</v>
      </c>
      <c r="D2771" s="11">
        <v>430.5</v>
      </c>
      <c r="E2771" s="8">
        <v>9</v>
      </c>
      <c r="F2771" s="8">
        <v>0</v>
      </c>
      <c r="G2771" s="9" t="s">
        <v>441</v>
      </c>
    </row>
    <row r="2772" spans="1:7" ht="13" thickBot="1" x14ac:dyDescent="0.3">
      <c r="A2772" s="5" t="s">
        <v>5762</v>
      </c>
      <c r="B2772" s="5" t="s">
        <v>5763</v>
      </c>
      <c r="C2772" s="10">
        <v>1616.96</v>
      </c>
      <c r="D2772" s="11">
        <v>649.5</v>
      </c>
      <c r="E2772" s="8">
        <v>3</v>
      </c>
      <c r="F2772" s="8">
        <v>0</v>
      </c>
      <c r="G2772" s="9" t="s">
        <v>999</v>
      </c>
    </row>
    <row r="2773" spans="1:7" ht="13" thickBot="1" x14ac:dyDescent="0.3">
      <c r="A2773" s="5" t="s">
        <v>5764</v>
      </c>
      <c r="B2773" s="5" t="s">
        <v>5765</v>
      </c>
      <c r="C2773" s="10">
        <v>1616.44</v>
      </c>
      <c r="D2773" s="11">
        <v>77.5</v>
      </c>
      <c r="E2773" s="8">
        <v>38</v>
      </c>
      <c r="F2773" s="8">
        <v>1</v>
      </c>
      <c r="G2773" s="9" t="s">
        <v>36</v>
      </c>
    </row>
    <row r="2774" spans="1:7" ht="13" thickBot="1" x14ac:dyDescent="0.3">
      <c r="A2774" s="5" t="s">
        <v>5766</v>
      </c>
      <c r="B2774" s="5" t="s">
        <v>5767</v>
      </c>
      <c r="C2774" s="10">
        <v>1613.88</v>
      </c>
      <c r="D2774" s="11">
        <v>391.5</v>
      </c>
      <c r="E2774" s="8">
        <v>13</v>
      </c>
      <c r="F2774" s="8">
        <v>0</v>
      </c>
      <c r="G2774" s="9" t="s">
        <v>3251</v>
      </c>
    </row>
    <row r="2775" spans="1:7" ht="13" thickBot="1" x14ac:dyDescent="0.3">
      <c r="A2775" s="5" t="s">
        <v>5768</v>
      </c>
      <c r="B2775" s="5" t="s">
        <v>5769</v>
      </c>
      <c r="C2775" s="10">
        <v>1613.87</v>
      </c>
      <c r="D2775" s="11">
        <v>21.9</v>
      </c>
      <c r="E2775" s="8">
        <v>23</v>
      </c>
      <c r="F2775" s="8">
        <v>6</v>
      </c>
      <c r="G2775" s="9" t="s">
        <v>10</v>
      </c>
    </row>
    <row r="2776" spans="1:7" ht="13" thickBot="1" x14ac:dyDescent="0.3">
      <c r="A2776" s="5" t="s">
        <v>5770</v>
      </c>
      <c r="B2776" s="5" t="s">
        <v>5771</v>
      </c>
      <c r="C2776" s="10">
        <v>1612.39</v>
      </c>
      <c r="D2776" s="11">
        <v>66.7</v>
      </c>
      <c r="E2776" s="8">
        <v>29</v>
      </c>
      <c r="F2776" s="8">
        <v>0</v>
      </c>
      <c r="G2776" s="9" t="s">
        <v>3251</v>
      </c>
    </row>
    <row r="2777" spans="1:7" ht="13" thickBot="1" x14ac:dyDescent="0.3">
      <c r="A2777" s="5" t="s">
        <v>5772</v>
      </c>
      <c r="B2777" s="5" t="s">
        <v>5773</v>
      </c>
      <c r="C2777" s="10">
        <v>1612.1</v>
      </c>
      <c r="D2777" s="11">
        <v>731.5</v>
      </c>
      <c r="E2777" s="8">
        <v>3</v>
      </c>
      <c r="F2777" s="8">
        <v>0</v>
      </c>
      <c r="G2777" s="9" t="s">
        <v>86</v>
      </c>
    </row>
    <row r="2778" spans="1:7" ht="13" thickBot="1" x14ac:dyDescent="0.3">
      <c r="A2778" s="5" t="s">
        <v>5774</v>
      </c>
      <c r="B2778" s="5" t="s">
        <v>5775</v>
      </c>
      <c r="C2778" s="10">
        <v>1611.01</v>
      </c>
      <c r="D2778" s="11">
        <v>263.5</v>
      </c>
      <c r="E2778" s="8">
        <v>8</v>
      </c>
      <c r="F2778" s="8">
        <v>0</v>
      </c>
      <c r="G2778" s="9" t="s">
        <v>3957</v>
      </c>
    </row>
    <row r="2779" spans="1:7" ht="13" thickBot="1" x14ac:dyDescent="0.3">
      <c r="A2779" s="5" t="s">
        <v>5776</v>
      </c>
      <c r="B2779" s="5" t="s">
        <v>5777</v>
      </c>
      <c r="C2779" s="10">
        <v>1608.69</v>
      </c>
      <c r="D2779" s="11">
        <v>247.5</v>
      </c>
      <c r="E2779" s="8">
        <v>9</v>
      </c>
      <c r="F2779" s="8">
        <v>0</v>
      </c>
      <c r="G2779" s="9" t="s">
        <v>1154</v>
      </c>
    </row>
    <row r="2780" spans="1:7" ht="13" thickBot="1" x14ac:dyDescent="0.3">
      <c r="A2780" s="5" t="s">
        <v>5778</v>
      </c>
      <c r="B2780" s="5" t="s">
        <v>5779</v>
      </c>
      <c r="C2780" s="10">
        <v>1607.97</v>
      </c>
      <c r="D2780" s="11">
        <v>54.1</v>
      </c>
      <c r="E2780" s="8">
        <v>52</v>
      </c>
      <c r="F2780" s="8">
        <v>7</v>
      </c>
      <c r="G2780" s="9" t="s">
        <v>3392</v>
      </c>
    </row>
    <row r="2781" spans="1:7" ht="13" thickBot="1" x14ac:dyDescent="0.3">
      <c r="A2781" s="5" t="s">
        <v>5780</v>
      </c>
      <c r="B2781" s="5" t="s">
        <v>5781</v>
      </c>
      <c r="C2781" s="10">
        <v>1607.67</v>
      </c>
      <c r="D2781" s="11">
        <v>419.1</v>
      </c>
      <c r="E2781" s="8">
        <v>5</v>
      </c>
      <c r="F2781" s="8">
        <v>0</v>
      </c>
      <c r="G2781" s="9" t="s">
        <v>1628</v>
      </c>
    </row>
    <row r="2782" spans="1:7" ht="13" thickBot="1" x14ac:dyDescent="0.3">
      <c r="A2782" s="5" t="s">
        <v>5782</v>
      </c>
      <c r="B2782" s="5" t="s">
        <v>5783</v>
      </c>
      <c r="C2782" s="10">
        <v>1607.32</v>
      </c>
      <c r="D2782" s="11">
        <v>46.95</v>
      </c>
      <c r="E2782" s="8">
        <v>90</v>
      </c>
      <c r="F2782" s="8">
        <v>0</v>
      </c>
      <c r="G2782" s="9" t="s">
        <v>217</v>
      </c>
    </row>
    <row r="2783" spans="1:7" ht="13" thickBot="1" x14ac:dyDescent="0.3">
      <c r="A2783" s="5" t="s">
        <v>5784</v>
      </c>
      <c r="B2783" s="5" t="s">
        <v>5785</v>
      </c>
      <c r="C2783" s="10">
        <v>1606.2</v>
      </c>
      <c r="D2783" s="11">
        <v>884.5</v>
      </c>
      <c r="E2783" s="8">
        <v>6</v>
      </c>
      <c r="F2783" s="8">
        <v>0</v>
      </c>
      <c r="G2783" s="9" t="s">
        <v>638</v>
      </c>
    </row>
    <row r="2784" spans="1:7" ht="13" thickBot="1" x14ac:dyDescent="0.3">
      <c r="A2784" s="5" t="s">
        <v>5786</v>
      </c>
      <c r="B2784" s="5" t="s">
        <v>5787</v>
      </c>
      <c r="C2784" s="10">
        <v>1606.12</v>
      </c>
      <c r="D2784" s="11">
        <v>339</v>
      </c>
      <c r="E2784" s="8">
        <v>6</v>
      </c>
      <c r="F2784" s="8">
        <v>0</v>
      </c>
      <c r="G2784" s="9" t="s">
        <v>407</v>
      </c>
    </row>
    <row r="2785" spans="1:7" ht="13" thickBot="1" x14ac:dyDescent="0.3">
      <c r="A2785" s="5" t="s">
        <v>5788</v>
      </c>
      <c r="B2785" s="5" t="s">
        <v>5789</v>
      </c>
      <c r="C2785" s="10">
        <v>1606.12</v>
      </c>
      <c r="D2785" s="11">
        <v>574.5</v>
      </c>
      <c r="E2785" s="8">
        <v>4</v>
      </c>
      <c r="F2785" s="8">
        <v>0</v>
      </c>
      <c r="G2785" s="9" t="s">
        <v>320</v>
      </c>
    </row>
    <row r="2786" spans="1:7" ht="13" thickBot="1" x14ac:dyDescent="0.3">
      <c r="A2786" s="5" t="s">
        <v>5790</v>
      </c>
      <c r="B2786" s="5" t="s">
        <v>5791</v>
      </c>
      <c r="C2786" s="10">
        <v>1605.56</v>
      </c>
      <c r="D2786" s="11">
        <v>41.3</v>
      </c>
      <c r="E2786" s="8">
        <v>88</v>
      </c>
      <c r="F2786" s="8">
        <v>0</v>
      </c>
      <c r="G2786" s="9" t="s">
        <v>5374</v>
      </c>
    </row>
    <row r="2787" spans="1:7" ht="13" thickBot="1" x14ac:dyDescent="0.3">
      <c r="A2787" s="5" t="s">
        <v>5792</v>
      </c>
      <c r="B2787" s="5" t="s">
        <v>5793</v>
      </c>
      <c r="C2787" s="10">
        <v>1605.51</v>
      </c>
      <c r="D2787" s="11">
        <v>756</v>
      </c>
      <c r="E2787" s="8">
        <v>3</v>
      </c>
      <c r="F2787" s="8">
        <v>0</v>
      </c>
      <c r="G2787" s="9" t="s">
        <v>534</v>
      </c>
    </row>
    <row r="2788" spans="1:7" ht="13" thickBot="1" x14ac:dyDescent="0.3">
      <c r="A2788" s="5" t="s">
        <v>5794</v>
      </c>
      <c r="B2788" s="5" t="s">
        <v>5795</v>
      </c>
      <c r="C2788" s="10">
        <v>1605.46</v>
      </c>
      <c r="D2788" s="11">
        <v>498.89</v>
      </c>
      <c r="E2788" s="8">
        <v>6</v>
      </c>
      <c r="F2788" s="8">
        <v>0</v>
      </c>
      <c r="G2788" s="9" t="s">
        <v>638</v>
      </c>
    </row>
    <row r="2789" spans="1:7" ht="13" thickBot="1" x14ac:dyDescent="0.3">
      <c r="A2789" s="5" t="s">
        <v>5796</v>
      </c>
      <c r="B2789" s="5" t="s">
        <v>5797</v>
      </c>
      <c r="C2789" s="10">
        <v>1605.41</v>
      </c>
      <c r="D2789" s="11">
        <v>23</v>
      </c>
      <c r="E2789" s="8">
        <v>17</v>
      </c>
      <c r="F2789" s="8">
        <v>8</v>
      </c>
      <c r="G2789" s="9" t="s">
        <v>10</v>
      </c>
    </row>
    <row r="2790" spans="1:7" ht="13" thickBot="1" x14ac:dyDescent="0.3">
      <c r="A2790" s="5" t="s">
        <v>5798</v>
      </c>
      <c r="B2790" s="5" t="s">
        <v>5799</v>
      </c>
      <c r="C2790" s="10">
        <v>1605.14</v>
      </c>
      <c r="D2790" s="11">
        <v>279.5</v>
      </c>
      <c r="E2790" s="8">
        <v>4</v>
      </c>
      <c r="F2790" s="8">
        <v>2</v>
      </c>
      <c r="G2790" s="9" t="s">
        <v>71</v>
      </c>
    </row>
    <row r="2791" spans="1:7" ht="13" thickBot="1" x14ac:dyDescent="0.3">
      <c r="A2791" s="5" t="s">
        <v>5800</v>
      </c>
      <c r="B2791" s="5" t="s">
        <v>5801</v>
      </c>
      <c r="C2791" s="10">
        <v>1605.1</v>
      </c>
      <c r="D2791" s="11">
        <v>445.5</v>
      </c>
      <c r="E2791" s="8">
        <v>5</v>
      </c>
      <c r="F2791" s="8">
        <v>0</v>
      </c>
      <c r="G2791" s="9" t="s">
        <v>2074</v>
      </c>
    </row>
    <row r="2792" spans="1:7" ht="13" thickBot="1" x14ac:dyDescent="0.3">
      <c r="A2792" s="5" t="s">
        <v>5802</v>
      </c>
      <c r="B2792" s="5" t="s">
        <v>5803</v>
      </c>
      <c r="C2792" s="10">
        <v>1604.59</v>
      </c>
      <c r="D2792" s="11">
        <v>396</v>
      </c>
      <c r="E2792" s="8">
        <v>14</v>
      </c>
      <c r="F2792" s="8">
        <v>0</v>
      </c>
      <c r="G2792" s="9" t="s">
        <v>46</v>
      </c>
    </row>
    <row r="2793" spans="1:7" ht="13" thickBot="1" x14ac:dyDescent="0.3">
      <c r="A2793" s="5" t="s">
        <v>5804</v>
      </c>
      <c r="B2793" s="5" t="s">
        <v>5805</v>
      </c>
      <c r="C2793" s="10">
        <v>1604.16</v>
      </c>
      <c r="D2793" s="11">
        <v>241.5</v>
      </c>
      <c r="E2793" s="8">
        <v>3</v>
      </c>
      <c r="F2793" s="8">
        <v>3</v>
      </c>
      <c r="G2793" s="9" t="s">
        <v>109</v>
      </c>
    </row>
    <row r="2794" spans="1:7" ht="13" thickBot="1" x14ac:dyDescent="0.3">
      <c r="A2794" s="5" t="s">
        <v>5806</v>
      </c>
      <c r="B2794" s="5" t="s">
        <v>2652</v>
      </c>
      <c r="C2794" s="10">
        <v>1603.92</v>
      </c>
      <c r="D2794" s="11">
        <v>537.5</v>
      </c>
      <c r="E2794" s="8">
        <v>4</v>
      </c>
      <c r="F2794" s="8">
        <v>0</v>
      </c>
      <c r="G2794" s="9" t="s">
        <v>713</v>
      </c>
    </row>
    <row r="2795" spans="1:7" ht="13" thickBot="1" x14ac:dyDescent="0.3">
      <c r="A2795" s="5" t="s">
        <v>5807</v>
      </c>
      <c r="B2795" s="5" t="s">
        <v>5808</v>
      </c>
      <c r="C2795" s="10">
        <v>1602.11</v>
      </c>
      <c r="D2795" s="11">
        <v>175.6</v>
      </c>
      <c r="E2795" s="8">
        <v>13</v>
      </c>
      <c r="F2795" s="8">
        <v>2</v>
      </c>
      <c r="G2795" s="9" t="s">
        <v>2107</v>
      </c>
    </row>
    <row r="2796" spans="1:7" ht="13" thickBot="1" x14ac:dyDescent="0.3">
      <c r="A2796" s="5" t="s">
        <v>5809</v>
      </c>
      <c r="B2796" s="5" t="s">
        <v>5810</v>
      </c>
      <c r="C2796" s="10">
        <v>1601.68</v>
      </c>
      <c r="D2796" s="11">
        <v>216.5</v>
      </c>
      <c r="E2796" s="8">
        <v>10</v>
      </c>
      <c r="F2796" s="8">
        <v>0</v>
      </c>
      <c r="G2796" s="9" t="s">
        <v>135</v>
      </c>
    </row>
    <row r="2797" spans="1:7" ht="13" thickBot="1" x14ac:dyDescent="0.3">
      <c r="A2797" s="5" t="s">
        <v>5811</v>
      </c>
      <c r="B2797" s="5" t="s">
        <v>5812</v>
      </c>
      <c r="C2797" s="10">
        <v>1601.6</v>
      </c>
      <c r="D2797" s="11">
        <v>123.2</v>
      </c>
      <c r="E2797" s="8">
        <v>20</v>
      </c>
      <c r="F2797" s="8">
        <v>0</v>
      </c>
      <c r="G2797" s="9" t="s">
        <v>412</v>
      </c>
    </row>
    <row r="2798" spans="1:7" ht="13" thickBot="1" x14ac:dyDescent="0.3">
      <c r="A2798" s="5" t="s">
        <v>5813</v>
      </c>
      <c r="B2798" s="5" t="s">
        <v>5814</v>
      </c>
      <c r="C2798" s="10">
        <v>1601.4</v>
      </c>
      <c r="D2798" s="11">
        <v>43.95</v>
      </c>
      <c r="E2798" s="8">
        <v>55</v>
      </c>
      <c r="F2798" s="8">
        <v>1</v>
      </c>
      <c r="G2798" s="9" t="s">
        <v>260</v>
      </c>
    </row>
    <row r="2799" spans="1:7" ht="13" thickBot="1" x14ac:dyDescent="0.3">
      <c r="A2799" s="5" t="s">
        <v>5815</v>
      </c>
      <c r="B2799" s="5" t="s">
        <v>5816</v>
      </c>
      <c r="C2799" s="10">
        <v>1600.9</v>
      </c>
      <c r="D2799" s="11">
        <v>110</v>
      </c>
      <c r="E2799" s="8">
        <v>20</v>
      </c>
      <c r="F2799" s="8">
        <v>0</v>
      </c>
      <c r="G2799" s="9" t="s">
        <v>1603</v>
      </c>
    </row>
    <row r="2800" spans="1:7" ht="13" thickBot="1" x14ac:dyDescent="0.3">
      <c r="A2800" s="5" t="s">
        <v>5817</v>
      </c>
      <c r="B2800" s="5" t="s">
        <v>5818</v>
      </c>
      <c r="C2800" s="10">
        <v>1600.48</v>
      </c>
      <c r="D2800" s="11">
        <v>252</v>
      </c>
      <c r="E2800" s="8">
        <v>10</v>
      </c>
      <c r="F2800" s="8">
        <v>0</v>
      </c>
      <c r="G2800" s="9" t="s">
        <v>407</v>
      </c>
    </row>
    <row r="2801" spans="1:7" ht="13" thickBot="1" x14ac:dyDescent="0.3">
      <c r="A2801" s="5" t="s">
        <v>5819</v>
      </c>
      <c r="B2801" s="5" t="s">
        <v>5820</v>
      </c>
      <c r="C2801" s="10">
        <v>1600.03</v>
      </c>
      <c r="D2801" s="11">
        <v>83.9</v>
      </c>
      <c r="E2801" s="8">
        <v>0</v>
      </c>
      <c r="F2801" s="8">
        <v>4</v>
      </c>
      <c r="G2801" s="9" t="s">
        <v>5821</v>
      </c>
    </row>
    <row r="2802" spans="1:7" ht="13" thickBot="1" x14ac:dyDescent="0.3">
      <c r="A2802" s="5" t="s">
        <v>5822</v>
      </c>
      <c r="B2802" s="5" t="s">
        <v>5823</v>
      </c>
      <c r="C2802" s="10">
        <v>1600</v>
      </c>
      <c r="D2802" s="11">
        <v>435</v>
      </c>
      <c r="E2802" s="8">
        <v>5</v>
      </c>
      <c r="F2802" s="8">
        <v>0</v>
      </c>
      <c r="G2802" s="9" t="s">
        <v>791</v>
      </c>
    </row>
    <row r="2803" spans="1:7" ht="13" thickBot="1" x14ac:dyDescent="0.3">
      <c r="A2803" s="5" t="s">
        <v>5824</v>
      </c>
      <c r="B2803" s="5" t="s">
        <v>5825</v>
      </c>
      <c r="C2803" s="10">
        <v>1599.74</v>
      </c>
      <c r="D2803" s="11">
        <v>320.5</v>
      </c>
      <c r="E2803" s="8">
        <v>6</v>
      </c>
      <c r="F2803" s="8">
        <v>0</v>
      </c>
      <c r="G2803" s="9" t="s">
        <v>3119</v>
      </c>
    </row>
    <row r="2804" spans="1:7" ht="13" thickBot="1" x14ac:dyDescent="0.3">
      <c r="A2804" s="5" t="s">
        <v>5826</v>
      </c>
      <c r="B2804" s="5" t="s">
        <v>5827</v>
      </c>
      <c r="C2804" s="10">
        <v>1599.34</v>
      </c>
      <c r="D2804" s="11">
        <v>166.9</v>
      </c>
      <c r="E2804" s="8">
        <v>11</v>
      </c>
      <c r="F2804" s="8">
        <v>0</v>
      </c>
      <c r="G2804" s="9" t="s">
        <v>68</v>
      </c>
    </row>
    <row r="2805" spans="1:7" ht="13" thickBot="1" x14ac:dyDescent="0.3">
      <c r="A2805" s="5" t="s">
        <v>5828</v>
      </c>
      <c r="B2805" s="5" t="s">
        <v>5829</v>
      </c>
      <c r="C2805" s="10">
        <v>1599.24</v>
      </c>
      <c r="D2805" s="11">
        <v>125.6</v>
      </c>
      <c r="E2805" s="8">
        <v>7</v>
      </c>
      <c r="F2805" s="8">
        <v>7</v>
      </c>
      <c r="G2805" s="9" t="s">
        <v>5830</v>
      </c>
    </row>
    <row r="2806" spans="1:7" ht="13" thickBot="1" x14ac:dyDescent="0.3">
      <c r="A2806" s="5" t="s">
        <v>5831</v>
      </c>
      <c r="B2806" s="5" t="s">
        <v>5832</v>
      </c>
      <c r="C2806" s="10">
        <v>1599.11</v>
      </c>
      <c r="D2806" s="11">
        <v>67.900000000000006</v>
      </c>
      <c r="E2806" s="8">
        <v>14</v>
      </c>
      <c r="F2806" s="8">
        <v>2</v>
      </c>
      <c r="G2806" s="9" t="s">
        <v>260</v>
      </c>
    </row>
    <row r="2807" spans="1:7" ht="13" thickBot="1" x14ac:dyDescent="0.3">
      <c r="A2807" s="5" t="s">
        <v>5833</v>
      </c>
      <c r="B2807" s="5" t="s">
        <v>5834</v>
      </c>
      <c r="C2807" s="10">
        <v>1598.46</v>
      </c>
      <c r="D2807" s="11">
        <v>86.4</v>
      </c>
      <c r="E2807" s="8">
        <v>0</v>
      </c>
      <c r="F2807" s="8">
        <v>6</v>
      </c>
      <c r="G2807" s="9" t="s">
        <v>71</v>
      </c>
    </row>
    <row r="2808" spans="1:7" ht="13" thickBot="1" x14ac:dyDescent="0.3">
      <c r="A2808" s="5" t="s">
        <v>5835</v>
      </c>
      <c r="B2808" s="5" t="s">
        <v>5836</v>
      </c>
      <c r="C2808" s="10">
        <v>1598.27</v>
      </c>
      <c r="D2808" s="11">
        <v>97.3</v>
      </c>
      <c r="E2808" s="8">
        <v>23</v>
      </c>
      <c r="F2808" s="8">
        <v>0</v>
      </c>
      <c r="G2808" s="9" t="s">
        <v>534</v>
      </c>
    </row>
    <row r="2809" spans="1:7" ht="13" thickBot="1" x14ac:dyDescent="0.3">
      <c r="A2809" s="5" t="s">
        <v>5837</v>
      </c>
      <c r="B2809" s="5" t="s">
        <v>5838</v>
      </c>
      <c r="C2809" s="10">
        <v>1597.8</v>
      </c>
      <c r="D2809" s="11">
        <v>535</v>
      </c>
      <c r="E2809" s="8">
        <v>13</v>
      </c>
      <c r="F2809" s="8">
        <v>0</v>
      </c>
      <c r="G2809" s="9" t="s">
        <v>10</v>
      </c>
    </row>
    <row r="2810" spans="1:7" ht="13" thickBot="1" x14ac:dyDescent="0.3">
      <c r="A2810" s="5" t="s">
        <v>5839</v>
      </c>
      <c r="B2810" s="5" t="s">
        <v>5840</v>
      </c>
      <c r="C2810" s="10">
        <v>1597.76</v>
      </c>
      <c r="D2810" s="11">
        <v>20.45</v>
      </c>
      <c r="E2810" s="8">
        <v>27</v>
      </c>
      <c r="F2810" s="8">
        <v>20</v>
      </c>
      <c r="G2810" s="9" t="s">
        <v>1386</v>
      </c>
    </row>
    <row r="2811" spans="1:7" ht="13" thickBot="1" x14ac:dyDescent="0.3">
      <c r="A2811" s="5" t="s">
        <v>5841</v>
      </c>
      <c r="B2811" s="5" t="s">
        <v>5842</v>
      </c>
      <c r="C2811" s="10">
        <v>1597.25</v>
      </c>
      <c r="D2811" s="11">
        <v>382.5</v>
      </c>
      <c r="E2811" s="8">
        <v>5</v>
      </c>
      <c r="F2811" s="8">
        <v>0</v>
      </c>
      <c r="G2811" s="9" t="s">
        <v>382</v>
      </c>
    </row>
    <row r="2812" spans="1:7" ht="13" thickBot="1" x14ac:dyDescent="0.3">
      <c r="A2812" s="5" t="s">
        <v>5843</v>
      </c>
      <c r="B2812" s="5" t="s">
        <v>5844</v>
      </c>
      <c r="C2812" s="10">
        <v>1596.87</v>
      </c>
      <c r="D2812" s="11">
        <v>223.5</v>
      </c>
      <c r="E2812" s="8">
        <v>10</v>
      </c>
      <c r="F2812" s="8">
        <v>0</v>
      </c>
      <c r="G2812" s="9" t="s">
        <v>1154</v>
      </c>
    </row>
    <row r="2813" spans="1:7" ht="13" thickBot="1" x14ac:dyDescent="0.3">
      <c r="A2813" s="5" t="s">
        <v>5845</v>
      </c>
      <c r="B2813" s="5" t="s">
        <v>5846</v>
      </c>
      <c r="C2813" s="10">
        <v>1595.2</v>
      </c>
      <c r="D2813" s="11">
        <v>395.5</v>
      </c>
      <c r="E2813" s="8">
        <v>6</v>
      </c>
      <c r="F2813" s="8">
        <v>0</v>
      </c>
      <c r="G2813" s="9" t="s">
        <v>791</v>
      </c>
    </row>
    <row r="2814" spans="1:7" ht="13" thickBot="1" x14ac:dyDescent="0.3">
      <c r="A2814" s="5" t="s">
        <v>5847</v>
      </c>
      <c r="B2814" s="5" t="s">
        <v>5848</v>
      </c>
      <c r="C2814" s="10">
        <v>1595.12</v>
      </c>
      <c r="D2814" s="11">
        <v>185.8</v>
      </c>
      <c r="E2814" s="8">
        <v>10</v>
      </c>
      <c r="F2814" s="8">
        <v>0</v>
      </c>
      <c r="G2814" s="9" t="s">
        <v>313</v>
      </c>
    </row>
    <row r="2815" spans="1:7" ht="13" thickBot="1" x14ac:dyDescent="0.3">
      <c r="A2815" s="5" t="s">
        <v>5849</v>
      </c>
      <c r="B2815" s="5" t="s">
        <v>1487</v>
      </c>
      <c r="C2815" s="10">
        <v>1594.93</v>
      </c>
      <c r="D2815" s="11">
        <v>613.5</v>
      </c>
      <c r="E2815" s="8">
        <v>5</v>
      </c>
      <c r="F2815" s="8">
        <v>0</v>
      </c>
      <c r="G2815" s="9" t="s">
        <v>68</v>
      </c>
    </row>
    <row r="2816" spans="1:7" ht="13" thickBot="1" x14ac:dyDescent="0.3">
      <c r="A2816" s="5" t="s">
        <v>5850</v>
      </c>
      <c r="B2816" s="5" t="s">
        <v>5851</v>
      </c>
      <c r="C2816" s="10">
        <v>1594.42</v>
      </c>
      <c r="D2816" s="11">
        <v>51.3</v>
      </c>
      <c r="E2816" s="8">
        <v>0</v>
      </c>
      <c r="F2816" s="8">
        <v>3</v>
      </c>
      <c r="G2816" s="9" t="s">
        <v>184</v>
      </c>
    </row>
    <row r="2817" spans="1:7" ht="13" thickBot="1" x14ac:dyDescent="0.3">
      <c r="A2817" s="5" t="s">
        <v>5852</v>
      </c>
      <c r="B2817" s="5" t="s">
        <v>5853</v>
      </c>
      <c r="C2817" s="10">
        <v>1594.08</v>
      </c>
      <c r="D2817" s="11">
        <v>319</v>
      </c>
      <c r="E2817" s="8">
        <v>6</v>
      </c>
      <c r="F2817" s="8">
        <v>0</v>
      </c>
      <c r="G2817" s="9" t="s">
        <v>791</v>
      </c>
    </row>
    <row r="2818" spans="1:7" ht="13" thickBot="1" x14ac:dyDescent="0.3">
      <c r="A2818" s="5" t="s">
        <v>5854</v>
      </c>
      <c r="B2818" s="5" t="s">
        <v>5855</v>
      </c>
      <c r="C2818" s="10">
        <v>1593.4</v>
      </c>
      <c r="D2818" s="11">
        <v>86.3</v>
      </c>
      <c r="E2818" s="8">
        <v>1</v>
      </c>
      <c r="F2818" s="8">
        <v>3</v>
      </c>
      <c r="G2818" s="9" t="s">
        <v>3169</v>
      </c>
    </row>
    <row r="2819" spans="1:7" ht="13" thickBot="1" x14ac:dyDescent="0.3">
      <c r="A2819" s="5" t="s">
        <v>5856</v>
      </c>
      <c r="B2819" s="5" t="s">
        <v>5857</v>
      </c>
      <c r="C2819" s="10">
        <v>1592.82</v>
      </c>
      <c r="D2819" s="11">
        <v>183.9</v>
      </c>
      <c r="E2819" s="8">
        <v>12</v>
      </c>
      <c r="F2819" s="8">
        <v>4</v>
      </c>
      <c r="G2819" s="9" t="s">
        <v>71</v>
      </c>
    </row>
    <row r="2820" spans="1:7" ht="13" thickBot="1" x14ac:dyDescent="0.3">
      <c r="A2820" s="5" t="s">
        <v>5858</v>
      </c>
      <c r="B2820" s="5" t="s">
        <v>5859</v>
      </c>
      <c r="C2820" s="10">
        <v>1592.12</v>
      </c>
      <c r="D2820" s="11">
        <v>959.5</v>
      </c>
      <c r="E2820" s="8">
        <v>2</v>
      </c>
      <c r="F2820" s="8">
        <v>0</v>
      </c>
      <c r="G2820" s="9" t="s">
        <v>780</v>
      </c>
    </row>
    <row r="2821" spans="1:7" ht="13" thickBot="1" x14ac:dyDescent="0.3">
      <c r="A2821" s="5" t="s">
        <v>5860</v>
      </c>
      <c r="B2821" s="5" t="s">
        <v>5861</v>
      </c>
      <c r="C2821" s="10">
        <v>1591.42</v>
      </c>
      <c r="D2821" s="11">
        <v>286</v>
      </c>
      <c r="E2821" s="8">
        <v>12</v>
      </c>
      <c r="F2821" s="8">
        <v>0</v>
      </c>
      <c r="G2821" s="9" t="s">
        <v>83</v>
      </c>
    </row>
    <row r="2822" spans="1:7" ht="13" thickBot="1" x14ac:dyDescent="0.3">
      <c r="A2822" s="5" t="s">
        <v>5862</v>
      </c>
      <c r="B2822" s="5" t="s">
        <v>5863</v>
      </c>
      <c r="C2822" s="10">
        <v>1589.48</v>
      </c>
      <c r="D2822" s="11">
        <v>369</v>
      </c>
      <c r="E2822" s="8">
        <v>6</v>
      </c>
      <c r="F2822" s="8">
        <v>0</v>
      </c>
      <c r="G2822" s="9" t="s">
        <v>2704</v>
      </c>
    </row>
    <row r="2823" spans="1:7" ht="13" thickBot="1" x14ac:dyDescent="0.3">
      <c r="A2823" s="5" t="s">
        <v>5864</v>
      </c>
      <c r="B2823" s="5" t="s">
        <v>5865</v>
      </c>
      <c r="C2823" s="10">
        <v>1588.68</v>
      </c>
      <c r="D2823" s="11">
        <v>588.5</v>
      </c>
      <c r="E2823" s="8">
        <v>4</v>
      </c>
      <c r="F2823" s="8">
        <v>1</v>
      </c>
      <c r="G2823" s="9" t="s">
        <v>3083</v>
      </c>
    </row>
    <row r="2824" spans="1:7" ht="13" thickBot="1" x14ac:dyDescent="0.3">
      <c r="A2824" s="5" t="s">
        <v>5866</v>
      </c>
      <c r="B2824" s="5" t="s">
        <v>5867</v>
      </c>
      <c r="C2824" s="10">
        <v>1587.94</v>
      </c>
      <c r="D2824" s="11">
        <v>282</v>
      </c>
      <c r="E2824" s="8">
        <v>10</v>
      </c>
      <c r="F2824" s="8">
        <v>0</v>
      </c>
      <c r="G2824" s="9" t="s">
        <v>713</v>
      </c>
    </row>
    <row r="2825" spans="1:7" ht="13" thickBot="1" x14ac:dyDescent="0.3">
      <c r="A2825" s="5" t="s">
        <v>5868</v>
      </c>
      <c r="B2825" s="5" t="s">
        <v>5869</v>
      </c>
      <c r="C2825" s="10">
        <v>1587.52</v>
      </c>
      <c r="D2825" s="11">
        <v>529.5</v>
      </c>
      <c r="E2825" s="8">
        <v>7</v>
      </c>
      <c r="F2825" s="8">
        <v>0</v>
      </c>
      <c r="G2825" s="9" t="s">
        <v>441</v>
      </c>
    </row>
    <row r="2826" spans="1:7" ht="13" thickBot="1" x14ac:dyDescent="0.3">
      <c r="A2826" s="5" t="s">
        <v>5870</v>
      </c>
      <c r="B2826" s="5" t="s">
        <v>5871</v>
      </c>
      <c r="C2826" s="10">
        <v>1585.06</v>
      </c>
      <c r="D2826" s="11">
        <v>249.5</v>
      </c>
      <c r="E2826" s="8">
        <v>11</v>
      </c>
      <c r="F2826" s="8">
        <v>0</v>
      </c>
      <c r="G2826" s="9" t="s">
        <v>2004</v>
      </c>
    </row>
    <row r="2827" spans="1:7" ht="13" thickBot="1" x14ac:dyDescent="0.3">
      <c r="A2827" s="5" t="s">
        <v>5872</v>
      </c>
      <c r="B2827" s="5" t="s">
        <v>5873</v>
      </c>
      <c r="C2827" s="10">
        <v>1584.7</v>
      </c>
      <c r="D2827" s="11">
        <v>256</v>
      </c>
      <c r="E2827" s="8">
        <v>10</v>
      </c>
      <c r="F2827" s="8">
        <v>0</v>
      </c>
      <c r="G2827" s="9" t="s">
        <v>217</v>
      </c>
    </row>
    <row r="2828" spans="1:7" ht="13" thickBot="1" x14ac:dyDescent="0.3">
      <c r="A2828" s="5" t="s">
        <v>5874</v>
      </c>
      <c r="B2828" s="5" t="s">
        <v>5875</v>
      </c>
      <c r="C2828" s="10">
        <v>1584.66</v>
      </c>
      <c r="D2828" s="11">
        <v>676.5</v>
      </c>
      <c r="E2828" s="8">
        <v>3</v>
      </c>
      <c r="F2828" s="8">
        <v>0</v>
      </c>
      <c r="G2828" s="9" t="s">
        <v>5876</v>
      </c>
    </row>
    <row r="2829" spans="1:7" ht="13" thickBot="1" x14ac:dyDescent="0.3">
      <c r="A2829" s="5" t="s">
        <v>5877</v>
      </c>
      <c r="B2829" s="5" t="s">
        <v>5878</v>
      </c>
      <c r="C2829" s="10">
        <v>1584.37</v>
      </c>
      <c r="D2829" s="11">
        <v>169.3</v>
      </c>
      <c r="E2829" s="8">
        <v>13</v>
      </c>
      <c r="F2829" s="8">
        <v>0</v>
      </c>
      <c r="G2829" s="9" t="s">
        <v>527</v>
      </c>
    </row>
    <row r="2830" spans="1:7" ht="13" thickBot="1" x14ac:dyDescent="0.3">
      <c r="A2830" s="5" t="s">
        <v>5879</v>
      </c>
      <c r="B2830" s="5" t="s">
        <v>5880</v>
      </c>
      <c r="C2830" s="10">
        <v>1583.95</v>
      </c>
      <c r="D2830" s="11">
        <v>836.5</v>
      </c>
      <c r="E2830" s="8">
        <v>3</v>
      </c>
      <c r="F2830" s="8">
        <v>0</v>
      </c>
      <c r="G2830" s="9" t="s">
        <v>115</v>
      </c>
    </row>
    <row r="2831" spans="1:7" ht="13" thickBot="1" x14ac:dyDescent="0.3">
      <c r="A2831" s="5" t="s">
        <v>5881</v>
      </c>
      <c r="B2831" s="5" t="s">
        <v>5882</v>
      </c>
      <c r="C2831" s="10">
        <v>1583.95</v>
      </c>
      <c r="D2831" s="11">
        <v>493</v>
      </c>
      <c r="E2831" s="8">
        <v>10</v>
      </c>
      <c r="F2831" s="8">
        <v>0</v>
      </c>
      <c r="G2831" s="9" t="s">
        <v>323</v>
      </c>
    </row>
    <row r="2832" spans="1:7" ht="13" thickBot="1" x14ac:dyDescent="0.3">
      <c r="A2832" s="5" t="s">
        <v>5883</v>
      </c>
      <c r="B2832" s="5" t="s">
        <v>5884</v>
      </c>
      <c r="C2832" s="10">
        <v>1583.62</v>
      </c>
      <c r="D2832" s="11">
        <v>85.1</v>
      </c>
      <c r="E2832" s="8">
        <v>17</v>
      </c>
      <c r="F2832" s="8">
        <v>4</v>
      </c>
      <c r="G2832" s="9" t="s">
        <v>36</v>
      </c>
    </row>
    <row r="2833" spans="1:7" ht="13" thickBot="1" x14ac:dyDescent="0.3">
      <c r="A2833" s="5" t="s">
        <v>5885</v>
      </c>
      <c r="B2833" s="5" t="s">
        <v>5886</v>
      </c>
      <c r="C2833" s="10">
        <v>1583.25</v>
      </c>
      <c r="D2833" s="11">
        <v>983</v>
      </c>
      <c r="E2833" s="8">
        <v>6</v>
      </c>
      <c r="F2833" s="8">
        <v>0</v>
      </c>
      <c r="G2833" s="9" t="s">
        <v>1761</v>
      </c>
    </row>
    <row r="2834" spans="1:7" ht="13" thickBot="1" x14ac:dyDescent="0.3">
      <c r="A2834" s="5" t="s">
        <v>5887</v>
      </c>
      <c r="B2834" s="5" t="s">
        <v>5888</v>
      </c>
      <c r="C2834" s="10">
        <v>1583.06</v>
      </c>
      <c r="D2834" s="11">
        <v>233.5</v>
      </c>
      <c r="E2834" s="8">
        <v>16</v>
      </c>
      <c r="F2834" s="8">
        <v>0</v>
      </c>
      <c r="G2834" s="9" t="s">
        <v>217</v>
      </c>
    </row>
    <row r="2835" spans="1:7" ht="13" thickBot="1" x14ac:dyDescent="0.3">
      <c r="A2835" s="5" t="s">
        <v>5889</v>
      </c>
      <c r="B2835" s="5" t="s">
        <v>5890</v>
      </c>
      <c r="C2835" s="10">
        <v>1582.08</v>
      </c>
      <c r="D2835" s="11">
        <v>546</v>
      </c>
      <c r="E2835" s="8">
        <v>4</v>
      </c>
      <c r="F2835" s="8">
        <v>0</v>
      </c>
      <c r="G2835" s="9" t="s">
        <v>2124</v>
      </c>
    </row>
    <row r="2836" spans="1:7" ht="13" thickBot="1" x14ac:dyDescent="0.3">
      <c r="A2836" s="5" t="s">
        <v>5891</v>
      </c>
      <c r="B2836" s="5" t="s">
        <v>5892</v>
      </c>
      <c r="C2836" s="10">
        <v>1581.27</v>
      </c>
      <c r="D2836" s="11">
        <v>233</v>
      </c>
      <c r="E2836" s="8">
        <v>9</v>
      </c>
      <c r="F2836" s="8">
        <v>0</v>
      </c>
      <c r="G2836" s="9" t="s">
        <v>89</v>
      </c>
    </row>
    <row r="2837" spans="1:7" ht="13" thickBot="1" x14ac:dyDescent="0.3">
      <c r="A2837" s="5" t="s">
        <v>5893</v>
      </c>
      <c r="B2837" s="5" t="s">
        <v>5894</v>
      </c>
      <c r="C2837" s="10">
        <v>1581.26</v>
      </c>
      <c r="D2837" s="11">
        <v>917</v>
      </c>
      <c r="E2837" s="8">
        <v>2</v>
      </c>
      <c r="F2837" s="8">
        <v>0</v>
      </c>
      <c r="G2837" s="9" t="s">
        <v>1956</v>
      </c>
    </row>
    <row r="2838" spans="1:7" ht="13" thickBot="1" x14ac:dyDescent="0.3">
      <c r="A2838" s="5" t="s">
        <v>5895</v>
      </c>
      <c r="B2838" s="5" t="s">
        <v>5896</v>
      </c>
      <c r="C2838" s="10">
        <v>1580.92</v>
      </c>
      <c r="D2838" s="11">
        <v>151.6</v>
      </c>
      <c r="E2838" s="8">
        <v>26</v>
      </c>
      <c r="F2838" s="8">
        <v>4</v>
      </c>
      <c r="G2838" s="9" t="s">
        <v>20</v>
      </c>
    </row>
    <row r="2839" spans="1:7" ht="13" thickBot="1" x14ac:dyDescent="0.3">
      <c r="A2839" s="5" t="s">
        <v>5897</v>
      </c>
      <c r="B2839" s="5" t="s">
        <v>5898</v>
      </c>
      <c r="C2839" s="10">
        <v>1580.24</v>
      </c>
      <c r="D2839" s="11">
        <v>382.5</v>
      </c>
      <c r="E2839" s="8">
        <v>13</v>
      </c>
      <c r="F2839" s="8">
        <v>0</v>
      </c>
      <c r="G2839" s="9" t="s">
        <v>441</v>
      </c>
    </row>
    <row r="2840" spans="1:7" ht="13" thickBot="1" x14ac:dyDescent="0.3">
      <c r="A2840" s="5" t="s">
        <v>5899</v>
      </c>
      <c r="B2840" s="5" t="s">
        <v>5900</v>
      </c>
      <c r="C2840" s="10">
        <v>1579.98</v>
      </c>
      <c r="D2840" s="11">
        <v>366</v>
      </c>
      <c r="E2840" s="8">
        <v>6</v>
      </c>
      <c r="F2840" s="8">
        <v>0</v>
      </c>
      <c r="G2840" s="9" t="s">
        <v>4509</v>
      </c>
    </row>
    <row r="2841" spans="1:7" ht="13" thickBot="1" x14ac:dyDescent="0.3">
      <c r="A2841" s="5" t="s">
        <v>5901</v>
      </c>
      <c r="B2841" s="5" t="s">
        <v>5902</v>
      </c>
      <c r="C2841" s="10">
        <v>1579.66</v>
      </c>
      <c r="D2841" s="11">
        <v>251.5</v>
      </c>
      <c r="E2841" s="8">
        <v>12</v>
      </c>
      <c r="F2841" s="8">
        <v>0</v>
      </c>
      <c r="G2841" s="9" t="s">
        <v>217</v>
      </c>
    </row>
    <row r="2842" spans="1:7" ht="13" thickBot="1" x14ac:dyDescent="0.3">
      <c r="A2842" s="5" t="s">
        <v>5903</v>
      </c>
      <c r="B2842" s="5" t="s">
        <v>5904</v>
      </c>
      <c r="C2842" s="10">
        <v>1579.64</v>
      </c>
      <c r="D2842" s="11">
        <v>142.9</v>
      </c>
      <c r="E2842" s="8">
        <v>33</v>
      </c>
      <c r="F2842" s="8">
        <v>0</v>
      </c>
      <c r="G2842" s="9" t="s">
        <v>746</v>
      </c>
    </row>
    <row r="2843" spans="1:7" ht="13" thickBot="1" x14ac:dyDescent="0.3">
      <c r="A2843" s="5" t="s">
        <v>5905</v>
      </c>
      <c r="B2843" s="5" t="s">
        <v>5906</v>
      </c>
      <c r="C2843" s="10">
        <v>1579.16</v>
      </c>
      <c r="D2843" s="11">
        <v>953.5</v>
      </c>
      <c r="E2843" s="8">
        <v>2</v>
      </c>
      <c r="F2843" s="8">
        <v>0</v>
      </c>
      <c r="G2843" s="9" t="s">
        <v>1750</v>
      </c>
    </row>
    <row r="2844" spans="1:7" ht="13" thickBot="1" x14ac:dyDescent="0.3">
      <c r="A2844" s="5" t="s">
        <v>5907</v>
      </c>
      <c r="B2844" s="5" t="s">
        <v>5908</v>
      </c>
      <c r="C2844" s="10">
        <v>1578.53</v>
      </c>
      <c r="D2844" s="11">
        <v>73.3</v>
      </c>
      <c r="E2844" s="8">
        <v>28</v>
      </c>
      <c r="F2844" s="8">
        <v>0</v>
      </c>
      <c r="G2844" s="9" t="s">
        <v>187</v>
      </c>
    </row>
    <row r="2845" spans="1:7" ht="13" thickBot="1" x14ac:dyDescent="0.3">
      <c r="A2845" s="5" t="s">
        <v>5909</v>
      </c>
      <c r="B2845" s="5" t="s">
        <v>5910</v>
      </c>
      <c r="C2845" s="10">
        <v>1577.91</v>
      </c>
      <c r="D2845" s="11">
        <v>275.5</v>
      </c>
      <c r="E2845" s="8">
        <v>7</v>
      </c>
      <c r="F2845" s="8">
        <v>0</v>
      </c>
      <c r="G2845" s="9" t="s">
        <v>808</v>
      </c>
    </row>
    <row r="2846" spans="1:7" ht="13" thickBot="1" x14ac:dyDescent="0.3">
      <c r="A2846" s="5" t="s">
        <v>5911</v>
      </c>
      <c r="B2846" s="5" t="s">
        <v>5912</v>
      </c>
      <c r="C2846" s="10">
        <v>1577.6</v>
      </c>
      <c r="D2846" s="11">
        <v>467.5</v>
      </c>
      <c r="E2846" s="8">
        <v>4</v>
      </c>
      <c r="F2846" s="8">
        <v>0</v>
      </c>
      <c r="G2846" s="9" t="s">
        <v>229</v>
      </c>
    </row>
    <row r="2847" spans="1:7" ht="13" thickBot="1" x14ac:dyDescent="0.3">
      <c r="A2847" s="5" t="s">
        <v>5913</v>
      </c>
      <c r="B2847" s="5" t="s">
        <v>5914</v>
      </c>
      <c r="C2847" s="10">
        <v>1576.22</v>
      </c>
      <c r="D2847" s="11">
        <v>538.5</v>
      </c>
      <c r="E2847" s="8">
        <v>4</v>
      </c>
      <c r="F2847" s="8">
        <v>0</v>
      </c>
      <c r="G2847" s="9" t="s">
        <v>355</v>
      </c>
    </row>
    <row r="2848" spans="1:7" ht="13" thickBot="1" x14ac:dyDescent="0.3">
      <c r="A2848" s="5" t="s">
        <v>5915</v>
      </c>
      <c r="B2848" s="5" t="s">
        <v>4027</v>
      </c>
      <c r="C2848" s="10">
        <v>1575.09</v>
      </c>
      <c r="D2848" s="11">
        <v>203.5</v>
      </c>
      <c r="E2848" s="8">
        <v>10</v>
      </c>
      <c r="F2848" s="8">
        <v>0</v>
      </c>
      <c r="G2848" s="9" t="s">
        <v>2378</v>
      </c>
    </row>
    <row r="2849" spans="1:7" ht="13" thickBot="1" x14ac:dyDescent="0.3">
      <c r="A2849" s="5" t="s">
        <v>5916</v>
      </c>
      <c r="B2849" s="5" t="s">
        <v>5917</v>
      </c>
      <c r="C2849" s="10">
        <v>1574.21</v>
      </c>
      <c r="D2849" s="11">
        <v>262.5</v>
      </c>
      <c r="E2849" s="8">
        <v>15</v>
      </c>
      <c r="F2849" s="8">
        <v>0</v>
      </c>
      <c r="G2849" s="9" t="s">
        <v>92</v>
      </c>
    </row>
    <row r="2850" spans="1:7" ht="13" thickBot="1" x14ac:dyDescent="0.3">
      <c r="A2850" s="5" t="s">
        <v>5918</v>
      </c>
      <c r="B2850" s="5" t="s">
        <v>5919</v>
      </c>
      <c r="C2850" s="10">
        <v>1574.03</v>
      </c>
      <c r="D2850" s="11">
        <v>109.4</v>
      </c>
      <c r="E2850" s="8">
        <v>18</v>
      </c>
      <c r="F2850" s="8">
        <v>0</v>
      </c>
      <c r="G2850" s="9" t="s">
        <v>20</v>
      </c>
    </row>
    <row r="2851" spans="1:7" ht="13" thickBot="1" x14ac:dyDescent="0.3">
      <c r="A2851" s="5" t="s">
        <v>5920</v>
      </c>
      <c r="B2851" s="5" t="s">
        <v>5921</v>
      </c>
      <c r="C2851" s="10">
        <v>1573.54</v>
      </c>
      <c r="D2851" s="11">
        <v>290</v>
      </c>
      <c r="E2851" s="8">
        <v>10</v>
      </c>
      <c r="F2851" s="8">
        <v>0</v>
      </c>
      <c r="G2851" s="9" t="s">
        <v>355</v>
      </c>
    </row>
    <row r="2852" spans="1:7" ht="13" thickBot="1" x14ac:dyDescent="0.3">
      <c r="A2852" s="5" t="s">
        <v>5922</v>
      </c>
      <c r="B2852" s="5" t="s">
        <v>5923</v>
      </c>
      <c r="C2852" s="10">
        <v>1573.27</v>
      </c>
      <c r="D2852" s="11">
        <v>335</v>
      </c>
      <c r="E2852" s="8">
        <v>9</v>
      </c>
      <c r="F2852" s="8">
        <v>0</v>
      </c>
      <c r="G2852" s="9" t="s">
        <v>1109</v>
      </c>
    </row>
    <row r="2853" spans="1:7" ht="13" thickBot="1" x14ac:dyDescent="0.3">
      <c r="A2853" s="5" t="s">
        <v>5924</v>
      </c>
      <c r="B2853" s="5" t="s">
        <v>5925</v>
      </c>
      <c r="C2853" s="10">
        <v>1573.13</v>
      </c>
      <c r="D2853" s="11">
        <v>919</v>
      </c>
      <c r="E2853" s="8">
        <v>2</v>
      </c>
      <c r="F2853" s="8">
        <v>0</v>
      </c>
      <c r="G2853" s="9" t="s">
        <v>999</v>
      </c>
    </row>
    <row r="2854" spans="1:7" ht="13" thickBot="1" x14ac:dyDescent="0.3">
      <c r="A2854" s="5" t="s">
        <v>5926</v>
      </c>
      <c r="B2854" s="5" t="s">
        <v>5927</v>
      </c>
      <c r="C2854" s="10">
        <v>1572.92</v>
      </c>
      <c r="D2854" s="11">
        <v>440.5</v>
      </c>
      <c r="E2854" s="8">
        <v>26</v>
      </c>
      <c r="F2854" s="8">
        <v>1</v>
      </c>
      <c r="G2854" s="9" t="s">
        <v>397</v>
      </c>
    </row>
    <row r="2855" spans="1:7" ht="13" thickBot="1" x14ac:dyDescent="0.3">
      <c r="A2855" s="5" t="s">
        <v>5928</v>
      </c>
      <c r="B2855" s="5" t="s">
        <v>5929</v>
      </c>
      <c r="C2855" s="10">
        <v>1572.62</v>
      </c>
      <c r="D2855" s="11">
        <v>68.400000000000006</v>
      </c>
      <c r="E2855" s="8">
        <v>9</v>
      </c>
      <c r="F2855" s="8">
        <v>3</v>
      </c>
      <c r="G2855" s="9" t="s">
        <v>260</v>
      </c>
    </row>
    <row r="2856" spans="1:7" ht="13" thickBot="1" x14ac:dyDescent="0.3">
      <c r="A2856" s="5" t="s">
        <v>5930</v>
      </c>
      <c r="B2856" s="5" t="s">
        <v>5931</v>
      </c>
      <c r="C2856" s="10">
        <v>1572.03</v>
      </c>
      <c r="D2856" s="11">
        <v>264</v>
      </c>
      <c r="E2856" s="8">
        <v>10</v>
      </c>
      <c r="F2856" s="8">
        <v>0</v>
      </c>
      <c r="G2856" s="9" t="s">
        <v>996</v>
      </c>
    </row>
    <row r="2857" spans="1:7" ht="13" thickBot="1" x14ac:dyDescent="0.3">
      <c r="A2857" s="5" t="s">
        <v>5932</v>
      </c>
      <c r="B2857" s="5" t="s">
        <v>5933</v>
      </c>
      <c r="C2857" s="10">
        <v>1571.38</v>
      </c>
      <c r="D2857" s="11">
        <v>337.5</v>
      </c>
      <c r="E2857" s="8">
        <v>10</v>
      </c>
      <c r="F2857" s="8">
        <v>0</v>
      </c>
      <c r="G2857" s="9" t="s">
        <v>184</v>
      </c>
    </row>
    <row r="2858" spans="1:7" ht="13" thickBot="1" x14ac:dyDescent="0.3">
      <c r="A2858" s="5" t="s">
        <v>5934</v>
      </c>
      <c r="B2858" s="5" t="s">
        <v>5935</v>
      </c>
      <c r="C2858" s="10">
        <v>1570.8</v>
      </c>
      <c r="D2858" s="11">
        <v>214.5</v>
      </c>
      <c r="E2858" s="8">
        <v>13</v>
      </c>
      <c r="F2858" s="8">
        <v>0</v>
      </c>
      <c r="G2858" s="9" t="s">
        <v>229</v>
      </c>
    </row>
    <row r="2859" spans="1:7" ht="13" thickBot="1" x14ac:dyDescent="0.3">
      <c r="A2859" s="5" t="s">
        <v>5936</v>
      </c>
      <c r="B2859" s="5" t="s">
        <v>5937</v>
      </c>
      <c r="C2859" s="10">
        <v>1568.46</v>
      </c>
      <c r="D2859" s="11">
        <v>98</v>
      </c>
      <c r="E2859" s="8">
        <v>23</v>
      </c>
      <c r="F2859" s="8">
        <v>0</v>
      </c>
      <c r="G2859" s="9" t="s">
        <v>364</v>
      </c>
    </row>
    <row r="2860" spans="1:7" ht="13" thickBot="1" x14ac:dyDescent="0.3">
      <c r="A2860" s="5" t="s">
        <v>5938</v>
      </c>
      <c r="B2860" s="5" t="s">
        <v>5939</v>
      </c>
      <c r="C2860" s="10">
        <v>1568.25</v>
      </c>
      <c r="D2860" s="11">
        <v>771.5</v>
      </c>
      <c r="E2860" s="8">
        <v>3</v>
      </c>
      <c r="F2860" s="8">
        <v>0</v>
      </c>
      <c r="G2860" s="9" t="s">
        <v>5940</v>
      </c>
    </row>
    <row r="2861" spans="1:7" ht="13" thickBot="1" x14ac:dyDescent="0.3">
      <c r="A2861" s="5" t="s">
        <v>5941</v>
      </c>
      <c r="B2861" s="5" t="s">
        <v>5942</v>
      </c>
      <c r="C2861" s="10">
        <v>1568.25</v>
      </c>
      <c r="D2861" s="11">
        <v>771.5</v>
      </c>
      <c r="E2861" s="8">
        <v>3</v>
      </c>
      <c r="F2861" s="8">
        <v>0</v>
      </c>
      <c r="G2861" s="9" t="s">
        <v>80</v>
      </c>
    </row>
    <row r="2862" spans="1:7" ht="13" thickBot="1" x14ac:dyDescent="0.3">
      <c r="A2862" s="5" t="s">
        <v>5943</v>
      </c>
      <c r="B2862" s="5" t="s">
        <v>5944</v>
      </c>
      <c r="C2862" s="10">
        <v>1568.24</v>
      </c>
      <c r="D2862" s="11">
        <v>83.2</v>
      </c>
      <c r="E2862" s="8">
        <v>86</v>
      </c>
      <c r="F2862" s="8">
        <v>0</v>
      </c>
      <c r="G2862" s="9" t="s">
        <v>5945</v>
      </c>
    </row>
    <row r="2863" spans="1:7" ht="13" thickBot="1" x14ac:dyDescent="0.3">
      <c r="A2863" s="5" t="s">
        <v>5946</v>
      </c>
      <c r="B2863" s="5" t="s">
        <v>5947</v>
      </c>
      <c r="C2863" s="10">
        <v>1567.49</v>
      </c>
      <c r="D2863" s="11">
        <v>262</v>
      </c>
      <c r="E2863" s="8">
        <v>7</v>
      </c>
      <c r="F2863" s="8">
        <v>0</v>
      </c>
      <c r="G2863" s="9" t="s">
        <v>229</v>
      </c>
    </row>
    <row r="2864" spans="1:7" ht="13" thickBot="1" x14ac:dyDescent="0.3">
      <c r="A2864" s="5" t="s">
        <v>5948</v>
      </c>
      <c r="B2864" s="5" t="s">
        <v>5949</v>
      </c>
      <c r="C2864" s="10">
        <v>1567.12</v>
      </c>
      <c r="D2864" s="11">
        <v>511.5</v>
      </c>
      <c r="E2864" s="8">
        <v>4</v>
      </c>
      <c r="F2864" s="8">
        <v>0</v>
      </c>
      <c r="G2864" s="9" t="s">
        <v>3534</v>
      </c>
    </row>
    <row r="2865" spans="1:7" ht="13" thickBot="1" x14ac:dyDescent="0.3">
      <c r="A2865" s="5" t="s">
        <v>5950</v>
      </c>
      <c r="B2865" s="5" t="s">
        <v>5951</v>
      </c>
      <c r="C2865" s="10">
        <v>1566.53</v>
      </c>
      <c r="D2865" s="11">
        <v>99.5</v>
      </c>
      <c r="E2865" s="8">
        <v>39</v>
      </c>
      <c r="F2865" s="8">
        <v>0</v>
      </c>
      <c r="G2865" s="9" t="s">
        <v>464</v>
      </c>
    </row>
    <row r="2866" spans="1:7" ht="13" thickBot="1" x14ac:dyDescent="0.3">
      <c r="A2866" s="5" t="s">
        <v>5952</v>
      </c>
      <c r="B2866" s="5" t="s">
        <v>5953</v>
      </c>
      <c r="C2866" s="10">
        <v>1566.46</v>
      </c>
      <c r="D2866" s="11">
        <v>534</v>
      </c>
      <c r="E2866" s="8">
        <v>4</v>
      </c>
      <c r="F2866" s="8">
        <v>0</v>
      </c>
      <c r="G2866" s="9" t="s">
        <v>3023</v>
      </c>
    </row>
    <row r="2867" spans="1:7" ht="13" thickBot="1" x14ac:dyDescent="0.3">
      <c r="A2867" s="5" t="s">
        <v>5954</v>
      </c>
      <c r="B2867" s="5" t="s">
        <v>5955</v>
      </c>
      <c r="C2867" s="10">
        <v>1566.24</v>
      </c>
      <c r="D2867" s="11">
        <v>337</v>
      </c>
      <c r="E2867" s="8">
        <v>8</v>
      </c>
      <c r="F2867" s="8">
        <v>0</v>
      </c>
      <c r="G2867" s="9" t="s">
        <v>862</v>
      </c>
    </row>
    <row r="2868" spans="1:7" ht="13" thickBot="1" x14ac:dyDescent="0.3">
      <c r="A2868" s="5" t="s">
        <v>5956</v>
      </c>
      <c r="B2868" s="5" t="s">
        <v>5957</v>
      </c>
      <c r="C2868" s="10">
        <v>1564.55</v>
      </c>
      <c r="D2868" s="11">
        <v>437.5</v>
      </c>
      <c r="E2868" s="8">
        <v>5</v>
      </c>
      <c r="F2868" s="8">
        <v>0</v>
      </c>
      <c r="G2868" s="9" t="s">
        <v>20</v>
      </c>
    </row>
    <row r="2869" spans="1:7" ht="13" thickBot="1" x14ac:dyDescent="0.3">
      <c r="A2869" s="5" t="s">
        <v>5958</v>
      </c>
      <c r="B2869" s="5" t="s">
        <v>5959</v>
      </c>
      <c r="C2869" s="10">
        <v>1564.52</v>
      </c>
      <c r="D2869" s="11">
        <v>235.5</v>
      </c>
      <c r="E2869" s="8">
        <v>1</v>
      </c>
      <c r="F2869" s="8">
        <v>2</v>
      </c>
      <c r="G2869" s="9" t="s">
        <v>71</v>
      </c>
    </row>
    <row r="2870" spans="1:7" ht="13" thickBot="1" x14ac:dyDescent="0.3">
      <c r="A2870" s="5" t="s">
        <v>5960</v>
      </c>
      <c r="B2870" s="5" t="s">
        <v>5961</v>
      </c>
      <c r="C2870" s="10">
        <v>1564.29</v>
      </c>
      <c r="D2870" s="11">
        <v>132.1</v>
      </c>
      <c r="E2870" s="8">
        <v>14</v>
      </c>
      <c r="F2870" s="8">
        <v>0</v>
      </c>
      <c r="G2870" s="9" t="s">
        <v>514</v>
      </c>
    </row>
    <row r="2871" spans="1:7" ht="13" thickBot="1" x14ac:dyDescent="0.3">
      <c r="A2871" s="5" t="s">
        <v>5962</v>
      </c>
      <c r="B2871" s="5" t="s">
        <v>5963</v>
      </c>
      <c r="C2871" s="10">
        <v>1563.54</v>
      </c>
      <c r="D2871" s="11">
        <v>111.9</v>
      </c>
      <c r="E2871" s="8">
        <v>35</v>
      </c>
      <c r="F2871" s="8">
        <v>0</v>
      </c>
      <c r="G2871" s="9" t="s">
        <v>2124</v>
      </c>
    </row>
    <row r="2872" spans="1:7" ht="13" thickBot="1" x14ac:dyDescent="0.3">
      <c r="A2872" s="5" t="s">
        <v>5964</v>
      </c>
      <c r="B2872" s="5" t="s">
        <v>5965</v>
      </c>
      <c r="C2872" s="10">
        <v>1561.35</v>
      </c>
      <c r="D2872" s="11">
        <v>496.5</v>
      </c>
      <c r="E2872" s="8">
        <v>5</v>
      </c>
      <c r="F2872" s="8">
        <v>0</v>
      </c>
      <c r="G2872" s="9" t="s">
        <v>382</v>
      </c>
    </row>
    <row r="2873" spans="1:7" ht="13" thickBot="1" x14ac:dyDescent="0.3">
      <c r="A2873" s="5" t="s">
        <v>5966</v>
      </c>
      <c r="B2873" s="5" t="s">
        <v>5967</v>
      </c>
      <c r="C2873" s="10">
        <v>1560.16</v>
      </c>
      <c r="D2873" s="11">
        <v>17.54</v>
      </c>
      <c r="E2873" s="8">
        <v>784</v>
      </c>
      <c r="F2873" s="8">
        <v>0</v>
      </c>
      <c r="G2873" s="9" t="s">
        <v>4811</v>
      </c>
    </row>
    <row r="2874" spans="1:7" ht="13" thickBot="1" x14ac:dyDescent="0.3">
      <c r="A2874" s="5" t="s">
        <v>5968</v>
      </c>
      <c r="B2874" s="5" t="s">
        <v>5969</v>
      </c>
      <c r="C2874" s="10">
        <v>1559.35</v>
      </c>
      <c r="D2874" s="11">
        <v>114.3</v>
      </c>
      <c r="E2874" s="8">
        <v>27</v>
      </c>
      <c r="F2874" s="8">
        <v>2</v>
      </c>
      <c r="G2874" s="9" t="s">
        <v>441</v>
      </c>
    </row>
    <row r="2875" spans="1:7" ht="13" thickBot="1" x14ac:dyDescent="0.3">
      <c r="A2875" s="5" t="s">
        <v>5970</v>
      </c>
      <c r="B2875" s="5" t="s">
        <v>5971</v>
      </c>
      <c r="C2875" s="10">
        <v>1558.6</v>
      </c>
      <c r="D2875" s="11">
        <v>204.5</v>
      </c>
      <c r="E2875" s="8">
        <v>14</v>
      </c>
      <c r="F2875" s="8">
        <v>1</v>
      </c>
      <c r="G2875" s="9" t="s">
        <v>2124</v>
      </c>
    </row>
    <row r="2876" spans="1:7" ht="13" thickBot="1" x14ac:dyDescent="0.3">
      <c r="A2876" s="5" t="s">
        <v>5972</v>
      </c>
      <c r="B2876" s="5" t="s">
        <v>5973</v>
      </c>
      <c r="C2876" s="10">
        <v>1558.44</v>
      </c>
      <c r="D2876" s="11">
        <v>216</v>
      </c>
      <c r="E2876" s="8">
        <v>14</v>
      </c>
      <c r="F2876" s="8">
        <v>0</v>
      </c>
      <c r="G2876" s="9" t="s">
        <v>190</v>
      </c>
    </row>
    <row r="2877" spans="1:7" ht="13" thickBot="1" x14ac:dyDescent="0.3">
      <c r="A2877" s="5" t="s">
        <v>5974</v>
      </c>
      <c r="B2877" s="5" t="s">
        <v>5975</v>
      </c>
      <c r="C2877" s="10">
        <v>1556.82</v>
      </c>
      <c r="D2877" s="11">
        <v>146.30000000000001</v>
      </c>
      <c r="E2877" s="8">
        <v>15</v>
      </c>
      <c r="F2877" s="8">
        <v>0</v>
      </c>
      <c r="G2877" s="9" t="s">
        <v>618</v>
      </c>
    </row>
    <row r="2878" spans="1:7" ht="13" thickBot="1" x14ac:dyDescent="0.3">
      <c r="A2878" s="5" t="s">
        <v>5976</v>
      </c>
      <c r="B2878" s="5" t="s">
        <v>5977</v>
      </c>
      <c r="C2878" s="10">
        <v>1556.73</v>
      </c>
      <c r="D2878" s="11">
        <v>50.7</v>
      </c>
      <c r="E2878" s="8">
        <v>37</v>
      </c>
      <c r="F2878" s="8">
        <v>0</v>
      </c>
      <c r="G2878" s="9" t="s">
        <v>89</v>
      </c>
    </row>
    <row r="2879" spans="1:7" ht="13" thickBot="1" x14ac:dyDescent="0.3">
      <c r="A2879" s="5" t="s">
        <v>5978</v>
      </c>
      <c r="B2879" s="5" t="s">
        <v>5979</v>
      </c>
      <c r="C2879" s="10">
        <v>1556.22</v>
      </c>
      <c r="D2879" s="11">
        <v>294.5</v>
      </c>
      <c r="E2879" s="8">
        <v>0</v>
      </c>
      <c r="F2879" s="8">
        <v>2</v>
      </c>
      <c r="G2879" s="9" t="s">
        <v>36</v>
      </c>
    </row>
    <row r="2880" spans="1:7" ht="13" thickBot="1" x14ac:dyDescent="0.3">
      <c r="A2880" s="5" t="s">
        <v>5980</v>
      </c>
      <c r="B2880" s="5" t="s">
        <v>5981</v>
      </c>
      <c r="C2880" s="10">
        <v>1556</v>
      </c>
      <c r="D2880" s="11">
        <v>523</v>
      </c>
      <c r="E2880" s="8">
        <v>4</v>
      </c>
      <c r="F2880" s="8">
        <v>0</v>
      </c>
      <c r="G2880" s="9" t="s">
        <v>229</v>
      </c>
    </row>
    <row r="2881" spans="1:7" ht="13" thickBot="1" x14ac:dyDescent="0.3">
      <c r="A2881" s="5" t="s">
        <v>5982</v>
      </c>
      <c r="B2881" s="5" t="s">
        <v>5983</v>
      </c>
      <c r="C2881" s="10">
        <v>1555.89</v>
      </c>
      <c r="D2881" s="11">
        <v>574</v>
      </c>
      <c r="E2881" s="8">
        <v>3</v>
      </c>
      <c r="F2881" s="8">
        <v>0</v>
      </c>
      <c r="G2881" s="9" t="s">
        <v>514</v>
      </c>
    </row>
    <row r="2882" spans="1:7" ht="13" thickBot="1" x14ac:dyDescent="0.3">
      <c r="A2882" s="5" t="s">
        <v>5984</v>
      </c>
      <c r="B2882" s="5" t="s">
        <v>5985</v>
      </c>
      <c r="C2882" s="10">
        <v>1555.51</v>
      </c>
      <c r="D2882" s="11">
        <v>963.5</v>
      </c>
      <c r="E2882" s="8">
        <v>2</v>
      </c>
      <c r="F2882" s="8">
        <v>0</v>
      </c>
      <c r="G2882" s="9" t="s">
        <v>543</v>
      </c>
    </row>
    <row r="2883" spans="1:7" ht="13" thickBot="1" x14ac:dyDescent="0.3">
      <c r="A2883" s="5" t="s">
        <v>5986</v>
      </c>
      <c r="B2883" s="5" t="s">
        <v>5987</v>
      </c>
      <c r="C2883" s="10">
        <v>1555.42</v>
      </c>
      <c r="D2883" s="11">
        <v>65.8</v>
      </c>
      <c r="E2883" s="8">
        <v>2</v>
      </c>
      <c r="F2883" s="8">
        <v>17</v>
      </c>
      <c r="G2883" s="9" t="s">
        <v>36</v>
      </c>
    </row>
    <row r="2884" spans="1:7" ht="13" thickBot="1" x14ac:dyDescent="0.3">
      <c r="A2884" s="5" t="s">
        <v>5988</v>
      </c>
      <c r="B2884" s="5" t="s">
        <v>5989</v>
      </c>
      <c r="C2884" s="10">
        <v>1555</v>
      </c>
      <c r="D2884" s="11">
        <v>863.5</v>
      </c>
      <c r="E2884" s="8">
        <v>4</v>
      </c>
      <c r="F2884" s="8">
        <v>0</v>
      </c>
      <c r="G2884" s="9" t="s">
        <v>10</v>
      </c>
    </row>
    <row r="2885" spans="1:7" ht="13" thickBot="1" x14ac:dyDescent="0.3">
      <c r="A2885" s="5" t="s">
        <v>5990</v>
      </c>
      <c r="B2885" s="5" t="s">
        <v>5991</v>
      </c>
      <c r="C2885" s="10">
        <v>1554.96</v>
      </c>
      <c r="D2885" s="11">
        <v>952</v>
      </c>
      <c r="E2885" s="8">
        <v>3</v>
      </c>
      <c r="F2885" s="8">
        <v>0</v>
      </c>
      <c r="G2885" s="9" t="s">
        <v>89</v>
      </c>
    </row>
    <row r="2886" spans="1:7" ht="13" thickBot="1" x14ac:dyDescent="0.3">
      <c r="A2886" s="5" t="s">
        <v>5992</v>
      </c>
      <c r="B2886" s="5" t="s">
        <v>5993</v>
      </c>
      <c r="C2886" s="10">
        <v>1554.55</v>
      </c>
      <c r="D2886" s="11">
        <v>645.5</v>
      </c>
      <c r="E2886" s="8">
        <v>6</v>
      </c>
      <c r="F2886" s="8">
        <v>0</v>
      </c>
      <c r="G2886" s="9" t="s">
        <v>1795</v>
      </c>
    </row>
    <row r="2887" spans="1:7" ht="13" thickBot="1" x14ac:dyDescent="0.3">
      <c r="A2887" s="5" t="s">
        <v>5994</v>
      </c>
      <c r="B2887" s="5" t="s">
        <v>5995</v>
      </c>
      <c r="C2887" s="10">
        <v>1552.69</v>
      </c>
      <c r="D2887" s="11">
        <v>148.1</v>
      </c>
      <c r="E2887" s="8">
        <v>22</v>
      </c>
      <c r="F2887" s="8">
        <v>0</v>
      </c>
      <c r="G2887" s="9" t="s">
        <v>123</v>
      </c>
    </row>
    <row r="2888" spans="1:7" ht="13" thickBot="1" x14ac:dyDescent="0.3">
      <c r="A2888" s="5" t="s">
        <v>5996</v>
      </c>
      <c r="B2888" s="5" t="s">
        <v>5997</v>
      </c>
      <c r="C2888" s="10">
        <v>1552.61</v>
      </c>
      <c r="D2888" s="11">
        <v>124.7</v>
      </c>
      <c r="E2888" s="8">
        <v>17</v>
      </c>
      <c r="F2888" s="8">
        <v>0</v>
      </c>
      <c r="G2888" s="9" t="s">
        <v>653</v>
      </c>
    </row>
    <row r="2889" spans="1:7" ht="13" thickBot="1" x14ac:dyDescent="0.3">
      <c r="A2889" s="5" t="s">
        <v>5998</v>
      </c>
      <c r="B2889" s="5" t="s">
        <v>5999</v>
      </c>
      <c r="C2889" s="10">
        <v>1552.5</v>
      </c>
      <c r="D2889" s="11">
        <v>718.5</v>
      </c>
      <c r="E2889" s="8">
        <v>9</v>
      </c>
      <c r="F2889" s="8">
        <v>0</v>
      </c>
      <c r="G2889" s="9" t="s">
        <v>149</v>
      </c>
    </row>
    <row r="2890" spans="1:7" ht="13" thickBot="1" x14ac:dyDescent="0.3">
      <c r="A2890" s="5" t="s">
        <v>6000</v>
      </c>
      <c r="B2890" s="5" t="s">
        <v>6001</v>
      </c>
      <c r="C2890" s="10">
        <v>1552.4</v>
      </c>
      <c r="D2890" s="11">
        <v>538.5</v>
      </c>
      <c r="E2890" s="8">
        <v>5</v>
      </c>
      <c r="F2890" s="8">
        <v>0</v>
      </c>
      <c r="G2890" s="9" t="s">
        <v>229</v>
      </c>
    </row>
    <row r="2891" spans="1:7" ht="13" thickBot="1" x14ac:dyDescent="0.3">
      <c r="A2891" s="5" t="s">
        <v>6002</v>
      </c>
      <c r="B2891" s="5" t="s">
        <v>6003</v>
      </c>
      <c r="C2891" s="10">
        <v>1551.28</v>
      </c>
      <c r="D2891" s="11">
        <v>23.2</v>
      </c>
      <c r="E2891" s="8">
        <v>166</v>
      </c>
      <c r="F2891" s="8">
        <v>0</v>
      </c>
      <c r="G2891" s="9" t="s">
        <v>313</v>
      </c>
    </row>
    <row r="2892" spans="1:7" ht="13" thickBot="1" x14ac:dyDescent="0.3">
      <c r="A2892" s="5" t="s">
        <v>6004</v>
      </c>
      <c r="B2892" s="5" t="s">
        <v>6005</v>
      </c>
      <c r="C2892" s="10">
        <v>1551.25</v>
      </c>
      <c r="D2892" s="11">
        <v>473.5</v>
      </c>
      <c r="E2892" s="8">
        <v>5</v>
      </c>
      <c r="F2892" s="8">
        <v>0</v>
      </c>
      <c r="G2892" s="9" t="s">
        <v>791</v>
      </c>
    </row>
    <row r="2893" spans="1:7" ht="13" thickBot="1" x14ac:dyDescent="0.3">
      <c r="A2893" s="5" t="s">
        <v>6006</v>
      </c>
      <c r="B2893" s="5" t="s">
        <v>6007</v>
      </c>
      <c r="C2893" s="10">
        <v>1550.46</v>
      </c>
      <c r="D2893" s="11">
        <v>610.5</v>
      </c>
      <c r="E2893" s="8">
        <v>6</v>
      </c>
      <c r="F2893" s="8">
        <v>0</v>
      </c>
      <c r="G2893" s="9" t="s">
        <v>1154</v>
      </c>
    </row>
    <row r="2894" spans="1:7" ht="13" thickBot="1" x14ac:dyDescent="0.3">
      <c r="A2894" s="5" t="s">
        <v>6008</v>
      </c>
      <c r="B2894" s="5" t="s">
        <v>6009</v>
      </c>
      <c r="C2894" s="10">
        <v>1550.1</v>
      </c>
      <c r="D2894" s="11">
        <v>99.8</v>
      </c>
      <c r="E2894" s="8">
        <v>65</v>
      </c>
      <c r="F2894" s="8">
        <v>3</v>
      </c>
      <c r="G2894" s="9" t="s">
        <v>123</v>
      </c>
    </row>
    <row r="2895" spans="1:7" ht="13" thickBot="1" x14ac:dyDescent="0.3">
      <c r="A2895" s="5" t="s">
        <v>6010</v>
      </c>
      <c r="B2895" s="5" t="s">
        <v>6011</v>
      </c>
      <c r="C2895" s="10">
        <v>1548.24</v>
      </c>
      <c r="D2895" s="11">
        <v>447</v>
      </c>
      <c r="E2895" s="8">
        <v>4</v>
      </c>
      <c r="F2895" s="8">
        <v>0</v>
      </c>
      <c r="G2895" s="9" t="s">
        <v>229</v>
      </c>
    </row>
    <row r="2896" spans="1:7" ht="13" thickBot="1" x14ac:dyDescent="0.3">
      <c r="A2896" s="5" t="s">
        <v>6012</v>
      </c>
      <c r="B2896" s="5" t="s">
        <v>6013</v>
      </c>
      <c r="C2896" s="10">
        <v>1545.4</v>
      </c>
      <c r="D2896" s="11">
        <v>383.5</v>
      </c>
      <c r="E2896" s="8">
        <v>7</v>
      </c>
      <c r="F2896" s="8">
        <v>0</v>
      </c>
      <c r="G2896" s="9" t="s">
        <v>224</v>
      </c>
    </row>
    <row r="2897" spans="1:7" ht="13" thickBot="1" x14ac:dyDescent="0.3">
      <c r="A2897" s="5" t="s">
        <v>6014</v>
      </c>
      <c r="B2897" s="5" t="s">
        <v>6015</v>
      </c>
      <c r="C2897" s="10">
        <v>1544.6</v>
      </c>
      <c r="D2897" s="11">
        <v>378.5</v>
      </c>
      <c r="E2897" s="8">
        <v>5</v>
      </c>
      <c r="F2897" s="8">
        <v>0</v>
      </c>
      <c r="G2897" s="9" t="s">
        <v>320</v>
      </c>
    </row>
    <row r="2898" spans="1:7" ht="13" thickBot="1" x14ac:dyDescent="0.3">
      <c r="A2898" s="5" t="s">
        <v>6016</v>
      </c>
      <c r="B2898" s="5" t="s">
        <v>6017</v>
      </c>
      <c r="C2898" s="10">
        <v>1544.59</v>
      </c>
      <c r="D2898" s="11">
        <v>864</v>
      </c>
      <c r="E2898" s="8">
        <v>4</v>
      </c>
      <c r="F2898" s="8">
        <v>0</v>
      </c>
      <c r="G2898" s="9" t="s">
        <v>508</v>
      </c>
    </row>
    <row r="2899" spans="1:7" ht="13" thickBot="1" x14ac:dyDescent="0.3">
      <c r="A2899" s="5" t="s">
        <v>6018</v>
      </c>
      <c r="B2899" s="5" t="s">
        <v>6019</v>
      </c>
      <c r="C2899" s="10">
        <v>1544.56</v>
      </c>
      <c r="D2899" s="11">
        <v>34.049999999999997</v>
      </c>
      <c r="E2899" s="8">
        <v>92</v>
      </c>
      <c r="F2899" s="8">
        <v>0</v>
      </c>
      <c r="G2899" s="9" t="s">
        <v>217</v>
      </c>
    </row>
    <row r="2900" spans="1:7" ht="13" thickBot="1" x14ac:dyDescent="0.3">
      <c r="A2900" s="5" t="s">
        <v>6020</v>
      </c>
      <c r="B2900" s="5" t="s">
        <v>6021</v>
      </c>
      <c r="C2900" s="10">
        <v>1542.36</v>
      </c>
      <c r="D2900" s="11">
        <v>105.7</v>
      </c>
      <c r="E2900" s="8">
        <v>24</v>
      </c>
      <c r="F2900" s="8">
        <v>0</v>
      </c>
      <c r="G2900" s="9" t="s">
        <v>323</v>
      </c>
    </row>
    <row r="2901" spans="1:7" ht="13" thickBot="1" x14ac:dyDescent="0.3">
      <c r="A2901" s="5" t="s">
        <v>6022</v>
      </c>
      <c r="B2901" s="5" t="s">
        <v>6023</v>
      </c>
      <c r="C2901" s="10">
        <v>1542.28</v>
      </c>
      <c r="D2901" s="11">
        <v>113.6</v>
      </c>
      <c r="E2901" s="8">
        <v>19</v>
      </c>
      <c r="F2901" s="8">
        <v>0</v>
      </c>
      <c r="G2901" s="9" t="s">
        <v>36</v>
      </c>
    </row>
    <row r="2902" spans="1:7" ht="13" thickBot="1" x14ac:dyDescent="0.3">
      <c r="A2902" s="5" t="s">
        <v>6024</v>
      </c>
      <c r="B2902" s="5" t="s">
        <v>6025</v>
      </c>
      <c r="C2902" s="10">
        <v>1541.7</v>
      </c>
      <c r="D2902" s="11">
        <v>372.5</v>
      </c>
      <c r="E2902" s="8">
        <v>6</v>
      </c>
      <c r="F2902" s="8">
        <v>0</v>
      </c>
      <c r="G2902" s="9" t="s">
        <v>2415</v>
      </c>
    </row>
    <row r="2903" spans="1:7" ht="13" thickBot="1" x14ac:dyDescent="0.3">
      <c r="A2903" s="5" t="s">
        <v>6026</v>
      </c>
      <c r="B2903" s="5" t="s">
        <v>6027</v>
      </c>
      <c r="C2903" s="10">
        <v>1540.32</v>
      </c>
      <c r="D2903" s="11">
        <v>207</v>
      </c>
      <c r="E2903" s="8">
        <v>20</v>
      </c>
      <c r="F2903" s="8">
        <v>0</v>
      </c>
      <c r="G2903" s="9" t="s">
        <v>2124</v>
      </c>
    </row>
    <row r="2904" spans="1:7" ht="13" thickBot="1" x14ac:dyDescent="0.3">
      <c r="A2904" s="5" t="s">
        <v>6028</v>
      </c>
      <c r="B2904" s="5" t="s">
        <v>6029</v>
      </c>
      <c r="C2904" s="10">
        <v>1538.37</v>
      </c>
      <c r="D2904" s="11">
        <v>27.1</v>
      </c>
      <c r="E2904" s="8">
        <v>182</v>
      </c>
      <c r="F2904" s="8">
        <v>0</v>
      </c>
      <c r="G2904" s="9" t="s">
        <v>217</v>
      </c>
    </row>
    <row r="2905" spans="1:7" ht="13" thickBot="1" x14ac:dyDescent="0.3">
      <c r="A2905" s="5" t="s">
        <v>6030</v>
      </c>
      <c r="B2905" s="5" t="s">
        <v>6031</v>
      </c>
      <c r="C2905" s="10">
        <v>1536.09</v>
      </c>
      <c r="D2905" s="11">
        <v>81.400000000000006</v>
      </c>
      <c r="E2905" s="8">
        <v>125</v>
      </c>
      <c r="F2905" s="8">
        <v>0</v>
      </c>
      <c r="G2905" s="9" t="s">
        <v>217</v>
      </c>
    </row>
    <row r="2906" spans="1:7" ht="13" thickBot="1" x14ac:dyDescent="0.3">
      <c r="A2906" s="5" t="s">
        <v>6032</v>
      </c>
      <c r="B2906" s="5" t="s">
        <v>6033</v>
      </c>
      <c r="C2906" s="10">
        <v>1535.38</v>
      </c>
      <c r="D2906" s="11">
        <v>172.5</v>
      </c>
      <c r="E2906" s="8">
        <v>14</v>
      </c>
      <c r="F2906" s="8">
        <v>0</v>
      </c>
      <c r="G2906" s="9" t="s">
        <v>71</v>
      </c>
    </row>
    <row r="2907" spans="1:7" ht="13" thickBot="1" x14ac:dyDescent="0.3">
      <c r="A2907" s="5" t="s">
        <v>6034</v>
      </c>
      <c r="B2907" s="5" t="s">
        <v>6035</v>
      </c>
      <c r="C2907" s="10">
        <v>1535.08</v>
      </c>
      <c r="D2907" s="11">
        <v>6</v>
      </c>
      <c r="E2907" s="8">
        <v>10</v>
      </c>
      <c r="F2907" s="8">
        <v>12</v>
      </c>
      <c r="G2907" s="9" t="s">
        <v>260</v>
      </c>
    </row>
    <row r="2908" spans="1:7" ht="13" thickBot="1" x14ac:dyDescent="0.3">
      <c r="A2908" s="5" t="s">
        <v>6036</v>
      </c>
      <c r="B2908" s="5" t="s">
        <v>6037</v>
      </c>
      <c r="C2908" s="10">
        <v>1535.05</v>
      </c>
      <c r="D2908" s="11">
        <v>616</v>
      </c>
      <c r="E2908" s="8">
        <v>6</v>
      </c>
      <c r="F2908" s="8">
        <v>0</v>
      </c>
      <c r="G2908" s="9" t="s">
        <v>320</v>
      </c>
    </row>
    <row r="2909" spans="1:7" ht="13" thickBot="1" x14ac:dyDescent="0.3">
      <c r="A2909" s="5" t="s">
        <v>6038</v>
      </c>
      <c r="B2909" s="5" t="s">
        <v>6039</v>
      </c>
      <c r="C2909" s="10">
        <v>1534.98</v>
      </c>
      <c r="D2909" s="11">
        <v>123.5</v>
      </c>
      <c r="E2909" s="8">
        <v>18</v>
      </c>
      <c r="F2909" s="8">
        <v>0</v>
      </c>
      <c r="G2909" s="9" t="s">
        <v>2116</v>
      </c>
    </row>
    <row r="2910" spans="1:7" ht="13" thickBot="1" x14ac:dyDescent="0.3">
      <c r="A2910" s="5" t="s">
        <v>6040</v>
      </c>
      <c r="B2910" s="5" t="s">
        <v>6041</v>
      </c>
      <c r="C2910" s="10">
        <v>1533.8</v>
      </c>
      <c r="D2910" s="11">
        <v>263</v>
      </c>
      <c r="E2910" s="8">
        <v>10</v>
      </c>
      <c r="F2910" s="8">
        <v>0</v>
      </c>
      <c r="G2910" s="9" t="s">
        <v>1109</v>
      </c>
    </row>
    <row r="2911" spans="1:7" ht="13" thickBot="1" x14ac:dyDescent="0.3">
      <c r="A2911" s="5" t="s">
        <v>6042</v>
      </c>
      <c r="B2911" s="5" t="s">
        <v>6043</v>
      </c>
      <c r="C2911" s="10">
        <v>1532.23</v>
      </c>
      <c r="D2911" s="11">
        <v>856.73</v>
      </c>
      <c r="E2911" s="8">
        <v>3</v>
      </c>
      <c r="F2911" s="8">
        <v>0</v>
      </c>
      <c r="G2911" s="9" t="s">
        <v>1628</v>
      </c>
    </row>
    <row r="2912" spans="1:7" ht="13" thickBot="1" x14ac:dyDescent="0.3">
      <c r="A2912" s="5" t="s">
        <v>6044</v>
      </c>
      <c r="B2912" s="5" t="s">
        <v>6045</v>
      </c>
      <c r="C2912" s="10">
        <v>1531.8</v>
      </c>
      <c r="D2912" s="11">
        <v>330.5</v>
      </c>
      <c r="E2912" s="8">
        <v>8</v>
      </c>
      <c r="F2912" s="8">
        <v>0</v>
      </c>
      <c r="G2912" s="9" t="s">
        <v>926</v>
      </c>
    </row>
    <row r="2913" spans="1:7" ht="13" thickBot="1" x14ac:dyDescent="0.3">
      <c r="A2913" s="5" t="s">
        <v>6046</v>
      </c>
      <c r="B2913" s="5" t="s">
        <v>6047</v>
      </c>
      <c r="C2913" s="10">
        <v>1531.44</v>
      </c>
      <c r="D2913" s="11">
        <v>186.5</v>
      </c>
      <c r="E2913" s="8">
        <v>9</v>
      </c>
      <c r="F2913" s="8">
        <v>0</v>
      </c>
      <c r="G2913" s="9" t="s">
        <v>313</v>
      </c>
    </row>
    <row r="2914" spans="1:7" ht="13" thickBot="1" x14ac:dyDescent="0.3">
      <c r="A2914" s="5" t="s">
        <v>6048</v>
      </c>
      <c r="B2914" s="5" t="s">
        <v>6049</v>
      </c>
      <c r="C2914" s="10">
        <v>1531.39</v>
      </c>
      <c r="D2914" s="11">
        <v>210.5</v>
      </c>
      <c r="E2914" s="8">
        <v>10</v>
      </c>
      <c r="F2914" s="8">
        <v>0</v>
      </c>
      <c r="G2914" s="9" t="s">
        <v>184</v>
      </c>
    </row>
    <row r="2915" spans="1:7" ht="13" thickBot="1" x14ac:dyDescent="0.3">
      <c r="A2915" s="5" t="s">
        <v>6050</v>
      </c>
      <c r="B2915" s="5" t="s">
        <v>6051</v>
      </c>
      <c r="C2915" s="10">
        <v>1530.84</v>
      </c>
      <c r="D2915" s="11">
        <v>190</v>
      </c>
      <c r="E2915" s="8">
        <v>19</v>
      </c>
      <c r="F2915" s="8">
        <v>0</v>
      </c>
      <c r="G2915" s="9" t="s">
        <v>92</v>
      </c>
    </row>
    <row r="2916" spans="1:7" ht="13" thickBot="1" x14ac:dyDescent="0.3">
      <c r="A2916" s="5" t="s">
        <v>6052</v>
      </c>
      <c r="B2916" s="5" t="s">
        <v>6053</v>
      </c>
      <c r="C2916" s="10">
        <v>1530.15</v>
      </c>
      <c r="D2916" s="11">
        <v>810</v>
      </c>
      <c r="E2916" s="8">
        <v>8</v>
      </c>
      <c r="F2916" s="8">
        <v>2</v>
      </c>
      <c r="G2916" s="9" t="s">
        <v>52</v>
      </c>
    </row>
    <row r="2917" spans="1:7" ht="13" thickBot="1" x14ac:dyDescent="0.3">
      <c r="A2917" s="5" t="s">
        <v>6054</v>
      </c>
      <c r="B2917" s="5" t="s">
        <v>6055</v>
      </c>
      <c r="C2917" s="10">
        <v>1530</v>
      </c>
      <c r="D2917" s="11">
        <v>591</v>
      </c>
      <c r="E2917" s="8">
        <v>3</v>
      </c>
      <c r="F2917" s="8">
        <v>0</v>
      </c>
      <c r="G2917" s="9" t="s">
        <v>6056</v>
      </c>
    </row>
    <row r="2918" spans="1:7" ht="13" thickBot="1" x14ac:dyDescent="0.3">
      <c r="A2918" s="5" t="s">
        <v>6057</v>
      </c>
      <c r="B2918" s="5" t="s">
        <v>6058</v>
      </c>
      <c r="C2918" s="10">
        <v>1529.99</v>
      </c>
      <c r="D2918" s="11">
        <v>335</v>
      </c>
      <c r="E2918" s="8">
        <v>7</v>
      </c>
      <c r="F2918" s="8">
        <v>0</v>
      </c>
      <c r="G2918" s="9" t="s">
        <v>68</v>
      </c>
    </row>
    <row r="2919" spans="1:7" ht="13" thickBot="1" x14ac:dyDescent="0.3">
      <c r="A2919" s="5" t="s">
        <v>6059</v>
      </c>
      <c r="B2919" s="5" t="s">
        <v>6060</v>
      </c>
      <c r="C2919" s="10">
        <v>1529.95</v>
      </c>
      <c r="D2919" s="11">
        <v>214</v>
      </c>
      <c r="E2919" s="8">
        <v>1</v>
      </c>
      <c r="F2919" s="8">
        <v>1</v>
      </c>
      <c r="G2919" s="9" t="s">
        <v>951</v>
      </c>
    </row>
    <row r="2920" spans="1:7" ht="13" thickBot="1" x14ac:dyDescent="0.3">
      <c r="A2920" s="5" t="s">
        <v>6061</v>
      </c>
      <c r="B2920" s="5" t="s">
        <v>6062</v>
      </c>
      <c r="C2920" s="10">
        <v>1529.73</v>
      </c>
      <c r="D2920" s="11">
        <v>133.5</v>
      </c>
      <c r="E2920" s="8">
        <v>14</v>
      </c>
      <c r="F2920" s="8">
        <v>0</v>
      </c>
      <c r="G2920" s="9" t="s">
        <v>3320</v>
      </c>
    </row>
    <row r="2921" spans="1:7" ht="13" thickBot="1" x14ac:dyDescent="0.3">
      <c r="A2921" s="5" t="s">
        <v>6063</v>
      </c>
      <c r="B2921" s="5" t="s">
        <v>6064</v>
      </c>
      <c r="C2921" s="10">
        <v>1529.66</v>
      </c>
      <c r="D2921" s="11">
        <v>239.5</v>
      </c>
      <c r="E2921" s="8">
        <v>13</v>
      </c>
      <c r="F2921" s="8">
        <v>1</v>
      </c>
      <c r="G2921" s="9" t="s">
        <v>6065</v>
      </c>
    </row>
    <row r="2922" spans="1:7" ht="13" thickBot="1" x14ac:dyDescent="0.3">
      <c r="A2922" s="5" t="s">
        <v>6066</v>
      </c>
      <c r="B2922" s="5" t="s">
        <v>6067</v>
      </c>
      <c r="C2922" s="10">
        <v>1528.91</v>
      </c>
      <c r="D2922" s="11">
        <v>592</v>
      </c>
      <c r="E2922" s="8">
        <v>8</v>
      </c>
      <c r="F2922" s="8">
        <v>2</v>
      </c>
      <c r="G2922" s="9" t="s">
        <v>92</v>
      </c>
    </row>
    <row r="2923" spans="1:7" ht="13" thickBot="1" x14ac:dyDescent="0.3">
      <c r="A2923" s="5" t="s">
        <v>6068</v>
      </c>
      <c r="B2923" s="5" t="s">
        <v>6069</v>
      </c>
      <c r="C2923" s="10">
        <v>1528.26</v>
      </c>
      <c r="D2923" s="11">
        <v>205</v>
      </c>
      <c r="E2923" s="8">
        <v>5</v>
      </c>
      <c r="F2923" s="8">
        <v>3</v>
      </c>
      <c r="G2923" s="9" t="s">
        <v>71</v>
      </c>
    </row>
    <row r="2924" spans="1:7" ht="13" thickBot="1" x14ac:dyDescent="0.3">
      <c r="A2924" s="5" t="s">
        <v>6070</v>
      </c>
      <c r="B2924" s="5" t="s">
        <v>6071</v>
      </c>
      <c r="C2924" s="10">
        <v>1527.96</v>
      </c>
      <c r="D2924" s="11">
        <v>280</v>
      </c>
      <c r="E2924" s="8">
        <v>11</v>
      </c>
      <c r="F2924" s="8">
        <v>0</v>
      </c>
      <c r="G2924" s="9" t="s">
        <v>89</v>
      </c>
    </row>
    <row r="2925" spans="1:7" ht="13" thickBot="1" x14ac:dyDescent="0.3">
      <c r="A2925" s="5" t="s">
        <v>6072</v>
      </c>
      <c r="B2925" s="5" t="s">
        <v>6073</v>
      </c>
      <c r="C2925" s="10">
        <v>1527.77</v>
      </c>
      <c r="D2925" s="11">
        <v>624</v>
      </c>
      <c r="E2925" s="8">
        <v>3</v>
      </c>
      <c r="F2925" s="8">
        <v>0</v>
      </c>
      <c r="G2925" s="9" t="s">
        <v>3320</v>
      </c>
    </row>
    <row r="2926" spans="1:7" ht="13" thickBot="1" x14ac:dyDescent="0.3">
      <c r="A2926" s="5" t="s">
        <v>6074</v>
      </c>
      <c r="B2926" s="5" t="s">
        <v>6075</v>
      </c>
      <c r="C2926" s="10">
        <v>1527.68</v>
      </c>
      <c r="D2926" s="11">
        <v>206</v>
      </c>
      <c r="E2926" s="8">
        <v>18</v>
      </c>
      <c r="F2926" s="8">
        <v>0</v>
      </c>
      <c r="G2926" s="9" t="s">
        <v>508</v>
      </c>
    </row>
    <row r="2927" spans="1:7" ht="13" thickBot="1" x14ac:dyDescent="0.3">
      <c r="A2927" s="5" t="s">
        <v>6076</v>
      </c>
      <c r="B2927" s="5" t="s">
        <v>6077</v>
      </c>
      <c r="C2927" s="10">
        <v>1527.57</v>
      </c>
      <c r="D2927" s="11">
        <v>94.9</v>
      </c>
      <c r="E2927" s="8">
        <v>22</v>
      </c>
      <c r="F2927" s="8">
        <v>0</v>
      </c>
      <c r="G2927" s="9" t="s">
        <v>6078</v>
      </c>
    </row>
    <row r="2928" spans="1:7" ht="13" thickBot="1" x14ac:dyDescent="0.3">
      <c r="A2928" s="5" t="s">
        <v>6079</v>
      </c>
      <c r="B2928" s="5" t="s">
        <v>6080</v>
      </c>
      <c r="C2928" s="10">
        <v>1525.45</v>
      </c>
      <c r="D2928" s="11">
        <v>283.5</v>
      </c>
      <c r="E2928" s="8">
        <v>15</v>
      </c>
      <c r="F2928" s="8">
        <v>1</v>
      </c>
      <c r="G2928" s="9" t="s">
        <v>92</v>
      </c>
    </row>
    <row r="2929" spans="1:7" ht="13" thickBot="1" x14ac:dyDescent="0.3">
      <c r="A2929" s="5" t="s">
        <v>6081</v>
      </c>
      <c r="B2929" s="5" t="s">
        <v>6082</v>
      </c>
      <c r="C2929" s="10">
        <v>1525.02</v>
      </c>
      <c r="D2929" s="11">
        <v>496</v>
      </c>
      <c r="E2929" s="8">
        <v>8</v>
      </c>
      <c r="F2929" s="8">
        <v>1</v>
      </c>
      <c r="G2929" s="9" t="s">
        <v>791</v>
      </c>
    </row>
    <row r="2930" spans="1:7" ht="13" thickBot="1" x14ac:dyDescent="0.3">
      <c r="A2930" s="5" t="s">
        <v>6083</v>
      </c>
      <c r="B2930" s="5" t="s">
        <v>6084</v>
      </c>
      <c r="C2930" s="10">
        <v>1524.43</v>
      </c>
      <c r="D2930" s="11">
        <v>429</v>
      </c>
      <c r="E2930" s="8">
        <v>7</v>
      </c>
      <c r="F2930" s="8">
        <v>0</v>
      </c>
      <c r="G2930" s="9" t="s">
        <v>534</v>
      </c>
    </row>
    <row r="2931" spans="1:7" ht="13" thickBot="1" x14ac:dyDescent="0.3">
      <c r="A2931" s="5" t="s">
        <v>6085</v>
      </c>
      <c r="B2931" s="5" t="s">
        <v>6086</v>
      </c>
      <c r="C2931" s="10">
        <v>1523.77</v>
      </c>
      <c r="D2931" s="11">
        <v>330</v>
      </c>
      <c r="E2931" s="8">
        <v>11</v>
      </c>
      <c r="F2931" s="8">
        <v>0</v>
      </c>
      <c r="G2931" s="9" t="s">
        <v>2979</v>
      </c>
    </row>
    <row r="2932" spans="1:7" ht="13" thickBot="1" x14ac:dyDescent="0.3">
      <c r="A2932" s="5" t="s">
        <v>6087</v>
      </c>
      <c r="B2932" s="5" t="s">
        <v>6088</v>
      </c>
      <c r="C2932" s="10">
        <v>1523.71</v>
      </c>
      <c r="D2932" s="11">
        <v>185.5</v>
      </c>
      <c r="E2932" s="8">
        <v>37</v>
      </c>
      <c r="F2932" s="8">
        <v>0</v>
      </c>
      <c r="G2932" s="9" t="s">
        <v>217</v>
      </c>
    </row>
    <row r="2933" spans="1:7" ht="13" thickBot="1" x14ac:dyDescent="0.3">
      <c r="A2933" s="5" t="s">
        <v>6089</v>
      </c>
      <c r="B2933" s="5" t="s">
        <v>6090</v>
      </c>
      <c r="C2933" s="10">
        <v>1523.17</v>
      </c>
      <c r="D2933" s="11">
        <v>220.96</v>
      </c>
      <c r="E2933" s="8">
        <v>11</v>
      </c>
      <c r="F2933" s="8">
        <v>0</v>
      </c>
      <c r="G2933" s="9" t="s">
        <v>704</v>
      </c>
    </row>
    <row r="2934" spans="1:7" ht="13" thickBot="1" x14ac:dyDescent="0.3">
      <c r="A2934" s="5" t="s">
        <v>6091</v>
      </c>
      <c r="B2934" s="5" t="s">
        <v>6092</v>
      </c>
      <c r="C2934" s="10">
        <v>1522.77</v>
      </c>
      <c r="D2934" s="11">
        <v>198</v>
      </c>
      <c r="E2934" s="8">
        <v>18</v>
      </c>
      <c r="F2934" s="8">
        <v>7</v>
      </c>
      <c r="G2934" s="9" t="s">
        <v>20</v>
      </c>
    </row>
    <row r="2935" spans="1:7" ht="13" thickBot="1" x14ac:dyDescent="0.3">
      <c r="A2935" s="5" t="s">
        <v>6093</v>
      </c>
      <c r="B2935" s="5" t="s">
        <v>6094</v>
      </c>
      <c r="C2935" s="10">
        <v>1522.31</v>
      </c>
      <c r="D2935" s="11">
        <v>116.7</v>
      </c>
      <c r="E2935" s="8">
        <v>8</v>
      </c>
      <c r="F2935" s="8">
        <v>5</v>
      </c>
      <c r="G2935" s="9" t="s">
        <v>5645</v>
      </c>
    </row>
    <row r="2936" spans="1:7" ht="13" thickBot="1" x14ac:dyDescent="0.3">
      <c r="A2936" s="5" t="s">
        <v>6095</v>
      </c>
      <c r="B2936" s="5" t="s">
        <v>6096</v>
      </c>
      <c r="C2936" s="10">
        <v>1522.22</v>
      </c>
      <c r="D2936" s="11">
        <v>465.5</v>
      </c>
      <c r="E2936" s="8">
        <v>4</v>
      </c>
      <c r="F2936" s="8">
        <v>0</v>
      </c>
      <c r="G2936" s="9" t="s">
        <v>3108</v>
      </c>
    </row>
    <row r="2937" spans="1:7" ht="13" thickBot="1" x14ac:dyDescent="0.3">
      <c r="A2937" s="5" t="s">
        <v>6097</v>
      </c>
      <c r="B2937" s="5" t="s">
        <v>6098</v>
      </c>
      <c r="C2937" s="10">
        <v>1521.99</v>
      </c>
      <c r="D2937" s="11">
        <v>529.5</v>
      </c>
      <c r="E2937" s="8">
        <v>3</v>
      </c>
      <c r="F2937" s="8">
        <v>0</v>
      </c>
      <c r="G2937" s="9" t="s">
        <v>229</v>
      </c>
    </row>
    <row r="2938" spans="1:7" ht="13" thickBot="1" x14ac:dyDescent="0.3">
      <c r="A2938" s="5" t="s">
        <v>6099</v>
      </c>
      <c r="B2938" s="5" t="s">
        <v>6100</v>
      </c>
      <c r="C2938" s="10">
        <v>1521.99</v>
      </c>
      <c r="D2938" s="11">
        <v>529.5</v>
      </c>
      <c r="E2938" s="8">
        <v>3</v>
      </c>
      <c r="F2938" s="8">
        <v>0</v>
      </c>
      <c r="G2938" s="9" t="s">
        <v>229</v>
      </c>
    </row>
    <row r="2939" spans="1:7" ht="13" thickBot="1" x14ac:dyDescent="0.3">
      <c r="A2939" s="5" t="s">
        <v>6101</v>
      </c>
      <c r="B2939" s="5" t="s">
        <v>6102</v>
      </c>
      <c r="C2939" s="10">
        <v>1521.99</v>
      </c>
      <c r="D2939" s="11">
        <v>529.5</v>
      </c>
      <c r="E2939" s="8">
        <v>3</v>
      </c>
      <c r="F2939" s="8">
        <v>0</v>
      </c>
      <c r="G2939" s="9" t="s">
        <v>229</v>
      </c>
    </row>
    <row r="2940" spans="1:7" ht="13" thickBot="1" x14ac:dyDescent="0.3">
      <c r="A2940" s="5" t="s">
        <v>6103</v>
      </c>
      <c r="B2940" s="5" t="s">
        <v>6104</v>
      </c>
      <c r="C2940" s="10">
        <v>1521.6</v>
      </c>
      <c r="D2940" s="11">
        <v>368.5</v>
      </c>
      <c r="E2940" s="8">
        <v>6</v>
      </c>
      <c r="F2940" s="8">
        <v>0</v>
      </c>
      <c r="G2940" s="9" t="s">
        <v>86</v>
      </c>
    </row>
    <row r="2941" spans="1:7" ht="13" thickBot="1" x14ac:dyDescent="0.3">
      <c r="A2941" s="5" t="s">
        <v>6105</v>
      </c>
      <c r="B2941" s="5" t="s">
        <v>6106</v>
      </c>
      <c r="C2941" s="10">
        <v>1519.85</v>
      </c>
      <c r="D2941" s="11">
        <v>90.4</v>
      </c>
      <c r="E2941" s="8">
        <v>23</v>
      </c>
      <c r="F2941" s="8">
        <v>0</v>
      </c>
      <c r="G2941" s="9" t="s">
        <v>775</v>
      </c>
    </row>
    <row r="2942" spans="1:7" ht="13" thickBot="1" x14ac:dyDescent="0.3">
      <c r="A2942" s="5" t="s">
        <v>6107</v>
      </c>
      <c r="B2942" s="5" t="s">
        <v>6108</v>
      </c>
      <c r="C2942" s="10">
        <v>1518.76</v>
      </c>
      <c r="D2942" s="11">
        <v>921</v>
      </c>
      <c r="E2942" s="8">
        <v>4</v>
      </c>
      <c r="F2942" s="8">
        <v>0</v>
      </c>
      <c r="G2942" s="9" t="s">
        <v>355</v>
      </c>
    </row>
    <row r="2943" spans="1:7" ht="13" thickBot="1" x14ac:dyDescent="0.3">
      <c r="A2943" s="5" t="s">
        <v>6109</v>
      </c>
      <c r="B2943" s="5" t="s">
        <v>6110</v>
      </c>
      <c r="C2943" s="10">
        <v>1518.59</v>
      </c>
      <c r="D2943" s="11">
        <v>297.5</v>
      </c>
      <c r="E2943" s="8">
        <v>7</v>
      </c>
      <c r="F2943" s="8">
        <v>0</v>
      </c>
      <c r="G2943" s="9" t="s">
        <v>229</v>
      </c>
    </row>
    <row r="2944" spans="1:7" ht="13" thickBot="1" x14ac:dyDescent="0.3">
      <c r="A2944" s="5" t="s">
        <v>6111</v>
      </c>
      <c r="B2944" s="5" t="s">
        <v>6112</v>
      </c>
      <c r="C2944" s="10">
        <v>1516.09</v>
      </c>
      <c r="D2944" s="11">
        <v>42</v>
      </c>
      <c r="E2944" s="8">
        <v>81</v>
      </c>
      <c r="F2944" s="8">
        <v>0</v>
      </c>
      <c r="G2944" s="9" t="s">
        <v>1795</v>
      </c>
    </row>
    <row r="2945" spans="1:7" ht="13" thickBot="1" x14ac:dyDescent="0.3">
      <c r="A2945" s="5" t="s">
        <v>6113</v>
      </c>
      <c r="B2945" s="5" t="s">
        <v>6114</v>
      </c>
      <c r="C2945" s="10">
        <v>1515.9</v>
      </c>
      <c r="D2945" s="11">
        <v>559</v>
      </c>
      <c r="E2945" s="8">
        <v>6</v>
      </c>
      <c r="F2945" s="8">
        <v>0</v>
      </c>
      <c r="G2945" s="9" t="s">
        <v>2833</v>
      </c>
    </row>
    <row r="2946" spans="1:7" ht="13" thickBot="1" x14ac:dyDescent="0.3">
      <c r="A2946" s="5" t="s">
        <v>6115</v>
      </c>
      <c r="B2946" s="5" t="s">
        <v>6116</v>
      </c>
      <c r="C2946" s="10">
        <v>1515.58</v>
      </c>
      <c r="D2946" s="11">
        <v>121.3</v>
      </c>
      <c r="E2946" s="8">
        <v>14</v>
      </c>
      <c r="F2946" s="8">
        <v>0</v>
      </c>
      <c r="G2946" s="9" t="s">
        <v>229</v>
      </c>
    </row>
    <row r="2947" spans="1:7" ht="13" thickBot="1" x14ac:dyDescent="0.3">
      <c r="A2947" s="5" t="s">
        <v>6117</v>
      </c>
      <c r="B2947" s="5" t="s">
        <v>6118</v>
      </c>
      <c r="C2947" s="10">
        <v>1514.8</v>
      </c>
      <c r="D2947" s="11">
        <v>252</v>
      </c>
      <c r="E2947" s="8">
        <v>9</v>
      </c>
      <c r="F2947" s="8">
        <v>0</v>
      </c>
      <c r="G2947" s="9" t="s">
        <v>229</v>
      </c>
    </row>
    <row r="2948" spans="1:7" ht="13" thickBot="1" x14ac:dyDescent="0.3">
      <c r="A2948" s="5" t="s">
        <v>6119</v>
      </c>
      <c r="B2948" s="5" t="s">
        <v>6120</v>
      </c>
      <c r="C2948" s="10">
        <v>1514.58</v>
      </c>
      <c r="D2948" s="11">
        <v>590.1</v>
      </c>
      <c r="E2948" s="8">
        <v>5</v>
      </c>
      <c r="F2948" s="8">
        <v>0</v>
      </c>
      <c r="G2948" s="9" t="s">
        <v>4945</v>
      </c>
    </row>
    <row r="2949" spans="1:7" ht="13" thickBot="1" x14ac:dyDescent="0.3">
      <c r="A2949" s="5" t="s">
        <v>6121</v>
      </c>
      <c r="B2949" s="5" t="s">
        <v>6122</v>
      </c>
      <c r="C2949" s="10">
        <v>1514.44</v>
      </c>
      <c r="D2949" s="11">
        <v>439</v>
      </c>
      <c r="E2949" s="8">
        <v>6</v>
      </c>
      <c r="F2949" s="8">
        <v>0</v>
      </c>
      <c r="G2949" s="9" t="s">
        <v>713</v>
      </c>
    </row>
    <row r="2950" spans="1:7" ht="13" thickBot="1" x14ac:dyDescent="0.3">
      <c r="A2950" s="5" t="s">
        <v>6123</v>
      </c>
      <c r="B2950" s="5" t="s">
        <v>6124</v>
      </c>
      <c r="C2950" s="10">
        <v>1512.94</v>
      </c>
      <c r="D2950" s="11">
        <v>53.1</v>
      </c>
      <c r="E2950" s="8">
        <v>38</v>
      </c>
      <c r="F2950" s="8">
        <v>0</v>
      </c>
      <c r="G2950" s="9" t="s">
        <v>6125</v>
      </c>
    </row>
    <row r="2951" spans="1:7" ht="13" thickBot="1" x14ac:dyDescent="0.3">
      <c r="A2951" s="5" t="s">
        <v>6126</v>
      </c>
      <c r="B2951" s="5" t="s">
        <v>6127</v>
      </c>
      <c r="C2951" s="10">
        <v>1512.5</v>
      </c>
      <c r="D2951" s="11">
        <v>161.5</v>
      </c>
      <c r="E2951" s="8">
        <v>13</v>
      </c>
      <c r="F2951" s="8">
        <v>0</v>
      </c>
      <c r="G2951" s="9" t="s">
        <v>1795</v>
      </c>
    </row>
    <row r="2952" spans="1:7" ht="13" thickBot="1" x14ac:dyDescent="0.3">
      <c r="A2952" s="5" t="s">
        <v>6128</v>
      </c>
      <c r="B2952" s="5" t="s">
        <v>6129</v>
      </c>
      <c r="C2952" s="10">
        <v>1512.5</v>
      </c>
      <c r="D2952" s="11">
        <v>317</v>
      </c>
      <c r="E2952" s="8">
        <v>4</v>
      </c>
      <c r="F2952" s="8">
        <v>1</v>
      </c>
      <c r="G2952" s="9" t="s">
        <v>2124</v>
      </c>
    </row>
    <row r="2953" spans="1:7" ht="13" thickBot="1" x14ac:dyDescent="0.3">
      <c r="A2953" s="5" t="s">
        <v>6130</v>
      </c>
      <c r="B2953" s="5" t="s">
        <v>691</v>
      </c>
      <c r="C2953" s="10">
        <v>1512.04</v>
      </c>
      <c r="D2953" s="11">
        <v>210.5</v>
      </c>
      <c r="E2953" s="8">
        <v>10</v>
      </c>
      <c r="F2953" s="8">
        <v>0</v>
      </c>
      <c r="G2953" s="9" t="s">
        <v>692</v>
      </c>
    </row>
    <row r="2954" spans="1:7" ht="13" thickBot="1" x14ac:dyDescent="0.3">
      <c r="A2954" s="5" t="s">
        <v>6131</v>
      </c>
      <c r="B2954" s="5" t="s">
        <v>6132</v>
      </c>
      <c r="C2954" s="10">
        <v>1512</v>
      </c>
      <c r="D2954" s="11">
        <v>779.5</v>
      </c>
      <c r="E2954" s="8">
        <v>2</v>
      </c>
      <c r="F2954" s="8">
        <v>0</v>
      </c>
      <c r="G2954" s="9" t="s">
        <v>735</v>
      </c>
    </row>
    <row r="2955" spans="1:7" ht="13" thickBot="1" x14ac:dyDescent="0.3">
      <c r="A2955" s="5" t="s">
        <v>6133</v>
      </c>
      <c r="B2955" s="5" t="s">
        <v>6134</v>
      </c>
      <c r="C2955" s="10">
        <v>1511.86</v>
      </c>
      <c r="D2955" s="11">
        <v>217</v>
      </c>
      <c r="E2955" s="8">
        <v>8</v>
      </c>
      <c r="F2955" s="8">
        <v>14</v>
      </c>
      <c r="G2955" s="9" t="s">
        <v>3701</v>
      </c>
    </row>
    <row r="2956" spans="1:7" ht="13" thickBot="1" x14ac:dyDescent="0.3">
      <c r="A2956" s="5" t="s">
        <v>6135</v>
      </c>
      <c r="B2956" s="5" t="s">
        <v>6136</v>
      </c>
      <c r="C2956" s="10">
        <v>1511.85</v>
      </c>
      <c r="D2956" s="11">
        <v>235.5</v>
      </c>
      <c r="E2956" s="8">
        <v>26</v>
      </c>
      <c r="F2956" s="8">
        <v>0</v>
      </c>
      <c r="G2956" s="9" t="s">
        <v>217</v>
      </c>
    </row>
    <row r="2957" spans="1:7" ht="13" thickBot="1" x14ac:dyDescent="0.3">
      <c r="A2957" s="5" t="s">
        <v>6137</v>
      </c>
      <c r="B2957" s="5" t="s">
        <v>6138</v>
      </c>
      <c r="C2957" s="10">
        <v>1511.38</v>
      </c>
      <c r="D2957" s="11">
        <v>199.8</v>
      </c>
      <c r="E2957" s="8">
        <v>26</v>
      </c>
      <c r="F2957" s="8">
        <v>0</v>
      </c>
      <c r="G2957" s="9" t="s">
        <v>5438</v>
      </c>
    </row>
    <row r="2958" spans="1:7" ht="13" thickBot="1" x14ac:dyDescent="0.3">
      <c r="A2958" s="5" t="s">
        <v>6139</v>
      </c>
      <c r="B2958" s="5" t="s">
        <v>6140</v>
      </c>
      <c r="C2958" s="10">
        <v>1511.38</v>
      </c>
      <c r="D2958" s="11">
        <v>104.7</v>
      </c>
      <c r="E2958" s="8">
        <v>31</v>
      </c>
      <c r="F2958" s="8">
        <v>0</v>
      </c>
      <c r="G2958" s="9" t="s">
        <v>1435</v>
      </c>
    </row>
    <row r="2959" spans="1:7" ht="13" thickBot="1" x14ac:dyDescent="0.3">
      <c r="A2959" s="5" t="s">
        <v>6141</v>
      </c>
      <c r="B2959" s="5" t="s">
        <v>6142</v>
      </c>
      <c r="C2959" s="10">
        <v>1511.21</v>
      </c>
      <c r="D2959" s="11">
        <v>170.4</v>
      </c>
      <c r="E2959" s="8">
        <v>13</v>
      </c>
      <c r="F2959" s="8">
        <v>3</v>
      </c>
      <c r="G2959" s="9" t="s">
        <v>71</v>
      </c>
    </row>
    <row r="2960" spans="1:7" ht="13" thickBot="1" x14ac:dyDescent="0.3">
      <c r="A2960" s="5" t="s">
        <v>6143</v>
      </c>
      <c r="B2960" s="5" t="s">
        <v>6144</v>
      </c>
      <c r="C2960" s="10">
        <v>1510.74</v>
      </c>
      <c r="D2960" s="11">
        <v>63.6</v>
      </c>
      <c r="E2960" s="8">
        <v>72</v>
      </c>
      <c r="F2960" s="8">
        <v>0</v>
      </c>
      <c r="G2960" s="9" t="s">
        <v>3743</v>
      </c>
    </row>
    <row r="2961" spans="1:7" ht="13" thickBot="1" x14ac:dyDescent="0.3">
      <c r="A2961" s="5" t="s">
        <v>6145</v>
      </c>
      <c r="B2961" s="5" t="s">
        <v>6146</v>
      </c>
      <c r="C2961" s="10">
        <v>1510.02</v>
      </c>
      <c r="D2961" s="11">
        <v>109.9</v>
      </c>
      <c r="E2961" s="8">
        <v>27</v>
      </c>
      <c r="F2961" s="8">
        <v>0</v>
      </c>
      <c r="G2961" s="9" t="s">
        <v>156</v>
      </c>
    </row>
    <row r="2962" spans="1:7" ht="13" thickBot="1" x14ac:dyDescent="0.3">
      <c r="A2962" s="5" t="s">
        <v>6147</v>
      </c>
      <c r="B2962" s="5" t="s">
        <v>6148</v>
      </c>
      <c r="C2962" s="10">
        <v>1510</v>
      </c>
      <c r="D2962" s="11">
        <v>527.5</v>
      </c>
      <c r="E2962" s="8">
        <v>3</v>
      </c>
      <c r="F2962" s="8">
        <v>0</v>
      </c>
      <c r="G2962" s="9" t="s">
        <v>4236</v>
      </c>
    </row>
    <row r="2963" spans="1:7" ht="13" thickBot="1" x14ac:dyDescent="0.3">
      <c r="A2963" s="5" t="s">
        <v>6149</v>
      </c>
      <c r="B2963" s="5" t="s">
        <v>6150</v>
      </c>
      <c r="C2963" s="10">
        <v>1509.66</v>
      </c>
      <c r="D2963" s="11">
        <v>463</v>
      </c>
      <c r="E2963" s="8">
        <v>6</v>
      </c>
      <c r="F2963" s="8">
        <v>0</v>
      </c>
      <c r="G2963" s="9" t="s">
        <v>68</v>
      </c>
    </row>
    <row r="2964" spans="1:7" ht="13" thickBot="1" x14ac:dyDescent="0.3">
      <c r="A2964" s="5" t="s">
        <v>6151</v>
      </c>
      <c r="B2964" s="5" t="s">
        <v>6152</v>
      </c>
      <c r="C2964" s="10">
        <v>1509.48</v>
      </c>
      <c r="D2964" s="11">
        <v>156</v>
      </c>
      <c r="E2964" s="8">
        <v>14</v>
      </c>
      <c r="F2964" s="8">
        <v>0</v>
      </c>
      <c r="G2964" s="9" t="s">
        <v>951</v>
      </c>
    </row>
    <row r="2965" spans="1:7" ht="13" thickBot="1" x14ac:dyDescent="0.3">
      <c r="A2965" s="5" t="s">
        <v>6153</v>
      </c>
      <c r="B2965" s="5" t="s">
        <v>6154</v>
      </c>
      <c r="C2965" s="10">
        <v>1509.44</v>
      </c>
      <c r="D2965" s="11">
        <v>145.1</v>
      </c>
      <c r="E2965" s="8">
        <v>16</v>
      </c>
      <c r="F2965" s="8">
        <v>0</v>
      </c>
      <c r="G2965" s="9" t="s">
        <v>578</v>
      </c>
    </row>
    <row r="2966" spans="1:7" ht="13" thickBot="1" x14ac:dyDescent="0.3">
      <c r="A2966" s="5" t="s">
        <v>6155</v>
      </c>
      <c r="B2966" s="5" t="s">
        <v>6156</v>
      </c>
      <c r="C2966" s="10">
        <v>1508.71</v>
      </c>
      <c r="D2966" s="11">
        <v>333</v>
      </c>
      <c r="E2966" s="8">
        <v>14</v>
      </c>
      <c r="F2966" s="8">
        <v>0</v>
      </c>
      <c r="G2966" s="9" t="s">
        <v>184</v>
      </c>
    </row>
    <row r="2967" spans="1:7" ht="13" thickBot="1" x14ac:dyDescent="0.3">
      <c r="A2967" s="5" t="s">
        <v>6157</v>
      </c>
      <c r="B2967" s="5" t="s">
        <v>6158</v>
      </c>
      <c r="C2967" s="10">
        <v>1508.25</v>
      </c>
      <c r="D2967" s="11">
        <v>877</v>
      </c>
      <c r="E2967" s="8">
        <v>8</v>
      </c>
      <c r="F2967" s="8">
        <v>1</v>
      </c>
      <c r="G2967" s="9" t="s">
        <v>2124</v>
      </c>
    </row>
    <row r="2968" spans="1:7" ht="13" thickBot="1" x14ac:dyDescent="0.3">
      <c r="A2968" s="5" t="s">
        <v>6159</v>
      </c>
      <c r="B2968" s="5" t="s">
        <v>6160</v>
      </c>
      <c r="C2968" s="10">
        <v>1507.62</v>
      </c>
      <c r="D2968" s="11">
        <v>878</v>
      </c>
      <c r="E2968" s="8">
        <v>2</v>
      </c>
      <c r="F2968" s="8">
        <v>0</v>
      </c>
      <c r="G2968" s="9" t="s">
        <v>1902</v>
      </c>
    </row>
    <row r="2969" spans="1:7" ht="13" thickBot="1" x14ac:dyDescent="0.3">
      <c r="A2969" s="5" t="s">
        <v>6161</v>
      </c>
      <c r="B2969" s="5" t="s">
        <v>6162</v>
      </c>
      <c r="C2969" s="10">
        <v>1507.11</v>
      </c>
      <c r="D2969" s="11">
        <v>581.5</v>
      </c>
      <c r="E2969" s="8">
        <v>3</v>
      </c>
      <c r="F2969" s="8">
        <v>0</v>
      </c>
      <c r="G2969" s="9" t="s">
        <v>229</v>
      </c>
    </row>
    <row r="2970" spans="1:7" ht="13" thickBot="1" x14ac:dyDescent="0.3">
      <c r="A2970" s="5" t="s">
        <v>6163</v>
      </c>
      <c r="B2970" s="5" t="s">
        <v>6164</v>
      </c>
      <c r="C2970" s="10">
        <v>1506.82</v>
      </c>
      <c r="D2970" s="11">
        <v>954.5</v>
      </c>
      <c r="E2970" s="8">
        <v>2</v>
      </c>
      <c r="F2970" s="8">
        <v>0</v>
      </c>
      <c r="G2970" s="9" t="s">
        <v>791</v>
      </c>
    </row>
    <row r="2971" spans="1:7" ht="13" thickBot="1" x14ac:dyDescent="0.3">
      <c r="A2971" s="5" t="s">
        <v>6165</v>
      </c>
      <c r="B2971" s="5" t="s">
        <v>6166</v>
      </c>
      <c r="C2971" s="10">
        <v>1506.8</v>
      </c>
      <c r="D2971" s="11">
        <v>529.5</v>
      </c>
      <c r="E2971" s="8">
        <v>3</v>
      </c>
      <c r="F2971" s="8">
        <v>0</v>
      </c>
      <c r="G2971" s="9" t="s">
        <v>229</v>
      </c>
    </row>
    <row r="2972" spans="1:7" ht="13" thickBot="1" x14ac:dyDescent="0.3">
      <c r="A2972" s="5" t="s">
        <v>6167</v>
      </c>
      <c r="B2972" s="5" t="s">
        <v>6168</v>
      </c>
      <c r="C2972" s="10">
        <v>1506.3</v>
      </c>
      <c r="D2972" s="11">
        <v>308.5</v>
      </c>
      <c r="E2972" s="8">
        <v>6</v>
      </c>
      <c r="F2972" s="8">
        <v>0</v>
      </c>
      <c r="G2972" s="9" t="s">
        <v>713</v>
      </c>
    </row>
    <row r="2973" spans="1:7" ht="13" thickBot="1" x14ac:dyDescent="0.3">
      <c r="A2973" s="5" t="s">
        <v>6169</v>
      </c>
      <c r="B2973" s="5" t="s">
        <v>6170</v>
      </c>
      <c r="C2973" s="10">
        <v>1506.27</v>
      </c>
      <c r="D2973" s="11">
        <v>128</v>
      </c>
      <c r="E2973" s="8">
        <v>19</v>
      </c>
      <c r="F2973" s="8">
        <v>0</v>
      </c>
      <c r="G2973" s="9" t="s">
        <v>2061</v>
      </c>
    </row>
    <row r="2974" spans="1:7" ht="13" thickBot="1" x14ac:dyDescent="0.3">
      <c r="A2974" s="5" t="s">
        <v>6171</v>
      </c>
      <c r="B2974" s="5" t="s">
        <v>6172</v>
      </c>
      <c r="C2974" s="10">
        <v>1505.83</v>
      </c>
      <c r="D2974" s="11">
        <v>456.5</v>
      </c>
      <c r="E2974" s="8">
        <v>8</v>
      </c>
      <c r="F2974" s="8">
        <v>0</v>
      </c>
      <c r="G2974" s="9" t="s">
        <v>3128</v>
      </c>
    </row>
    <row r="2975" spans="1:7" ht="13" thickBot="1" x14ac:dyDescent="0.3">
      <c r="A2975" s="5" t="s">
        <v>6173</v>
      </c>
      <c r="B2975" s="5" t="s">
        <v>6174</v>
      </c>
      <c r="C2975" s="10">
        <v>1504.98</v>
      </c>
      <c r="D2975" s="11">
        <v>544.5</v>
      </c>
      <c r="E2975" s="8">
        <v>4</v>
      </c>
      <c r="F2975" s="8">
        <v>0</v>
      </c>
      <c r="G2975" s="9" t="s">
        <v>320</v>
      </c>
    </row>
    <row r="2976" spans="1:7" ht="13" thickBot="1" x14ac:dyDescent="0.3">
      <c r="A2976" s="5" t="s">
        <v>6175</v>
      </c>
      <c r="B2976" s="5" t="s">
        <v>6176</v>
      </c>
      <c r="C2976" s="10">
        <v>1504.19</v>
      </c>
      <c r="D2976" s="11">
        <v>219</v>
      </c>
      <c r="E2976" s="8">
        <v>11</v>
      </c>
      <c r="F2976" s="8">
        <v>0</v>
      </c>
      <c r="G2976" s="9" t="s">
        <v>28</v>
      </c>
    </row>
    <row r="2977" spans="1:7" ht="13" thickBot="1" x14ac:dyDescent="0.3">
      <c r="A2977" s="5" t="s">
        <v>6177</v>
      </c>
      <c r="B2977" s="5" t="s">
        <v>6178</v>
      </c>
      <c r="C2977" s="10">
        <v>1503.75</v>
      </c>
      <c r="D2977" s="11">
        <v>114.8</v>
      </c>
      <c r="E2977" s="8">
        <v>17</v>
      </c>
      <c r="F2977" s="8">
        <v>3</v>
      </c>
      <c r="G2977" s="9" t="s">
        <v>71</v>
      </c>
    </row>
    <row r="2978" spans="1:7" ht="13" thickBot="1" x14ac:dyDescent="0.3">
      <c r="A2978" s="5" t="s">
        <v>6179</v>
      </c>
      <c r="B2978" s="5" t="s">
        <v>6180</v>
      </c>
      <c r="C2978" s="10">
        <v>1502.55</v>
      </c>
      <c r="D2978" s="11">
        <v>610.5</v>
      </c>
      <c r="E2978" s="8">
        <v>5</v>
      </c>
      <c r="F2978" s="8">
        <v>0</v>
      </c>
      <c r="G2978" s="9" t="s">
        <v>382</v>
      </c>
    </row>
    <row r="2979" spans="1:7" ht="13" thickBot="1" x14ac:dyDescent="0.3">
      <c r="A2979" s="5" t="s">
        <v>6181</v>
      </c>
      <c r="B2979" s="5" t="s">
        <v>6182</v>
      </c>
      <c r="C2979" s="10">
        <v>1501.95</v>
      </c>
      <c r="D2979" s="11">
        <v>128.1</v>
      </c>
      <c r="E2979" s="8">
        <v>0</v>
      </c>
      <c r="F2979" s="8">
        <v>3</v>
      </c>
      <c r="G2979" s="9" t="s">
        <v>3817</v>
      </c>
    </row>
    <row r="2980" spans="1:7" ht="13" thickBot="1" x14ac:dyDescent="0.3">
      <c r="A2980" s="5" t="s">
        <v>6183</v>
      </c>
      <c r="B2980" s="5" t="s">
        <v>6184</v>
      </c>
      <c r="C2980" s="10">
        <v>1501.8</v>
      </c>
      <c r="D2980" s="11">
        <v>55.6</v>
      </c>
      <c r="E2980" s="8">
        <v>40</v>
      </c>
      <c r="F2980" s="8">
        <v>0</v>
      </c>
      <c r="G2980" s="9" t="s">
        <v>184</v>
      </c>
    </row>
    <row r="2981" spans="1:7" ht="13" thickBot="1" x14ac:dyDescent="0.3">
      <c r="A2981" s="5" t="s">
        <v>6185</v>
      </c>
      <c r="B2981" s="5" t="s">
        <v>6186</v>
      </c>
      <c r="C2981" s="10">
        <v>1501.58</v>
      </c>
      <c r="D2981" s="11">
        <v>28.71</v>
      </c>
      <c r="E2981" s="8">
        <v>3</v>
      </c>
      <c r="F2981" s="8">
        <v>9</v>
      </c>
      <c r="G2981" s="9" t="s">
        <v>10</v>
      </c>
    </row>
    <row r="2982" spans="1:7" ht="13" thickBot="1" x14ac:dyDescent="0.3">
      <c r="A2982" s="5" t="s">
        <v>6187</v>
      </c>
      <c r="B2982" s="5" t="s">
        <v>6188</v>
      </c>
      <c r="C2982" s="10">
        <v>1501.14</v>
      </c>
      <c r="D2982" s="11">
        <v>342</v>
      </c>
      <c r="E2982" s="8">
        <v>6</v>
      </c>
      <c r="F2982" s="8">
        <v>0</v>
      </c>
      <c r="G2982" s="9" t="s">
        <v>1637</v>
      </c>
    </row>
    <row r="2983" spans="1:7" ht="13" thickBot="1" x14ac:dyDescent="0.3">
      <c r="A2983" s="5" t="s">
        <v>6189</v>
      </c>
      <c r="B2983" s="5" t="s">
        <v>6190</v>
      </c>
      <c r="C2983" s="10">
        <v>1500</v>
      </c>
      <c r="D2983" s="11">
        <v>624</v>
      </c>
      <c r="E2983" s="8">
        <v>3</v>
      </c>
      <c r="F2983" s="8">
        <v>0</v>
      </c>
      <c r="G2983" s="9" t="s">
        <v>3320</v>
      </c>
    </row>
    <row r="2984" spans="1:7" ht="13" thickBot="1" x14ac:dyDescent="0.3">
      <c r="A2984" s="5" t="s">
        <v>6191</v>
      </c>
      <c r="B2984" s="5" t="s">
        <v>6192</v>
      </c>
      <c r="C2984" s="10">
        <v>1499.87</v>
      </c>
      <c r="D2984" s="11">
        <v>6.74</v>
      </c>
      <c r="E2984" s="8">
        <v>38</v>
      </c>
      <c r="F2984" s="8">
        <v>26</v>
      </c>
      <c r="G2984" s="9" t="s">
        <v>755</v>
      </c>
    </row>
    <row r="2985" spans="1:7" ht="13" thickBot="1" x14ac:dyDescent="0.3">
      <c r="A2985" s="5" t="s">
        <v>6193</v>
      </c>
      <c r="B2985" s="5" t="s">
        <v>6194</v>
      </c>
      <c r="C2985" s="10">
        <v>1499.53</v>
      </c>
      <c r="D2985" s="11">
        <v>68.28</v>
      </c>
      <c r="E2985" s="8">
        <v>1</v>
      </c>
      <c r="F2985" s="8">
        <v>3</v>
      </c>
      <c r="G2985" s="9" t="s">
        <v>1795</v>
      </c>
    </row>
    <row r="2986" spans="1:7" ht="13" thickBot="1" x14ac:dyDescent="0.3">
      <c r="A2986" s="5" t="s">
        <v>6195</v>
      </c>
      <c r="B2986" s="5" t="s">
        <v>6196</v>
      </c>
      <c r="C2986" s="10">
        <v>1499.24</v>
      </c>
      <c r="D2986" s="11">
        <v>176.3</v>
      </c>
      <c r="E2986" s="8">
        <v>12</v>
      </c>
      <c r="F2986" s="8">
        <v>0</v>
      </c>
      <c r="G2986" s="9" t="s">
        <v>71</v>
      </c>
    </row>
    <row r="2987" spans="1:7" ht="13" thickBot="1" x14ac:dyDescent="0.3">
      <c r="A2987" s="5" t="s">
        <v>6197</v>
      </c>
      <c r="B2987" s="5" t="s">
        <v>6198</v>
      </c>
      <c r="C2987" s="10">
        <v>1499.16</v>
      </c>
      <c r="D2987" s="11">
        <v>174.5</v>
      </c>
      <c r="E2987" s="8">
        <v>25</v>
      </c>
      <c r="F2987" s="8">
        <v>1</v>
      </c>
      <c r="G2987" s="9" t="s">
        <v>511</v>
      </c>
    </row>
    <row r="2988" spans="1:7" ht="13" thickBot="1" x14ac:dyDescent="0.3">
      <c r="A2988" s="5" t="s">
        <v>6199</v>
      </c>
      <c r="B2988" s="5" t="s">
        <v>6200</v>
      </c>
      <c r="C2988" s="10">
        <v>1499.02</v>
      </c>
      <c r="D2988" s="11">
        <v>193.7</v>
      </c>
      <c r="E2988" s="8">
        <v>22</v>
      </c>
      <c r="F2988" s="8">
        <v>0</v>
      </c>
      <c r="G2988" s="9" t="s">
        <v>713</v>
      </c>
    </row>
    <row r="2989" spans="1:7" ht="13" thickBot="1" x14ac:dyDescent="0.3">
      <c r="A2989" s="5" t="s">
        <v>6201</v>
      </c>
      <c r="B2989" s="5" t="s">
        <v>6202</v>
      </c>
      <c r="C2989" s="10">
        <v>1498.8</v>
      </c>
      <c r="D2989" s="11">
        <v>530.5</v>
      </c>
      <c r="E2989" s="8">
        <v>6</v>
      </c>
      <c r="F2989" s="8">
        <v>0</v>
      </c>
      <c r="G2989" s="9" t="s">
        <v>6203</v>
      </c>
    </row>
    <row r="2990" spans="1:7" ht="13" thickBot="1" x14ac:dyDescent="0.3">
      <c r="A2990" s="5" t="s">
        <v>6204</v>
      </c>
      <c r="B2990" s="5" t="s">
        <v>6205</v>
      </c>
      <c r="C2990" s="10">
        <v>1495.5</v>
      </c>
      <c r="D2990" s="11">
        <v>387</v>
      </c>
      <c r="E2990" s="8">
        <v>6</v>
      </c>
      <c r="F2990" s="8">
        <v>0</v>
      </c>
      <c r="G2990" s="9" t="s">
        <v>791</v>
      </c>
    </row>
    <row r="2991" spans="1:7" ht="13" thickBot="1" x14ac:dyDescent="0.3">
      <c r="A2991" s="5" t="s">
        <v>6206</v>
      </c>
      <c r="B2991" s="5" t="s">
        <v>6207</v>
      </c>
      <c r="C2991" s="10">
        <v>1495.43</v>
      </c>
      <c r="D2991" s="11">
        <v>154.19999999999999</v>
      </c>
      <c r="E2991" s="8">
        <v>23</v>
      </c>
      <c r="F2991" s="8">
        <v>1</v>
      </c>
      <c r="G2991" s="9" t="s">
        <v>278</v>
      </c>
    </row>
    <row r="2992" spans="1:7" ht="13" thickBot="1" x14ac:dyDescent="0.3">
      <c r="A2992" s="5" t="s">
        <v>6208</v>
      </c>
      <c r="B2992" s="5" t="s">
        <v>6209</v>
      </c>
      <c r="C2992" s="10">
        <v>1494.92</v>
      </c>
      <c r="D2992" s="11">
        <v>168.7</v>
      </c>
      <c r="E2992" s="8">
        <v>11</v>
      </c>
      <c r="F2992" s="8">
        <v>0</v>
      </c>
      <c r="G2992" s="9" t="s">
        <v>320</v>
      </c>
    </row>
    <row r="2993" spans="1:7" ht="13" thickBot="1" x14ac:dyDescent="0.3">
      <c r="A2993" s="5" t="s">
        <v>6210</v>
      </c>
      <c r="B2993" s="5" t="s">
        <v>6211</v>
      </c>
      <c r="C2993" s="10">
        <v>1493.83</v>
      </c>
      <c r="D2993" s="11">
        <v>68.599999999999994</v>
      </c>
      <c r="E2993" s="8">
        <v>12</v>
      </c>
      <c r="F2993" s="8">
        <v>11</v>
      </c>
      <c r="G2993" s="9" t="s">
        <v>1772</v>
      </c>
    </row>
    <row r="2994" spans="1:7" ht="13" thickBot="1" x14ac:dyDescent="0.3">
      <c r="A2994" s="5" t="s">
        <v>6212</v>
      </c>
      <c r="B2994" s="5" t="s">
        <v>6213</v>
      </c>
      <c r="C2994" s="10">
        <v>1493.62</v>
      </c>
      <c r="D2994" s="11">
        <v>217</v>
      </c>
      <c r="E2994" s="8">
        <v>8</v>
      </c>
      <c r="F2994" s="8">
        <v>0</v>
      </c>
      <c r="G2994" s="9" t="s">
        <v>457</v>
      </c>
    </row>
    <row r="2995" spans="1:7" ht="13" thickBot="1" x14ac:dyDescent="0.3">
      <c r="A2995" s="5" t="s">
        <v>6214</v>
      </c>
      <c r="B2995" s="5" t="s">
        <v>6215</v>
      </c>
      <c r="C2995" s="10">
        <v>1493.42</v>
      </c>
      <c r="D2995" s="11">
        <v>839</v>
      </c>
      <c r="E2995" s="8">
        <v>2</v>
      </c>
      <c r="F2995" s="8">
        <v>0</v>
      </c>
      <c r="G2995" s="9" t="s">
        <v>394</v>
      </c>
    </row>
    <row r="2996" spans="1:7" ht="13" thickBot="1" x14ac:dyDescent="0.3">
      <c r="A2996" s="5" t="s">
        <v>6216</v>
      </c>
      <c r="B2996" s="5" t="s">
        <v>6217</v>
      </c>
      <c r="C2996" s="10">
        <v>1492.86</v>
      </c>
      <c r="D2996" s="11">
        <v>38.85</v>
      </c>
      <c r="E2996" s="8">
        <v>67</v>
      </c>
      <c r="F2996" s="8">
        <v>0</v>
      </c>
      <c r="G2996" s="9" t="s">
        <v>36</v>
      </c>
    </row>
    <row r="2997" spans="1:7" ht="13" thickBot="1" x14ac:dyDescent="0.3">
      <c r="A2997" s="5" t="s">
        <v>6218</v>
      </c>
      <c r="B2997" s="5" t="s">
        <v>6219</v>
      </c>
      <c r="C2997" s="10">
        <v>1492.49</v>
      </c>
      <c r="D2997" s="11">
        <v>208.5</v>
      </c>
      <c r="E2997" s="8">
        <v>5</v>
      </c>
      <c r="F2997" s="8">
        <v>5</v>
      </c>
      <c r="G2997" s="9" t="s">
        <v>3471</v>
      </c>
    </row>
    <row r="2998" spans="1:7" ht="13" thickBot="1" x14ac:dyDescent="0.3">
      <c r="A2998" s="5" t="s">
        <v>6220</v>
      </c>
      <c r="B2998" s="5" t="s">
        <v>6221</v>
      </c>
      <c r="C2998" s="10">
        <v>1492</v>
      </c>
      <c r="D2998" s="11">
        <v>867.5</v>
      </c>
      <c r="E2998" s="8">
        <v>2</v>
      </c>
      <c r="F2998" s="8">
        <v>0</v>
      </c>
      <c r="G2998" s="9" t="s">
        <v>224</v>
      </c>
    </row>
    <row r="2999" spans="1:7" ht="13" thickBot="1" x14ac:dyDescent="0.3">
      <c r="A2999" s="5" t="s">
        <v>6222</v>
      </c>
      <c r="B2999" s="5" t="s">
        <v>6223</v>
      </c>
      <c r="C2999" s="10">
        <v>1491.91</v>
      </c>
      <c r="D2999" s="11">
        <v>177.1</v>
      </c>
      <c r="E2999" s="8">
        <v>30</v>
      </c>
      <c r="F2999" s="8">
        <v>5</v>
      </c>
      <c r="G2999" s="9" t="s">
        <v>92</v>
      </c>
    </row>
    <row r="3000" spans="1:7" ht="13" thickBot="1" x14ac:dyDescent="0.3">
      <c r="A3000" s="5" t="s">
        <v>6224</v>
      </c>
      <c r="B3000" s="5" t="s">
        <v>6225</v>
      </c>
      <c r="C3000" s="10">
        <v>1490.76</v>
      </c>
      <c r="D3000" s="11">
        <v>112.4</v>
      </c>
      <c r="E3000" s="8">
        <v>20</v>
      </c>
      <c r="F3000" s="8">
        <v>0</v>
      </c>
      <c r="G3000" s="9" t="s">
        <v>229</v>
      </c>
    </row>
    <row r="3001" spans="1:7" ht="13" thickBot="1" x14ac:dyDescent="0.3">
      <c r="A3001" s="5" t="s">
        <v>6226</v>
      </c>
      <c r="B3001" s="5" t="s">
        <v>6227</v>
      </c>
      <c r="C3001" s="10">
        <v>1489.69</v>
      </c>
      <c r="D3001" s="11">
        <v>222.5</v>
      </c>
      <c r="E3001" s="8">
        <v>10</v>
      </c>
      <c r="F3001" s="8">
        <v>0</v>
      </c>
      <c r="G3001" s="9" t="s">
        <v>653</v>
      </c>
    </row>
    <row r="3002" spans="1:7" ht="13" thickBot="1" x14ac:dyDescent="0.3">
      <c r="A3002" s="5" t="s">
        <v>6228</v>
      </c>
      <c r="B3002" s="5" t="s">
        <v>6229</v>
      </c>
      <c r="C3002" s="10">
        <v>1489.42</v>
      </c>
      <c r="D3002" s="11">
        <v>785.5</v>
      </c>
      <c r="E3002" s="8">
        <v>3</v>
      </c>
      <c r="F3002" s="8">
        <v>0</v>
      </c>
      <c r="G3002" s="9" t="s">
        <v>229</v>
      </c>
    </row>
    <row r="3003" spans="1:7" ht="13" thickBot="1" x14ac:dyDescent="0.3">
      <c r="A3003" s="5" t="s">
        <v>6230</v>
      </c>
      <c r="B3003" s="5" t="s">
        <v>6231</v>
      </c>
      <c r="C3003" s="10">
        <v>1488.96</v>
      </c>
      <c r="D3003" s="11">
        <v>394.5</v>
      </c>
      <c r="E3003" s="8">
        <v>4</v>
      </c>
      <c r="F3003" s="8">
        <v>0</v>
      </c>
      <c r="G3003" s="9" t="s">
        <v>791</v>
      </c>
    </row>
    <row r="3004" spans="1:7" ht="13" thickBot="1" x14ac:dyDescent="0.3">
      <c r="A3004" s="5" t="s">
        <v>6232</v>
      </c>
      <c r="B3004" s="5" t="s">
        <v>6233</v>
      </c>
      <c r="C3004" s="10">
        <v>1488.88</v>
      </c>
      <c r="D3004" s="11">
        <v>325</v>
      </c>
      <c r="E3004" s="8">
        <v>6</v>
      </c>
      <c r="F3004" s="8">
        <v>0</v>
      </c>
      <c r="G3004" s="9" t="s">
        <v>2704</v>
      </c>
    </row>
    <row r="3005" spans="1:7" ht="13" thickBot="1" x14ac:dyDescent="0.3">
      <c r="A3005" s="5" t="s">
        <v>6234</v>
      </c>
      <c r="B3005" s="5" t="s">
        <v>6235</v>
      </c>
      <c r="C3005" s="10">
        <v>1488.55</v>
      </c>
      <c r="D3005" s="11">
        <v>469.5</v>
      </c>
      <c r="E3005" s="8">
        <v>7</v>
      </c>
      <c r="F3005" s="8">
        <v>0</v>
      </c>
      <c r="G3005" s="9" t="s">
        <v>441</v>
      </c>
    </row>
    <row r="3006" spans="1:7" ht="13" thickBot="1" x14ac:dyDescent="0.3">
      <c r="A3006" s="5" t="s">
        <v>6236</v>
      </c>
      <c r="B3006" s="5" t="s">
        <v>6237</v>
      </c>
      <c r="C3006" s="10">
        <v>1488.47</v>
      </c>
      <c r="D3006" s="11">
        <v>74.900000000000006</v>
      </c>
      <c r="E3006" s="8">
        <v>46</v>
      </c>
      <c r="F3006" s="8">
        <v>2</v>
      </c>
      <c r="G3006" s="9" t="s">
        <v>3303</v>
      </c>
    </row>
    <row r="3007" spans="1:7" ht="13" thickBot="1" x14ac:dyDescent="0.3">
      <c r="A3007" s="5" t="s">
        <v>6238</v>
      </c>
      <c r="B3007" s="5" t="s">
        <v>6239</v>
      </c>
      <c r="C3007" s="10">
        <v>1487.61</v>
      </c>
      <c r="D3007" s="11">
        <v>63.3</v>
      </c>
      <c r="E3007" s="8">
        <v>33</v>
      </c>
      <c r="F3007" s="8">
        <v>0</v>
      </c>
      <c r="G3007" s="9" t="s">
        <v>320</v>
      </c>
    </row>
    <row r="3008" spans="1:7" ht="13" thickBot="1" x14ac:dyDescent="0.3">
      <c r="A3008" s="5" t="s">
        <v>6240</v>
      </c>
      <c r="B3008" s="5" t="s">
        <v>6241</v>
      </c>
      <c r="C3008" s="10">
        <v>1486.64</v>
      </c>
      <c r="D3008" s="11">
        <v>902.5</v>
      </c>
      <c r="E3008" s="8">
        <v>2</v>
      </c>
      <c r="F3008" s="8">
        <v>0</v>
      </c>
      <c r="G3008" s="9" t="s">
        <v>791</v>
      </c>
    </row>
    <row r="3009" spans="1:7" ht="13" thickBot="1" x14ac:dyDescent="0.3">
      <c r="A3009" s="5" t="s">
        <v>6242</v>
      </c>
      <c r="B3009" s="5" t="s">
        <v>6243</v>
      </c>
      <c r="C3009" s="10">
        <v>1485.83</v>
      </c>
      <c r="D3009" s="11">
        <v>76.8</v>
      </c>
      <c r="E3009" s="8">
        <v>42</v>
      </c>
      <c r="F3009" s="8">
        <v>0</v>
      </c>
      <c r="G3009" s="9" t="s">
        <v>260</v>
      </c>
    </row>
    <row r="3010" spans="1:7" ht="13" thickBot="1" x14ac:dyDescent="0.3">
      <c r="A3010" s="5" t="s">
        <v>6244</v>
      </c>
      <c r="B3010" s="5" t="s">
        <v>6245</v>
      </c>
      <c r="C3010" s="10">
        <v>1485.34</v>
      </c>
      <c r="D3010" s="11">
        <v>213.5</v>
      </c>
      <c r="E3010" s="8">
        <v>9</v>
      </c>
      <c r="F3010" s="8">
        <v>0</v>
      </c>
      <c r="G3010" s="9" t="s">
        <v>1750</v>
      </c>
    </row>
    <row r="3011" spans="1:7" ht="13" thickBot="1" x14ac:dyDescent="0.3">
      <c r="A3011" s="5" t="s">
        <v>6246</v>
      </c>
      <c r="B3011" s="5" t="s">
        <v>6247</v>
      </c>
      <c r="C3011" s="10">
        <v>1485.16</v>
      </c>
      <c r="D3011" s="11">
        <v>492.5</v>
      </c>
      <c r="E3011" s="8">
        <v>4</v>
      </c>
      <c r="F3011" s="8">
        <v>0</v>
      </c>
      <c r="G3011" s="9" t="s">
        <v>6248</v>
      </c>
    </row>
    <row r="3012" spans="1:7" ht="13" thickBot="1" x14ac:dyDescent="0.3">
      <c r="A3012" s="5" t="s">
        <v>6249</v>
      </c>
      <c r="B3012" s="5" t="s">
        <v>6250</v>
      </c>
      <c r="C3012" s="10">
        <v>1485.01</v>
      </c>
      <c r="D3012" s="11">
        <v>26.65</v>
      </c>
      <c r="E3012" s="8">
        <v>22</v>
      </c>
      <c r="F3012" s="8">
        <v>16</v>
      </c>
      <c r="G3012" s="9" t="s">
        <v>260</v>
      </c>
    </row>
    <row r="3013" spans="1:7" ht="13" thickBot="1" x14ac:dyDescent="0.3">
      <c r="A3013" s="5" t="s">
        <v>6251</v>
      </c>
      <c r="B3013" s="5" t="s">
        <v>6252</v>
      </c>
      <c r="C3013" s="10">
        <v>1483.98</v>
      </c>
      <c r="D3013" s="11">
        <v>577.5</v>
      </c>
      <c r="E3013" s="8">
        <v>3</v>
      </c>
      <c r="F3013" s="8">
        <v>0</v>
      </c>
      <c r="G3013" s="9" t="s">
        <v>229</v>
      </c>
    </row>
    <row r="3014" spans="1:7" ht="13" thickBot="1" x14ac:dyDescent="0.3">
      <c r="A3014" s="5" t="s">
        <v>6253</v>
      </c>
      <c r="B3014" s="5" t="s">
        <v>6254</v>
      </c>
      <c r="C3014" s="10">
        <v>1483.21</v>
      </c>
      <c r="D3014" s="11">
        <v>150.80000000000001</v>
      </c>
      <c r="E3014" s="8">
        <v>18</v>
      </c>
      <c r="F3014" s="8">
        <v>0</v>
      </c>
      <c r="G3014" s="9" t="s">
        <v>149</v>
      </c>
    </row>
    <row r="3015" spans="1:7" ht="13" thickBot="1" x14ac:dyDescent="0.3">
      <c r="A3015" s="5" t="s">
        <v>6255</v>
      </c>
      <c r="B3015" s="5" t="s">
        <v>6256</v>
      </c>
      <c r="C3015" s="10">
        <v>1483.14</v>
      </c>
      <c r="D3015" s="11">
        <v>189.1</v>
      </c>
      <c r="E3015" s="8">
        <v>8</v>
      </c>
      <c r="F3015" s="8">
        <v>2</v>
      </c>
      <c r="G3015" s="9" t="s">
        <v>97</v>
      </c>
    </row>
    <row r="3016" spans="1:7" ht="13" thickBot="1" x14ac:dyDescent="0.3">
      <c r="A3016" s="5" t="s">
        <v>6257</v>
      </c>
      <c r="B3016" s="5" t="s">
        <v>6258</v>
      </c>
      <c r="C3016" s="10">
        <v>1482.64</v>
      </c>
      <c r="D3016" s="11">
        <v>225.5</v>
      </c>
      <c r="E3016" s="8">
        <v>4</v>
      </c>
      <c r="F3016" s="8">
        <v>3</v>
      </c>
      <c r="G3016" s="9" t="s">
        <v>71</v>
      </c>
    </row>
    <row r="3017" spans="1:7" ht="13" thickBot="1" x14ac:dyDescent="0.3">
      <c r="A3017" s="5" t="s">
        <v>6259</v>
      </c>
      <c r="B3017" s="5" t="s">
        <v>6260</v>
      </c>
      <c r="C3017" s="10">
        <v>1481.97</v>
      </c>
      <c r="D3017" s="11">
        <v>469.5</v>
      </c>
      <c r="E3017" s="8">
        <v>9</v>
      </c>
      <c r="F3017" s="8">
        <v>0</v>
      </c>
      <c r="G3017" s="9" t="s">
        <v>3083</v>
      </c>
    </row>
    <row r="3018" spans="1:7" ht="13" thickBot="1" x14ac:dyDescent="0.3">
      <c r="A3018" s="5" t="s">
        <v>6261</v>
      </c>
      <c r="B3018" s="5" t="s">
        <v>6262</v>
      </c>
      <c r="C3018" s="10">
        <v>1481.6</v>
      </c>
      <c r="D3018" s="11">
        <v>248</v>
      </c>
      <c r="E3018" s="8">
        <v>25</v>
      </c>
      <c r="F3018" s="8">
        <v>0</v>
      </c>
      <c r="G3018" s="9" t="s">
        <v>217</v>
      </c>
    </row>
    <row r="3019" spans="1:7" ht="13" thickBot="1" x14ac:dyDescent="0.3">
      <c r="A3019" s="5" t="s">
        <v>6263</v>
      </c>
      <c r="B3019" s="5" t="s">
        <v>6264</v>
      </c>
      <c r="C3019" s="10">
        <v>1480.18</v>
      </c>
      <c r="D3019" s="11">
        <v>148.5</v>
      </c>
      <c r="E3019" s="8">
        <v>13</v>
      </c>
      <c r="F3019" s="8">
        <v>0</v>
      </c>
      <c r="G3019" s="9" t="s">
        <v>3251</v>
      </c>
    </row>
    <row r="3020" spans="1:7" ht="13" thickBot="1" x14ac:dyDescent="0.3">
      <c r="A3020" s="5" t="s">
        <v>6265</v>
      </c>
      <c r="B3020" s="5" t="s">
        <v>6266</v>
      </c>
      <c r="C3020" s="10">
        <v>1479.88</v>
      </c>
      <c r="D3020" s="11">
        <v>340.5</v>
      </c>
      <c r="E3020" s="8">
        <v>6</v>
      </c>
      <c r="F3020" s="8">
        <v>0</v>
      </c>
      <c r="G3020" s="9" t="s">
        <v>167</v>
      </c>
    </row>
    <row r="3021" spans="1:7" ht="13" thickBot="1" x14ac:dyDescent="0.3">
      <c r="A3021" s="5" t="s">
        <v>6267</v>
      </c>
      <c r="B3021" s="5" t="s">
        <v>6268</v>
      </c>
      <c r="C3021" s="10">
        <v>1479.78</v>
      </c>
      <c r="D3021" s="11">
        <v>198.7</v>
      </c>
      <c r="E3021" s="8">
        <v>10</v>
      </c>
      <c r="F3021" s="8">
        <v>0</v>
      </c>
      <c r="G3021" s="9" t="s">
        <v>6269</v>
      </c>
    </row>
    <row r="3022" spans="1:7" ht="13" thickBot="1" x14ac:dyDescent="0.3">
      <c r="A3022" s="5" t="s">
        <v>6270</v>
      </c>
      <c r="B3022" s="5" t="s">
        <v>6271</v>
      </c>
      <c r="C3022" s="10">
        <v>1479.04</v>
      </c>
      <c r="D3022" s="11">
        <v>282.5</v>
      </c>
      <c r="E3022" s="8">
        <v>6</v>
      </c>
      <c r="F3022" s="8">
        <v>0</v>
      </c>
      <c r="G3022" s="9" t="s">
        <v>6272</v>
      </c>
    </row>
    <row r="3023" spans="1:7" ht="13" thickBot="1" x14ac:dyDescent="0.3">
      <c r="A3023" s="5" t="s">
        <v>6273</v>
      </c>
      <c r="B3023" s="5" t="s">
        <v>6274</v>
      </c>
      <c r="C3023" s="10">
        <v>1478.2</v>
      </c>
      <c r="D3023" s="11">
        <v>461.5</v>
      </c>
      <c r="E3023" s="8">
        <v>4</v>
      </c>
      <c r="F3023" s="8">
        <v>0</v>
      </c>
      <c r="G3023" s="9" t="s">
        <v>229</v>
      </c>
    </row>
    <row r="3024" spans="1:7" ht="13" thickBot="1" x14ac:dyDescent="0.3">
      <c r="A3024" s="5" t="s">
        <v>6275</v>
      </c>
      <c r="B3024" s="5" t="s">
        <v>6276</v>
      </c>
      <c r="C3024" s="10">
        <v>1478.2</v>
      </c>
      <c r="D3024" s="11">
        <v>16.62</v>
      </c>
      <c r="E3024" s="8">
        <v>11</v>
      </c>
      <c r="F3024" s="8">
        <v>24</v>
      </c>
      <c r="G3024" s="9" t="s">
        <v>278</v>
      </c>
    </row>
    <row r="3025" spans="1:7" ht="13" thickBot="1" x14ac:dyDescent="0.3">
      <c r="A3025" s="5" t="s">
        <v>6277</v>
      </c>
      <c r="B3025" s="5" t="s">
        <v>6278</v>
      </c>
      <c r="C3025" s="10">
        <v>1477.68</v>
      </c>
      <c r="D3025" s="11">
        <v>259.5</v>
      </c>
      <c r="E3025" s="8">
        <v>11</v>
      </c>
      <c r="F3025" s="8">
        <v>0</v>
      </c>
      <c r="G3025" s="9" t="s">
        <v>217</v>
      </c>
    </row>
    <row r="3026" spans="1:7" ht="13" thickBot="1" x14ac:dyDescent="0.3">
      <c r="A3026" s="5" t="s">
        <v>6279</v>
      </c>
      <c r="B3026" s="5" t="s">
        <v>6280</v>
      </c>
      <c r="C3026" s="10">
        <v>1476.71</v>
      </c>
      <c r="D3026" s="11">
        <v>648.79999999999995</v>
      </c>
      <c r="E3026" s="8">
        <v>9</v>
      </c>
      <c r="F3026" s="8">
        <v>0</v>
      </c>
      <c r="G3026" s="9" t="s">
        <v>1637</v>
      </c>
    </row>
    <row r="3027" spans="1:7" ht="13" thickBot="1" x14ac:dyDescent="0.3">
      <c r="A3027" s="5" t="s">
        <v>6281</v>
      </c>
      <c r="B3027" s="5" t="s">
        <v>6282</v>
      </c>
      <c r="C3027" s="10">
        <v>1476.45</v>
      </c>
      <c r="D3027" s="11">
        <v>117.8</v>
      </c>
      <c r="E3027" s="8">
        <v>15</v>
      </c>
      <c r="F3027" s="8">
        <v>0</v>
      </c>
      <c r="G3027" s="9" t="s">
        <v>2378</v>
      </c>
    </row>
    <row r="3028" spans="1:7" ht="13" thickBot="1" x14ac:dyDescent="0.3">
      <c r="A3028" s="5" t="s">
        <v>6283</v>
      </c>
      <c r="B3028" s="5" t="s">
        <v>6284</v>
      </c>
      <c r="C3028" s="10">
        <v>1476.33</v>
      </c>
      <c r="D3028" s="11">
        <v>210.65</v>
      </c>
      <c r="E3028" s="8">
        <v>11</v>
      </c>
      <c r="F3028" s="8">
        <v>0</v>
      </c>
      <c r="G3028" s="9" t="s">
        <v>10</v>
      </c>
    </row>
    <row r="3029" spans="1:7" ht="13" thickBot="1" x14ac:dyDescent="0.3">
      <c r="A3029" s="5" t="s">
        <v>6285</v>
      </c>
      <c r="B3029" s="5" t="s">
        <v>6286</v>
      </c>
      <c r="C3029" s="10">
        <v>1475.17</v>
      </c>
      <c r="D3029" s="11">
        <v>141.1</v>
      </c>
      <c r="E3029" s="8">
        <v>14</v>
      </c>
      <c r="F3029" s="8">
        <v>0</v>
      </c>
      <c r="G3029" s="9" t="s">
        <v>341</v>
      </c>
    </row>
    <row r="3030" spans="1:7" ht="13" thickBot="1" x14ac:dyDescent="0.3">
      <c r="A3030" s="5" t="s">
        <v>6287</v>
      </c>
      <c r="B3030" s="5" t="s">
        <v>6288</v>
      </c>
      <c r="C3030" s="10">
        <v>1475.04</v>
      </c>
      <c r="D3030" s="11">
        <v>539</v>
      </c>
      <c r="E3030" s="8">
        <v>3</v>
      </c>
      <c r="F3030" s="8">
        <v>0</v>
      </c>
      <c r="G3030" s="9" t="s">
        <v>1402</v>
      </c>
    </row>
    <row r="3031" spans="1:7" ht="13" thickBot="1" x14ac:dyDescent="0.3">
      <c r="A3031" s="5" t="s">
        <v>6289</v>
      </c>
      <c r="B3031" s="5" t="s">
        <v>6290</v>
      </c>
      <c r="C3031" s="10">
        <v>1474.93</v>
      </c>
      <c r="D3031" s="11">
        <v>459.5</v>
      </c>
      <c r="E3031" s="8">
        <v>4</v>
      </c>
      <c r="F3031" s="8">
        <v>0</v>
      </c>
      <c r="G3031" s="9" t="s">
        <v>229</v>
      </c>
    </row>
    <row r="3032" spans="1:7" ht="13" thickBot="1" x14ac:dyDescent="0.3">
      <c r="A3032" s="5" t="s">
        <v>6291</v>
      </c>
      <c r="B3032" s="5" t="s">
        <v>6292</v>
      </c>
      <c r="C3032" s="10">
        <v>1474.58</v>
      </c>
      <c r="D3032" s="11">
        <v>229.5</v>
      </c>
      <c r="E3032" s="8">
        <v>15</v>
      </c>
      <c r="F3032" s="8">
        <v>0</v>
      </c>
      <c r="G3032" s="9" t="s">
        <v>217</v>
      </c>
    </row>
    <row r="3033" spans="1:7" ht="13" thickBot="1" x14ac:dyDescent="0.3">
      <c r="A3033" s="5" t="s">
        <v>6293</v>
      </c>
      <c r="B3033" s="5" t="s">
        <v>6294</v>
      </c>
      <c r="C3033" s="10">
        <v>1473.22</v>
      </c>
      <c r="D3033" s="11">
        <v>170.2</v>
      </c>
      <c r="E3033" s="8">
        <v>30</v>
      </c>
      <c r="F3033" s="8">
        <v>0</v>
      </c>
      <c r="G3033" s="9" t="s">
        <v>3083</v>
      </c>
    </row>
    <row r="3034" spans="1:7" ht="13" thickBot="1" x14ac:dyDescent="0.3">
      <c r="A3034" s="5" t="s">
        <v>6295</v>
      </c>
      <c r="B3034" s="5" t="s">
        <v>6296</v>
      </c>
      <c r="C3034" s="10">
        <v>1473.21</v>
      </c>
      <c r="D3034" s="11">
        <v>167.2</v>
      </c>
      <c r="E3034" s="8">
        <v>17</v>
      </c>
      <c r="F3034" s="8">
        <v>0</v>
      </c>
      <c r="G3034" s="9" t="s">
        <v>1435</v>
      </c>
    </row>
    <row r="3035" spans="1:7" ht="13" thickBot="1" x14ac:dyDescent="0.3">
      <c r="A3035" s="5" t="s">
        <v>6297</v>
      </c>
      <c r="B3035" s="5" t="s">
        <v>6298</v>
      </c>
      <c r="C3035" s="10">
        <v>1473.18</v>
      </c>
      <c r="D3035" s="11">
        <v>82.8</v>
      </c>
      <c r="E3035" s="8">
        <v>6</v>
      </c>
      <c r="F3035" s="8">
        <v>11</v>
      </c>
      <c r="G3035" s="9" t="s">
        <v>3392</v>
      </c>
    </row>
    <row r="3036" spans="1:7" ht="13" thickBot="1" x14ac:dyDescent="0.3">
      <c r="A3036" s="5" t="s">
        <v>6299</v>
      </c>
      <c r="B3036" s="5" t="s">
        <v>6300</v>
      </c>
      <c r="C3036" s="10">
        <v>1473.06</v>
      </c>
      <c r="D3036" s="11">
        <v>106.8</v>
      </c>
      <c r="E3036" s="8">
        <v>21</v>
      </c>
      <c r="F3036" s="8">
        <v>0</v>
      </c>
      <c r="G3036" s="9" t="s">
        <v>2820</v>
      </c>
    </row>
    <row r="3037" spans="1:7" ht="13" thickBot="1" x14ac:dyDescent="0.3">
      <c r="A3037" s="5" t="s">
        <v>6301</v>
      </c>
      <c r="B3037" s="5" t="s">
        <v>6302</v>
      </c>
      <c r="C3037" s="10">
        <v>1473.02</v>
      </c>
      <c r="D3037" s="11">
        <v>57.6</v>
      </c>
      <c r="E3037" s="8">
        <v>3</v>
      </c>
      <c r="F3037" s="8">
        <v>8</v>
      </c>
      <c r="G3037" s="9" t="s">
        <v>36</v>
      </c>
    </row>
    <row r="3038" spans="1:7" ht="13" thickBot="1" x14ac:dyDescent="0.3">
      <c r="A3038" s="5" t="s">
        <v>6303</v>
      </c>
      <c r="B3038" s="5" t="s">
        <v>6304</v>
      </c>
      <c r="C3038" s="10">
        <v>1472.26</v>
      </c>
      <c r="D3038" s="11">
        <v>437</v>
      </c>
      <c r="E3038" s="8">
        <v>10</v>
      </c>
      <c r="F3038" s="8">
        <v>0</v>
      </c>
      <c r="G3038" s="9" t="s">
        <v>508</v>
      </c>
    </row>
    <row r="3039" spans="1:7" ht="13" thickBot="1" x14ac:dyDescent="0.3">
      <c r="A3039" s="5" t="s">
        <v>6305</v>
      </c>
      <c r="B3039" s="5" t="s">
        <v>6306</v>
      </c>
      <c r="C3039" s="10">
        <v>1471.53</v>
      </c>
      <c r="D3039" s="11">
        <v>159.19999999999999</v>
      </c>
      <c r="E3039" s="8">
        <v>13</v>
      </c>
      <c r="F3039" s="8">
        <v>0</v>
      </c>
      <c r="G3039" s="9" t="s">
        <v>135</v>
      </c>
    </row>
    <row r="3040" spans="1:7" ht="13" thickBot="1" x14ac:dyDescent="0.3">
      <c r="A3040" s="5" t="s">
        <v>6307</v>
      </c>
      <c r="B3040" s="5" t="s">
        <v>6308</v>
      </c>
      <c r="C3040" s="10">
        <v>1471.5</v>
      </c>
      <c r="D3040" s="11">
        <v>723</v>
      </c>
      <c r="E3040" s="8">
        <v>3</v>
      </c>
      <c r="F3040" s="8">
        <v>0</v>
      </c>
      <c r="G3040" s="9" t="s">
        <v>224</v>
      </c>
    </row>
    <row r="3041" spans="1:7" ht="13" thickBot="1" x14ac:dyDescent="0.3">
      <c r="A3041" s="5" t="s">
        <v>6309</v>
      </c>
      <c r="B3041" s="5" t="s">
        <v>6310</v>
      </c>
      <c r="C3041" s="10">
        <v>1471.5</v>
      </c>
      <c r="D3041" s="11">
        <v>628</v>
      </c>
      <c r="E3041" s="8">
        <v>3</v>
      </c>
      <c r="F3041" s="8">
        <v>0</v>
      </c>
      <c r="G3041" s="9" t="s">
        <v>224</v>
      </c>
    </row>
    <row r="3042" spans="1:7" ht="13" thickBot="1" x14ac:dyDescent="0.3">
      <c r="A3042" s="5" t="s">
        <v>6311</v>
      </c>
      <c r="B3042" s="5" t="s">
        <v>6312</v>
      </c>
      <c r="C3042" s="10">
        <v>1471.01</v>
      </c>
      <c r="D3042" s="11">
        <v>648.79999999999995</v>
      </c>
      <c r="E3042" s="8">
        <v>9</v>
      </c>
      <c r="F3042" s="8">
        <v>0</v>
      </c>
      <c r="G3042" s="9" t="s">
        <v>1637</v>
      </c>
    </row>
    <row r="3043" spans="1:7" ht="13" thickBot="1" x14ac:dyDescent="0.3">
      <c r="A3043" s="5" t="s">
        <v>6313</v>
      </c>
      <c r="B3043" s="5" t="s">
        <v>6314</v>
      </c>
      <c r="C3043" s="10">
        <v>1470.49</v>
      </c>
      <c r="D3043" s="11">
        <v>12.96</v>
      </c>
      <c r="E3043" s="8">
        <v>200</v>
      </c>
      <c r="F3043" s="8">
        <v>0</v>
      </c>
      <c r="G3043" s="9" t="s">
        <v>115</v>
      </c>
    </row>
    <row r="3044" spans="1:7" ht="13" thickBot="1" x14ac:dyDescent="0.3">
      <c r="A3044" s="5" t="s">
        <v>6315</v>
      </c>
      <c r="B3044" s="5" t="s">
        <v>6316</v>
      </c>
      <c r="C3044" s="10">
        <v>1470.44</v>
      </c>
      <c r="D3044" s="11">
        <v>497</v>
      </c>
      <c r="E3044" s="8">
        <v>6</v>
      </c>
      <c r="F3044" s="8">
        <v>0</v>
      </c>
      <c r="G3044" s="9" t="s">
        <v>86</v>
      </c>
    </row>
    <row r="3045" spans="1:7" ht="13" thickBot="1" x14ac:dyDescent="0.3">
      <c r="A3045" s="5" t="s">
        <v>6317</v>
      </c>
      <c r="B3045" s="5" t="s">
        <v>6318</v>
      </c>
      <c r="C3045" s="10">
        <v>1470.16</v>
      </c>
      <c r="D3045" s="11">
        <v>81</v>
      </c>
      <c r="E3045" s="8">
        <v>33</v>
      </c>
      <c r="F3045" s="8">
        <v>0</v>
      </c>
      <c r="G3045" s="9" t="s">
        <v>36</v>
      </c>
    </row>
    <row r="3046" spans="1:7" ht="13" thickBot="1" x14ac:dyDescent="0.3">
      <c r="A3046" s="5" t="s">
        <v>6319</v>
      </c>
      <c r="B3046" s="5" t="s">
        <v>6320</v>
      </c>
      <c r="C3046" s="10">
        <v>1470.06</v>
      </c>
      <c r="D3046" s="11">
        <v>256</v>
      </c>
      <c r="E3046" s="8">
        <v>18</v>
      </c>
      <c r="F3046" s="8">
        <v>0</v>
      </c>
      <c r="G3046" s="9" t="s">
        <v>1772</v>
      </c>
    </row>
    <row r="3047" spans="1:7" ht="13" thickBot="1" x14ac:dyDescent="0.3">
      <c r="A3047" s="5" t="s">
        <v>6321</v>
      </c>
      <c r="B3047" s="5" t="s">
        <v>6322</v>
      </c>
      <c r="C3047" s="10">
        <v>1469.16</v>
      </c>
      <c r="D3047" s="11">
        <v>957.71</v>
      </c>
      <c r="E3047" s="8">
        <v>4</v>
      </c>
      <c r="F3047" s="8">
        <v>0</v>
      </c>
      <c r="G3047" s="9" t="s">
        <v>5169</v>
      </c>
    </row>
    <row r="3048" spans="1:7" ht="13" thickBot="1" x14ac:dyDescent="0.3">
      <c r="A3048" s="5" t="s">
        <v>6323</v>
      </c>
      <c r="B3048" s="5" t="s">
        <v>6324</v>
      </c>
      <c r="C3048" s="10">
        <v>1467.82</v>
      </c>
      <c r="D3048" s="11">
        <v>69.2</v>
      </c>
      <c r="E3048" s="8">
        <v>76</v>
      </c>
      <c r="F3048" s="8">
        <v>0</v>
      </c>
      <c r="G3048" s="9" t="s">
        <v>232</v>
      </c>
    </row>
    <row r="3049" spans="1:7" ht="13" thickBot="1" x14ac:dyDescent="0.3">
      <c r="A3049" s="5" t="s">
        <v>6325</v>
      </c>
      <c r="B3049" s="5" t="s">
        <v>6326</v>
      </c>
      <c r="C3049" s="10">
        <v>1467.44</v>
      </c>
      <c r="D3049" s="11">
        <v>203.5</v>
      </c>
      <c r="E3049" s="8">
        <v>2</v>
      </c>
      <c r="F3049" s="8">
        <v>5</v>
      </c>
      <c r="G3049" s="9" t="s">
        <v>36</v>
      </c>
    </row>
    <row r="3050" spans="1:7" ht="13" thickBot="1" x14ac:dyDescent="0.3">
      <c r="A3050" s="5" t="s">
        <v>6327</v>
      </c>
      <c r="B3050" s="5" t="s">
        <v>6328</v>
      </c>
      <c r="C3050" s="10">
        <v>1467.2</v>
      </c>
      <c r="D3050" s="11">
        <v>279</v>
      </c>
      <c r="E3050" s="8">
        <v>8</v>
      </c>
      <c r="F3050" s="8">
        <v>0</v>
      </c>
      <c r="G3050" s="9" t="s">
        <v>229</v>
      </c>
    </row>
    <row r="3051" spans="1:7" ht="13" thickBot="1" x14ac:dyDescent="0.3">
      <c r="A3051" s="5" t="s">
        <v>6329</v>
      </c>
      <c r="B3051" s="5" t="s">
        <v>6330</v>
      </c>
      <c r="C3051" s="10">
        <v>1467.15</v>
      </c>
      <c r="D3051" s="11">
        <v>205</v>
      </c>
      <c r="E3051" s="8">
        <v>11</v>
      </c>
      <c r="F3051" s="8">
        <v>0</v>
      </c>
      <c r="G3051" s="9" t="s">
        <v>623</v>
      </c>
    </row>
    <row r="3052" spans="1:7" ht="13" thickBot="1" x14ac:dyDescent="0.3">
      <c r="A3052" s="5" t="s">
        <v>6331</v>
      </c>
      <c r="B3052" s="5" t="s">
        <v>6332</v>
      </c>
      <c r="C3052" s="10">
        <v>1467</v>
      </c>
      <c r="D3052" s="11">
        <v>214.5</v>
      </c>
      <c r="E3052" s="8">
        <v>7</v>
      </c>
      <c r="F3052" s="8">
        <v>0</v>
      </c>
      <c r="G3052" s="9" t="s">
        <v>102</v>
      </c>
    </row>
    <row r="3053" spans="1:7" ht="13" thickBot="1" x14ac:dyDescent="0.3">
      <c r="A3053" s="5" t="s">
        <v>6333</v>
      </c>
      <c r="B3053" s="5" t="s">
        <v>6334</v>
      </c>
      <c r="C3053" s="10">
        <v>1466.91</v>
      </c>
      <c r="D3053" s="11">
        <v>308</v>
      </c>
      <c r="E3053" s="8">
        <v>7</v>
      </c>
      <c r="F3053" s="8">
        <v>0</v>
      </c>
      <c r="G3053" s="9" t="s">
        <v>436</v>
      </c>
    </row>
    <row r="3054" spans="1:7" ht="13" thickBot="1" x14ac:dyDescent="0.3">
      <c r="A3054" s="5" t="s">
        <v>6335</v>
      </c>
      <c r="B3054" s="5" t="s">
        <v>6336</v>
      </c>
      <c r="C3054" s="10">
        <v>1466.24</v>
      </c>
      <c r="D3054" s="11">
        <v>565.5</v>
      </c>
      <c r="E3054" s="8">
        <v>5</v>
      </c>
      <c r="F3054" s="8">
        <v>0</v>
      </c>
      <c r="G3054" s="9" t="s">
        <v>355</v>
      </c>
    </row>
    <row r="3055" spans="1:7" ht="13" thickBot="1" x14ac:dyDescent="0.3">
      <c r="A3055" s="5" t="s">
        <v>6337</v>
      </c>
      <c r="B3055" s="5" t="s">
        <v>6338</v>
      </c>
      <c r="C3055" s="10">
        <v>1466.16</v>
      </c>
      <c r="D3055" s="11">
        <v>160.9</v>
      </c>
      <c r="E3055" s="8">
        <v>10</v>
      </c>
      <c r="F3055" s="8">
        <v>0</v>
      </c>
      <c r="G3055" s="9" t="s">
        <v>999</v>
      </c>
    </row>
    <row r="3056" spans="1:7" ht="13" thickBot="1" x14ac:dyDescent="0.3">
      <c r="A3056" s="5" t="s">
        <v>6339</v>
      </c>
      <c r="B3056" s="5" t="s">
        <v>6340</v>
      </c>
      <c r="C3056" s="10">
        <v>1464.37</v>
      </c>
      <c r="D3056" s="11">
        <v>256</v>
      </c>
      <c r="E3056" s="8">
        <v>10</v>
      </c>
      <c r="F3056" s="8">
        <v>1</v>
      </c>
      <c r="G3056" s="9" t="s">
        <v>4980</v>
      </c>
    </row>
    <row r="3057" spans="1:7" ht="13" thickBot="1" x14ac:dyDescent="0.3">
      <c r="A3057" s="5" t="s">
        <v>6341</v>
      </c>
      <c r="B3057" s="5" t="s">
        <v>6342</v>
      </c>
      <c r="C3057" s="10">
        <v>1463.46</v>
      </c>
      <c r="D3057" s="11">
        <v>915.5</v>
      </c>
      <c r="E3057" s="8">
        <v>3</v>
      </c>
      <c r="F3057" s="8">
        <v>0</v>
      </c>
      <c r="G3057" s="9" t="s">
        <v>355</v>
      </c>
    </row>
    <row r="3058" spans="1:7" ht="13" thickBot="1" x14ac:dyDescent="0.3">
      <c r="A3058" s="5" t="s">
        <v>6343</v>
      </c>
      <c r="B3058" s="5" t="s">
        <v>6344</v>
      </c>
      <c r="C3058" s="10">
        <v>1462.98</v>
      </c>
      <c r="D3058" s="11">
        <v>591.5</v>
      </c>
      <c r="E3058" s="8">
        <v>3</v>
      </c>
      <c r="F3058" s="8">
        <v>0</v>
      </c>
      <c r="G3058" s="9" t="s">
        <v>653</v>
      </c>
    </row>
    <row r="3059" spans="1:7" ht="13" thickBot="1" x14ac:dyDescent="0.3">
      <c r="A3059" s="5" t="s">
        <v>6345</v>
      </c>
      <c r="B3059" s="5" t="s">
        <v>6346</v>
      </c>
      <c r="C3059" s="10">
        <v>1462.97</v>
      </c>
      <c r="D3059" s="11">
        <v>64.8</v>
      </c>
      <c r="E3059" s="8">
        <v>16</v>
      </c>
      <c r="F3059" s="8">
        <v>7</v>
      </c>
      <c r="G3059" s="9" t="s">
        <v>477</v>
      </c>
    </row>
    <row r="3060" spans="1:7" ht="13" thickBot="1" x14ac:dyDescent="0.3">
      <c r="A3060" s="5" t="s">
        <v>6347</v>
      </c>
      <c r="B3060" s="5" t="s">
        <v>6348</v>
      </c>
      <c r="C3060" s="10">
        <v>1462.17</v>
      </c>
      <c r="D3060" s="11">
        <v>61.39</v>
      </c>
      <c r="E3060" s="8">
        <v>12</v>
      </c>
      <c r="F3060" s="8">
        <v>3</v>
      </c>
      <c r="G3060" s="9" t="s">
        <v>10</v>
      </c>
    </row>
    <row r="3061" spans="1:7" ht="13" thickBot="1" x14ac:dyDescent="0.3">
      <c r="A3061" s="5" t="s">
        <v>6349</v>
      </c>
      <c r="B3061" s="5" t="s">
        <v>6350</v>
      </c>
      <c r="C3061" s="10">
        <v>1462.08</v>
      </c>
      <c r="D3061" s="11">
        <v>259</v>
      </c>
      <c r="E3061" s="8">
        <v>8</v>
      </c>
      <c r="F3061" s="8">
        <v>0</v>
      </c>
      <c r="G3061" s="9" t="s">
        <v>49</v>
      </c>
    </row>
    <row r="3062" spans="1:7" ht="13" thickBot="1" x14ac:dyDescent="0.3">
      <c r="A3062" s="5" t="s">
        <v>6351</v>
      </c>
      <c r="B3062" s="5" t="s">
        <v>6352</v>
      </c>
      <c r="C3062" s="10">
        <v>1462.03</v>
      </c>
      <c r="D3062" s="11">
        <v>310.5</v>
      </c>
      <c r="E3062" s="8">
        <v>6</v>
      </c>
      <c r="F3062" s="8">
        <v>0</v>
      </c>
      <c r="G3062" s="9" t="s">
        <v>313</v>
      </c>
    </row>
    <row r="3063" spans="1:7" ht="13" thickBot="1" x14ac:dyDescent="0.3">
      <c r="A3063" s="5" t="s">
        <v>6353</v>
      </c>
      <c r="B3063" s="5" t="s">
        <v>6354</v>
      </c>
      <c r="C3063" s="10">
        <v>1461.01</v>
      </c>
      <c r="D3063" s="11">
        <v>647.5</v>
      </c>
      <c r="E3063" s="8">
        <v>3</v>
      </c>
      <c r="F3063" s="8">
        <v>0</v>
      </c>
      <c r="G3063" s="9" t="s">
        <v>808</v>
      </c>
    </row>
    <row r="3064" spans="1:7" ht="13" thickBot="1" x14ac:dyDescent="0.3">
      <c r="A3064" s="5" t="s">
        <v>6355</v>
      </c>
      <c r="B3064" s="5" t="s">
        <v>6356</v>
      </c>
      <c r="C3064" s="10">
        <v>1461</v>
      </c>
      <c r="D3064" s="11">
        <v>197.6</v>
      </c>
      <c r="E3064" s="8">
        <v>13</v>
      </c>
      <c r="F3064" s="8">
        <v>0</v>
      </c>
      <c r="G3064" s="9" t="s">
        <v>229</v>
      </c>
    </row>
    <row r="3065" spans="1:7" ht="13" thickBot="1" x14ac:dyDescent="0.3">
      <c r="A3065" s="5" t="s">
        <v>6357</v>
      </c>
      <c r="B3065" s="5" t="s">
        <v>6358</v>
      </c>
      <c r="C3065" s="10">
        <v>1460.59</v>
      </c>
      <c r="D3065" s="11">
        <v>29.55</v>
      </c>
      <c r="E3065" s="8">
        <v>62</v>
      </c>
      <c r="F3065" s="8">
        <v>0</v>
      </c>
      <c r="G3065" s="9" t="s">
        <v>441</v>
      </c>
    </row>
    <row r="3066" spans="1:7" ht="13" thickBot="1" x14ac:dyDescent="0.3">
      <c r="A3066" s="5" t="s">
        <v>6359</v>
      </c>
      <c r="B3066" s="5" t="s">
        <v>6360</v>
      </c>
      <c r="C3066" s="10">
        <v>1460.12</v>
      </c>
      <c r="D3066" s="11">
        <v>155</v>
      </c>
      <c r="E3066" s="8">
        <v>12</v>
      </c>
      <c r="F3066" s="8">
        <v>0</v>
      </c>
      <c r="G3066" s="9" t="s">
        <v>229</v>
      </c>
    </row>
    <row r="3067" spans="1:7" ht="13" thickBot="1" x14ac:dyDescent="0.3">
      <c r="A3067" s="5" t="s">
        <v>6361</v>
      </c>
      <c r="B3067" s="5" t="s">
        <v>6362</v>
      </c>
      <c r="C3067" s="10">
        <v>1459.75</v>
      </c>
      <c r="D3067" s="11">
        <v>120.9</v>
      </c>
      <c r="E3067" s="8">
        <v>16</v>
      </c>
      <c r="F3067" s="8">
        <v>0</v>
      </c>
      <c r="G3067" s="9" t="s">
        <v>808</v>
      </c>
    </row>
    <row r="3068" spans="1:7" ht="13" thickBot="1" x14ac:dyDescent="0.3">
      <c r="A3068" s="5" t="s">
        <v>6363</v>
      </c>
      <c r="B3068" s="5" t="s">
        <v>6364</v>
      </c>
      <c r="C3068" s="10">
        <v>1459.66</v>
      </c>
      <c r="D3068" s="11">
        <v>883</v>
      </c>
      <c r="E3068" s="8">
        <v>2</v>
      </c>
      <c r="F3068" s="8">
        <v>0</v>
      </c>
      <c r="G3068" s="9" t="s">
        <v>334</v>
      </c>
    </row>
    <row r="3069" spans="1:7" ht="13" thickBot="1" x14ac:dyDescent="0.3">
      <c r="A3069" s="5" t="s">
        <v>6365</v>
      </c>
      <c r="B3069" s="5" t="s">
        <v>6366</v>
      </c>
      <c r="C3069" s="10">
        <v>1459.63</v>
      </c>
      <c r="D3069" s="11">
        <v>115.7</v>
      </c>
      <c r="E3069" s="8">
        <v>26</v>
      </c>
      <c r="F3069" s="8">
        <v>0</v>
      </c>
      <c r="G3069" s="9" t="s">
        <v>184</v>
      </c>
    </row>
    <row r="3070" spans="1:7" ht="13" thickBot="1" x14ac:dyDescent="0.3">
      <c r="A3070" s="5" t="s">
        <v>6367</v>
      </c>
      <c r="B3070" s="5" t="s">
        <v>6368</v>
      </c>
      <c r="C3070" s="10">
        <v>1459.23</v>
      </c>
      <c r="D3070" s="11">
        <v>102.1</v>
      </c>
      <c r="E3070" s="8">
        <v>6</v>
      </c>
      <c r="F3070" s="8">
        <v>8</v>
      </c>
      <c r="G3070" s="9" t="s">
        <v>464</v>
      </c>
    </row>
    <row r="3071" spans="1:7" ht="13" thickBot="1" x14ac:dyDescent="0.3">
      <c r="A3071" s="5" t="s">
        <v>6369</v>
      </c>
      <c r="B3071" s="5" t="s">
        <v>6370</v>
      </c>
      <c r="C3071" s="10">
        <v>1458.52</v>
      </c>
      <c r="D3071" s="11">
        <v>150.80000000000001</v>
      </c>
      <c r="E3071" s="8">
        <v>14</v>
      </c>
      <c r="F3071" s="8">
        <v>0</v>
      </c>
      <c r="G3071" s="9" t="s">
        <v>653</v>
      </c>
    </row>
    <row r="3072" spans="1:7" ht="13" thickBot="1" x14ac:dyDescent="0.3">
      <c r="A3072" s="5" t="s">
        <v>6371</v>
      </c>
      <c r="B3072" s="5" t="s">
        <v>6372</v>
      </c>
      <c r="C3072" s="10">
        <v>1458.21</v>
      </c>
      <c r="D3072" s="11">
        <v>318</v>
      </c>
      <c r="E3072" s="8">
        <v>5</v>
      </c>
      <c r="F3072" s="8">
        <v>4</v>
      </c>
      <c r="G3072" s="9" t="s">
        <v>36</v>
      </c>
    </row>
    <row r="3073" spans="1:7" ht="13" thickBot="1" x14ac:dyDescent="0.3">
      <c r="A3073" s="5" t="s">
        <v>6373</v>
      </c>
      <c r="B3073" s="5" t="s">
        <v>6374</v>
      </c>
      <c r="C3073" s="10">
        <v>1458.05</v>
      </c>
      <c r="D3073" s="11">
        <v>67</v>
      </c>
      <c r="E3073" s="8">
        <v>14</v>
      </c>
      <c r="F3073" s="8">
        <v>12</v>
      </c>
      <c r="G3073" s="9" t="s">
        <v>1772</v>
      </c>
    </row>
    <row r="3074" spans="1:7" ht="13" thickBot="1" x14ac:dyDescent="0.3">
      <c r="A3074" s="5" t="s">
        <v>6375</v>
      </c>
      <c r="B3074" s="5" t="s">
        <v>6376</v>
      </c>
      <c r="C3074" s="10">
        <v>1458</v>
      </c>
      <c r="D3074" s="11">
        <v>723</v>
      </c>
      <c r="E3074" s="8">
        <v>3</v>
      </c>
      <c r="F3074" s="8">
        <v>0</v>
      </c>
      <c r="G3074" s="9" t="s">
        <v>224</v>
      </c>
    </row>
    <row r="3075" spans="1:7" ht="13" thickBot="1" x14ac:dyDescent="0.3">
      <c r="A3075" s="5" t="s">
        <v>6377</v>
      </c>
      <c r="B3075" s="5" t="s">
        <v>6378</v>
      </c>
      <c r="C3075" s="10">
        <v>1457.11</v>
      </c>
      <c r="D3075" s="11">
        <v>205</v>
      </c>
      <c r="E3075" s="8">
        <v>7</v>
      </c>
      <c r="F3075" s="8">
        <v>1</v>
      </c>
      <c r="G3075" s="9" t="s">
        <v>52</v>
      </c>
    </row>
    <row r="3076" spans="1:7" ht="13" thickBot="1" x14ac:dyDescent="0.3">
      <c r="A3076" s="5" t="s">
        <v>6379</v>
      </c>
      <c r="B3076" s="5" t="s">
        <v>6380</v>
      </c>
      <c r="C3076" s="10">
        <v>1457.04</v>
      </c>
      <c r="D3076" s="11">
        <v>641</v>
      </c>
      <c r="E3076" s="8">
        <v>3</v>
      </c>
      <c r="F3076" s="8">
        <v>0</v>
      </c>
      <c r="G3076" s="9" t="s">
        <v>187</v>
      </c>
    </row>
    <row r="3077" spans="1:7" ht="13" thickBot="1" x14ac:dyDescent="0.3">
      <c r="A3077" s="5" t="s">
        <v>6381</v>
      </c>
      <c r="B3077" s="5" t="s">
        <v>6382</v>
      </c>
      <c r="C3077" s="10">
        <v>1456.32</v>
      </c>
      <c r="D3077" s="11">
        <v>205.5</v>
      </c>
      <c r="E3077" s="8">
        <v>14</v>
      </c>
      <c r="F3077" s="8">
        <v>0</v>
      </c>
      <c r="G3077" s="9" t="s">
        <v>92</v>
      </c>
    </row>
    <row r="3078" spans="1:7" ht="13" thickBot="1" x14ac:dyDescent="0.3">
      <c r="A3078" s="5" t="s">
        <v>6383</v>
      </c>
      <c r="B3078" s="5" t="s">
        <v>6384</v>
      </c>
      <c r="C3078" s="10">
        <v>1455.96</v>
      </c>
      <c r="D3078" s="11">
        <v>101.4</v>
      </c>
      <c r="E3078" s="8">
        <v>20</v>
      </c>
      <c r="F3078" s="8">
        <v>0</v>
      </c>
      <c r="G3078" s="9" t="s">
        <v>6385</v>
      </c>
    </row>
    <row r="3079" spans="1:7" ht="13" thickBot="1" x14ac:dyDescent="0.3">
      <c r="A3079" s="5" t="s">
        <v>6386</v>
      </c>
      <c r="B3079" s="5" t="s">
        <v>6387</v>
      </c>
      <c r="C3079" s="10">
        <v>1455.28</v>
      </c>
      <c r="D3079" s="11">
        <v>477</v>
      </c>
      <c r="E3079" s="8">
        <v>4</v>
      </c>
      <c r="F3079" s="8">
        <v>0</v>
      </c>
      <c r="G3079" s="9" t="s">
        <v>791</v>
      </c>
    </row>
    <row r="3080" spans="1:7" ht="13" thickBot="1" x14ac:dyDescent="0.3">
      <c r="A3080" s="5" t="s">
        <v>6388</v>
      </c>
      <c r="B3080" s="5" t="s">
        <v>6389</v>
      </c>
      <c r="C3080" s="10">
        <v>1454.51</v>
      </c>
      <c r="D3080" s="11">
        <v>334</v>
      </c>
      <c r="E3080" s="8">
        <v>5</v>
      </c>
      <c r="F3080" s="8">
        <v>0</v>
      </c>
      <c r="G3080" s="9" t="s">
        <v>1637</v>
      </c>
    </row>
    <row r="3081" spans="1:7" ht="13" thickBot="1" x14ac:dyDescent="0.3">
      <c r="A3081" s="5" t="s">
        <v>6390</v>
      </c>
      <c r="B3081" s="5" t="s">
        <v>6391</v>
      </c>
      <c r="C3081" s="10">
        <v>1454.02</v>
      </c>
      <c r="D3081" s="11">
        <v>220</v>
      </c>
      <c r="E3081" s="8">
        <v>2</v>
      </c>
      <c r="F3081" s="8">
        <v>5</v>
      </c>
      <c r="G3081" s="9" t="s">
        <v>36</v>
      </c>
    </row>
    <row r="3082" spans="1:7" ht="13" thickBot="1" x14ac:dyDescent="0.3">
      <c r="A3082" s="5" t="s">
        <v>6392</v>
      </c>
      <c r="B3082" s="5" t="s">
        <v>6393</v>
      </c>
      <c r="C3082" s="10">
        <v>1453.25</v>
      </c>
      <c r="D3082" s="11">
        <v>39.81</v>
      </c>
      <c r="E3082" s="8">
        <v>2</v>
      </c>
      <c r="F3082" s="8">
        <v>7</v>
      </c>
      <c r="G3082" s="9" t="s">
        <v>260</v>
      </c>
    </row>
    <row r="3083" spans="1:7" ht="13" thickBot="1" x14ac:dyDescent="0.3">
      <c r="A3083" s="5" t="s">
        <v>6394</v>
      </c>
      <c r="B3083" s="5" t="s">
        <v>6395</v>
      </c>
      <c r="C3083" s="10">
        <v>1452.91</v>
      </c>
      <c r="D3083" s="11">
        <v>132.69999999999999</v>
      </c>
      <c r="E3083" s="8">
        <v>29</v>
      </c>
      <c r="F3083" s="8">
        <v>0</v>
      </c>
      <c r="G3083" s="9" t="s">
        <v>142</v>
      </c>
    </row>
    <row r="3084" spans="1:7" ht="13" thickBot="1" x14ac:dyDescent="0.3">
      <c r="A3084" s="5" t="s">
        <v>6396</v>
      </c>
      <c r="B3084" s="5" t="s">
        <v>6397</v>
      </c>
      <c r="C3084" s="10">
        <v>1452.86</v>
      </c>
      <c r="D3084" s="11">
        <v>41.05</v>
      </c>
      <c r="E3084" s="8">
        <v>67</v>
      </c>
      <c r="F3084" s="8">
        <v>0</v>
      </c>
      <c r="G3084" s="9" t="s">
        <v>1916</v>
      </c>
    </row>
    <row r="3085" spans="1:7" ht="13" thickBot="1" x14ac:dyDescent="0.3">
      <c r="A3085" s="5" t="s">
        <v>6398</v>
      </c>
      <c r="B3085" s="5" t="s">
        <v>6399</v>
      </c>
      <c r="C3085" s="10">
        <v>1452.15</v>
      </c>
      <c r="D3085" s="11">
        <v>587.5</v>
      </c>
      <c r="E3085" s="8">
        <v>4</v>
      </c>
      <c r="F3085" s="8">
        <v>0</v>
      </c>
      <c r="G3085" s="9" t="s">
        <v>2124</v>
      </c>
    </row>
    <row r="3086" spans="1:7" ht="13" thickBot="1" x14ac:dyDescent="0.3">
      <c r="A3086" s="5" t="s">
        <v>6400</v>
      </c>
      <c r="B3086" s="5" t="s">
        <v>6401</v>
      </c>
      <c r="C3086" s="10">
        <v>1451.88</v>
      </c>
      <c r="D3086" s="11">
        <v>684</v>
      </c>
      <c r="E3086" s="8">
        <v>7</v>
      </c>
      <c r="F3086" s="8">
        <v>0</v>
      </c>
      <c r="G3086" s="9" t="s">
        <v>20</v>
      </c>
    </row>
    <row r="3087" spans="1:7" ht="13" thickBot="1" x14ac:dyDescent="0.3">
      <c r="A3087" s="5" t="s">
        <v>6402</v>
      </c>
      <c r="B3087" s="5" t="s">
        <v>6403</v>
      </c>
      <c r="C3087" s="10">
        <v>1451.18</v>
      </c>
      <c r="D3087" s="11">
        <v>214</v>
      </c>
      <c r="E3087" s="8">
        <v>9</v>
      </c>
      <c r="F3087" s="8">
        <v>0</v>
      </c>
      <c r="G3087" s="9" t="s">
        <v>713</v>
      </c>
    </row>
    <row r="3088" spans="1:7" ht="13" thickBot="1" x14ac:dyDescent="0.3">
      <c r="A3088" s="5" t="s">
        <v>6404</v>
      </c>
      <c r="B3088" s="5" t="s">
        <v>6405</v>
      </c>
      <c r="C3088" s="10">
        <v>1451.1</v>
      </c>
      <c r="D3088" s="11">
        <v>891</v>
      </c>
      <c r="E3088" s="8">
        <v>2</v>
      </c>
      <c r="F3088" s="8">
        <v>0</v>
      </c>
      <c r="G3088" s="9" t="s">
        <v>2480</v>
      </c>
    </row>
    <row r="3089" spans="1:7" ht="13" thickBot="1" x14ac:dyDescent="0.3">
      <c r="A3089" s="5" t="s">
        <v>6406</v>
      </c>
      <c r="B3089" s="5" t="s">
        <v>6407</v>
      </c>
      <c r="C3089" s="10">
        <v>1450.95</v>
      </c>
      <c r="D3089" s="11">
        <v>22.97</v>
      </c>
      <c r="E3089" s="8">
        <v>9</v>
      </c>
      <c r="F3089" s="8">
        <v>8</v>
      </c>
      <c r="G3089" s="9" t="s">
        <v>10</v>
      </c>
    </row>
    <row r="3090" spans="1:7" ht="13" thickBot="1" x14ac:dyDescent="0.3">
      <c r="A3090" s="5" t="s">
        <v>6408</v>
      </c>
      <c r="B3090" s="5" t="s">
        <v>6409</v>
      </c>
      <c r="C3090" s="10">
        <v>1449.62</v>
      </c>
      <c r="D3090" s="11">
        <v>411.5</v>
      </c>
      <c r="E3090" s="8">
        <v>4</v>
      </c>
      <c r="F3090" s="8">
        <v>0</v>
      </c>
      <c r="G3090" s="9" t="s">
        <v>791</v>
      </c>
    </row>
    <row r="3091" spans="1:7" ht="13" thickBot="1" x14ac:dyDescent="0.3">
      <c r="A3091" s="5" t="s">
        <v>6410</v>
      </c>
      <c r="B3091" s="5" t="s">
        <v>6411</v>
      </c>
      <c r="C3091" s="10">
        <v>1449.16</v>
      </c>
      <c r="D3091" s="11">
        <v>139</v>
      </c>
      <c r="E3091" s="8">
        <v>22</v>
      </c>
      <c r="F3091" s="8">
        <v>0</v>
      </c>
      <c r="G3091" s="9" t="s">
        <v>2907</v>
      </c>
    </row>
    <row r="3092" spans="1:7" ht="13" thickBot="1" x14ac:dyDescent="0.3">
      <c r="A3092" s="5" t="s">
        <v>6412</v>
      </c>
      <c r="B3092" s="5" t="s">
        <v>3277</v>
      </c>
      <c r="C3092" s="10">
        <v>1448.57</v>
      </c>
      <c r="D3092" s="11">
        <v>566.5</v>
      </c>
      <c r="E3092" s="8">
        <v>3</v>
      </c>
      <c r="F3092" s="8">
        <v>0</v>
      </c>
      <c r="G3092" s="9" t="s">
        <v>1750</v>
      </c>
    </row>
    <row r="3093" spans="1:7" ht="13" thickBot="1" x14ac:dyDescent="0.3">
      <c r="A3093" s="5" t="s">
        <v>6413</v>
      </c>
      <c r="B3093" s="5" t="s">
        <v>6414</v>
      </c>
      <c r="C3093" s="10">
        <v>1448.56</v>
      </c>
      <c r="D3093" s="11">
        <v>889.01</v>
      </c>
      <c r="E3093" s="8">
        <v>4</v>
      </c>
      <c r="F3093" s="8">
        <v>0</v>
      </c>
      <c r="G3093" s="9" t="s">
        <v>695</v>
      </c>
    </row>
    <row r="3094" spans="1:7" ht="13" thickBot="1" x14ac:dyDescent="0.3">
      <c r="A3094" s="5" t="s">
        <v>6415</v>
      </c>
      <c r="B3094" s="5" t="s">
        <v>6416</v>
      </c>
      <c r="C3094" s="10">
        <v>1448.04</v>
      </c>
      <c r="D3094" s="11">
        <v>236</v>
      </c>
      <c r="E3094" s="8">
        <v>10</v>
      </c>
      <c r="F3094" s="8">
        <v>0</v>
      </c>
      <c r="G3094" s="9" t="s">
        <v>2025</v>
      </c>
    </row>
    <row r="3095" spans="1:7" ht="13" thickBot="1" x14ac:dyDescent="0.3">
      <c r="A3095" s="5" t="s">
        <v>6417</v>
      </c>
      <c r="B3095" s="5" t="s">
        <v>6418</v>
      </c>
      <c r="C3095" s="10">
        <v>1447.88</v>
      </c>
      <c r="D3095" s="11">
        <v>348.5</v>
      </c>
      <c r="E3095" s="8">
        <v>7</v>
      </c>
      <c r="F3095" s="8">
        <v>0</v>
      </c>
      <c r="G3095" s="9" t="s">
        <v>68</v>
      </c>
    </row>
    <row r="3096" spans="1:7" ht="13" thickBot="1" x14ac:dyDescent="0.3">
      <c r="A3096" s="5" t="s">
        <v>6419</v>
      </c>
      <c r="B3096" s="5" t="s">
        <v>6420</v>
      </c>
      <c r="C3096" s="10">
        <v>1447.76</v>
      </c>
      <c r="D3096" s="11">
        <v>358</v>
      </c>
      <c r="E3096" s="8">
        <v>2</v>
      </c>
      <c r="F3096" s="8">
        <v>2</v>
      </c>
      <c r="G3096" s="9" t="s">
        <v>92</v>
      </c>
    </row>
    <row r="3097" spans="1:7" ht="13" thickBot="1" x14ac:dyDescent="0.3">
      <c r="A3097" s="5" t="s">
        <v>6421</v>
      </c>
      <c r="B3097" s="5" t="s">
        <v>6422</v>
      </c>
      <c r="C3097" s="10">
        <v>1447.02</v>
      </c>
      <c r="D3097" s="11">
        <v>283</v>
      </c>
      <c r="E3097" s="8">
        <v>7</v>
      </c>
      <c r="F3097" s="8">
        <v>0</v>
      </c>
      <c r="G3097" s="9" t="s">
        <v>364</v>
      </c>
    </row>
    <row r="3098" spans="1:7" ht="13" thickBot="1" x14ac:dyDescent="0.3">
      <c r="A3098" s="5" t="s">
        <v>6423</v>
      </c>
      <c r="B3098" s="5" t="s">
        <v>6424</v>
      </c>
      <c r="C3098" s="10">
        <v>1446.78</v>
      </c>
      <c r="D3098" s="11">
        <v>590</v>
      </c>
      <c r="E3098" s="8">
        <v>7</v>
      </c>
      <c r="F3098" s="8">
        <v>0</v>
      </c>
      <c r="G3098" s="9" t="s">
        <v>6425</v>
      </c>
    </row>
    <row r="3099" spans="1:7" ht="13" thickBot="1" x14ac:dyDescent="0.3">
      <c r="A3099" s="5" t="s">
        <v>6426</v>
      </c>
      <c r="B3099" s="5" t="s">
        <v>6427</v>
      </c>
      <c r="C3099" s="10">
        <v>1445.86</v>
      </c>
      <c r="D3099" s="11">
        <v>199.8</v>
      </c>
      <c r="E3099" s="8">
        <v>11</v>
      </c>
      <c r="F3099" s="8">
        <v>0</v>
      </c>
      <c r="G3099" s="9" t="s">
        <v>313</v>
      </c>
    </row>
    <row r="3100" spans="1:7" ht="13" thickBot="1" x14ac:dyDescent="0.3">
      <c r="A3100" s="5" t="s">
        <v>6428</v>
      </c>
      <c r="B3100" s="5" t="s">
        <v>6429</v>
      </c>
      <c r="C3100" s="10">
        <v>1445.55</v>
      </c>
      <c r="D3100" s="11">
        <v>520.5</v>
      </c>
      <c r="E3100" s="8">
        <v>7</v>
      </c>
      <c r="F3100" s="8">
        <v>0</v>
      </c>
      <c r="G3100" s="9" t="s">
        <v>5169</v>
      </c>
    </row>
    <row r="3101" spans="1:7" ht="13" thickBot="1" x14ac:dyDescent="0.3">
      <c r="A3101" s="5" t="s">
        <v>6430</v>
      </c>
      <c r="B3101" s="5" t="s">
        <v>6431</v>
      </c>
      <c r="C3101" s="10">
        <v>1445.5</v>
      </c>
      <c r="D3101" s="11">
        <v>65.2</v>
      </c>
      <c r="E3101" s="8">
        <v>30</v>
      </c>
      <c r="F3101" s="8">
        <v>0</v>
      </c>
      <c r="G3101" s="9" t="s">
        <v>364</v>
      </c>
    </row>
    <row r="3102" spans="1:7" ht="13" thickBot="1" x14ac:dyDescent="0.3">
      <c r="A3102" s="5" t="s">
        <v>6432</v>
      </c>
      <c r="B3102" s="5" t="s">
        <v>6433</v>
      </c>
      <c r="C3102" s="10">
        <v>1445.3</v>
      </c>
      <c r="D3102" s="11">
        <v>313</v>
      </c>
      <c r="E3102" s="8">
        <v>3</v>
      </c>
      <c r="F3102" s="8">
        <v>2</v>
      </c>
      <c r="G3102" s="9" t="s">
        <v>20</v>
      </c>
    </row>
    <row r="3103" spans="1:7" ht="13" thickBot="1" x14ac:dyDescent="0.3">
      <c r="A3103" s="5" t="s">
        <v>6434</v>
      </c>
      <c r="B3103" s="5" t="s">
        <v>6435</v>
      </c>
      <c r="C3103" s="10">
        <v>1444.78</v>
      </c>
      <c r="D3103" s="11">
        <v>46</v>
      </c>
      <c r="E3103" s="8">
        <v>94</v>
      </c>
      <c r="F3103" s="8">
        <v>0</v>
      </c>
      <c r="G3103" s="9" t="s">
        <v>1795</v>
      </c>
    </row>
    <row r="3104" spans="1:7" ht="13" thickBot="1" x14ac:dyDescent="0.3">
      <c r="A3104" s="5" t="s">
        <v>6436</v>
      </c>
      <c r="B3104" s="5" t="s">
        <v>6437</v>
      </c>
      <c r="C3104" s="10">
        <v>1444.78</v>
      </c>
      <c r="D3104" s="11">
        <v>788.5</v>
      </c>
      <c r="E3104" s="8">
        <v>2</v>
      </c>
      <c r="F3104" s="8">
        <v>0</v>
      </c>
      <c r="G3104" s="9" t="s">
        <v>334</v>
      </c>
    </row>
    <row r="3105" spans="1:7" ht="13" thickBot="1" x14ac:dyDescent="0.3">
      <c r="A3105" s="5" t="s">
        <v>6438</v>
      </c>
      <c r="B3105" s="5" t="s">
        <v>6439</v>
      </c>
      <c r="C3105" s="10">
        <v>1444.15</v>
      </c>
      <c r="D3105" s="11">
        <v>321</v>
      </c>
      <c r="E3105" s="8">
        <v>9</v>
      </c>
      <c r="F3105" s="8">
        <v>0</v>
      </c>
      <c r="G3105" s="9" t="s">
        <v>142</v>
      </c>
    </row>
    <row r="3106" spans="1:7" ht="13" thickBot="1" x14ac:dyDescent="0.3">
      <c r="A3106" s="5" t="s">
        <v>6440</v>
      </c>
      <c r="B3106" s="5" t="s">
        <v>6441</v>
      </c>
      <c r="C3106" s="10">
        <v>1443.1</v>
      </c>
      <c r="D3106" s="11">
        <v>395.5</v>
      </c>
      <c r="E3106" s="8">
        <v>5</v>
      </c>
      <c r="F3106" s="8">
        <v>0</v>
      </c>
      <c r="G3106" s="9" t="s">
        <v>394</v>
      </c>
    </row>
    <row r="3107" spans="1:7" ht="13" thickBot="1" x14ac:dyDescent="0.3">
      <c r="A3107" s="5" t="s">
        <v>6442</v>
      </c>
      <c r="B3107" s="5" t="s">
        <v>6443</v>
      </c>
      <c r="C3107" s="10">
        <v>1442.64</v>
      </c>
      <c r="D3107" s="11">
        <v>19.59</v>
      </c>
      <c r="E3107" s="8">
        <v>116</v>
      </c>
      <c r="F3107" s="8">
        <v>0</v>
      </c>
      <c r="G3107" s="9" t="s">
        <v>1095</v>
      </c>
    </row>
    <row r="3108" spans="1:7" ht="13" thickBot="1" x14ac:dyDescent="0.3">
      <c r="A3108" s="5" t="s">
        <v>6444</v>
      </c>
      <c r="B3108" s="5" t="s">
        <v>6445</v>
      </c>
      <c r="C3108" s="10">
        <v>1442.41</v>
      </c>
      <c r="D3108" s="11">
        <v>47.05</v>
      </c>
      <c r="E3108" s="8">
        <v>20</v>
      </c>
      <c r="F3108" s="8">
        <v>11</v>
      </c>
      <c r="G3108" s="9" t="s">
        <v>308</v>
      </c>
    </row>
    <row r="3109" spans="1:7" ht="13" thickBot="1" x14ac:dyDescent="0.3">
      <c r="A3109" s="5" t="s">
        <v>6446</v>
      </c>
      <c r="B3109" s="5" t="s">
        <v>4612</v>
      </c>
      <c r="C3109" s="10">
        <v>1442.36</v>
      </c>
      <c r="D3109" s="11">
        <v>681</v>
      </c>
      <c r="E3109" s="8">
        <v>3</v>
      </c>
      <c r="F3109" s="8">
        <v>0</v>
      </c>
      <c r="G3109" s="9" t="s">
        <v>320</v>
      </c>
    </row>
    <row r="3110" spans="1:7" ht="13" thickBot="1" x14ac:dyDescent="0.3">
      <c r="A3110" s="5" t="s">
        <v>6447</v>
      </c>
      <c r="B3110" s="5" t="s">
        <v>6448</v>
      </c>
      <c r="C3110" s="10">
        <v>1440.45</v>
      </c>
      <c r="D3110" s="11">
        <v>167.1</v>
      </c>
      <c r="E3110" s="8">
        <v>11</v>
      </c>
      <c r="F3110" s="8">
        <v>0</v>
      </c>
      <c r="G3110" s="9" t="s">
        <v>190</v>
      </c>
    </row>
    <row r="3111" spans="1:7" ht="13" thickBot="1" x14ac:dyDescent="0.3">
      <c r="A3111" s="5" t="s">
        <v>6449</v>
      </c>
      <c r="B3111" s="5" t="s">
        <v>6450</v>
      </c>
      <c r="C3111" s="10">
        <v>1440.37</v>
      </c>
      <c r="D3111" s="11">
        <v>284</v>
      </c>
      <c r="E3111" s="8">
        <v>17</v>
      </c>
      <c r="F3111" s="8">
        <v>0</v>
      </c>
      <c r="G3111" s="9" t="s">
        <v>89</v>
      </c>
    </row>
    <row r="3112" spans="1:7" ht="13" thickBot="1" x14ac:dyDescent="0.3">
      <c r="A3112" s="5" t="s">
        <v>6451</v>
      </c>
      <c r="B3112" s="5" t="s">
        <v>6452</v>
      </c>
      <c r="C3112" s="10">
        <v>1440.36</v>
      </c>
      <c r="D3112" s="11">
        <v>38.049999999999997</v>
      </c>
      <c r="E3112" s="8">
        <v>98</v>
      </c>
      <c r="F3112" s="8">
        <v>9</v>
      </c>
      <c r="G3112" s="9" t="s">
        <v>2904</v>
      </c>
    </row>
    <row r="3113" spans="1:7" ht="13" thickBot="1" x14ac:dyDescent="0.3">
      <c r="A3113" s="5" t="s">
        <v>6453</v>
      </c>
      <c r="B3113" s="5" t="s">
        <v>6454</v>
      </c>
      <c r="C3113" s="10">
        <v>1437.88</v>
      </c>
      <c r="D3113" s="11">
        <v>405.5</v>
      </c>
      <c r="E3113" s="8">
        <v>4</v>
      </c>
      <c r="F3113" s="8">
        <v>0</v>
      </c>
      <c r="G3113" s="9" t="s">
        <v>656</v>
      </c>
    </row>
    <row r="3114" spans="1:7" ht="13" thickBot="1" x14ac:dyDescent="0.3">
      <c r="A3114" s="5" t="s">
        <v>6455</v>
      </c>
      <c r="B3114" s="5" t="s">
        <v>6456</v>
      </c>
      <c r="C3114" s="10">
        <v>1436.4</v>
      </c>
      <c r="D3114" s="11">
        <v>461.5</v>
      </c>
      <c r="E3114" s="8">
        <v>4</v>
      </c>
      <c r="F3114" s="8">
        <v>0</v>
      </c>
      <c r="G3114" s="9" t="s">
        <v>229</v>
      </c>
    </row>
    <row r="3115" spans="1:7" ht="13" thickBot="1" x14ac:dyDescent="0.3">
      <c r="A3115" s="5" t="s">
        <v>6457</v>
      </c>
      <c r="B3115" s="5" t="s">
        <v>6458</v>
      </c>
      <c r="C3115" s="10">
        <v>1436.37</v>
      </c>
      <c r="D3115" s="11">
        <v>164.8</v>
      </c>
      <c r="E3115" s="8">
        <v>23</v>
      </c>
      <c r="F3115" s="8">
        <v>0</v>
      </c>
      <c r="G3115" s="9" t="s">
        <v>6459</v>
      </c>
    </row>
    <row r="3116" spans="1:7" ht="13" thickBot="1" x14ac:dyDescent="0.3">
      <c r="A3116" s="5" t="s">
        <v>6460</v>
      </c>
      <c r="B3116" s="5" t="s">
        <v>6461</v>
      </c>
      <c r="C3116" s="10">
        <v>1435.93</v>
      </c>
      <c r="D3116" s="11">
        <v>206.92</v>
      </c>
      <c r="E3116" s="8">
        <v>9</v>
      </c>
      <c r="F3116" s="8">
        <v>0</v>
      </c>
      <c r="G3116" s="9" t="s">
        <v>1795</v>
      </c>
    </row>
    <row r="3117" spans="1:7" ht="13" thickBot="1" x14ac:dyDescent="0.3">
      <c r="A3117" s="5" t="s">
        <v>6462</v>
      </c>
      <c r="B3117" s="5" t="s">
        <v>6463</v>
      </c>
      <c r="C3117" s="10">
        <v>1435.65</v>
      </c>
      <c r="D3117" s="11">
        <v>598.5</v>
      </c>
      <c r="E3117" s="8">
        <v>3</v>
      </c>
      <c r="F3117" s="8">
        <v>0</v>
      </c>
      <c r="G3117" s="9" t="s">
        <v>3200</v>
      </c>
    </row>
    <row r="3118" spans="1:7" ht="13" thickBot="1" x14ac:dyDescent="0.3">
      <c r="A3118" s="5" t="s">
        <v>6464</v>
      </c>
      <c r="B3118" s="5" t="s">
        <v>6465</v>
      </c>
      <c r="C3118" s="10">
        <v>1435.57</v>
      </c>
      <c r="D3118" s="11">
        <v>822</v>
      </c>
      <c r="E3118" s="8">
        <v>3</v>
      </c>
      <c r="F3118" s="8">
        <v>0</v>
      </c>
      <c r="G3118" s="9" t="s">
        <v>190</v>
      </c>
    </row>
    <row r="3119" spans="1:7" ht="13" thickBot="1" x14ac:dyDescent="0.3">
      <c r="A3119" s="5" t="s">
        <v>6466</v>
      </c>
      <c r="B3119" s="5" t="s">
        <v>6467</v>
      </c>
      <c r="C3119" s="10">
        <v>1434.44</v>
      </c>
      <c r="D3119" s="11">
        <v>274.5</v>
      </c>
      <c r="E3119" s="8">
        <v>14</v>
      </c>
      <c r="F3119" s="8">
        <v>0</v>
      </c>
      <c r="G3119" s="9" t="s">
        <v>3162</v>
      </c>
    </row>
    <row r="3120" spans="1:7" ht="13" thickBot="1" x14ac:dyDescent="0.3">
      <c r="A3120" s="5" t="s">
        <v>6468</v>
      </c>
      <c r="B3120" s="5" t="s">
        <v>6469</v>
      </c>
      <c r="C3120" s="10">
        <v>1434.11</v>
      </c>
      <c r="D3120" s="11">
        <v>555</v>
      </c>
      <c r="E3120" s="8">
        <v>5</v>
      </c>
      <c r="F3120" s="8">
        <v>0</v>
      </c>
      <c r="G3120" s="9" t="s">
        <v>713</v>
      </c>
    </row>
    <row r="3121" spans="1:7" ht="13" thickBot="1" x14ac:dyDescent="0.3">
      <c r="A3121" s="5" t="s">
        <v>6470</v>
      </c>
      <c r="B3121" s="5" t="s">
        <v>6471</v>
      </c>
      <c r="C3121" s="10">
        <v>1433.37</v>
      </c>
      <c r="D3121" s="11">
        <v>623</v>
      </c>
      <c r="E3121" s="8">
        <v>4</v>
      </c>
      <c r="F3121" s="8">
        <v>0</v>
      </c>
      <c r="G3121" s="9" t="s">
        <v>904</v>
      </c>
    </row>
    <row r="3122" spans="1:7" ht="13" thickBot="1" x14ac:dyDescent="0.3">
      <c r="A3122" s="5" t="s">
        <v>6472</v>
      </c>
      <c r="B3122" s="5" t="s">
        <v>6473</v>
      </c>
      <c r="C3122" s="10">
        <v>1431.36</v>
      </c>
      <c r="D3122" s="11">
        <v>159.30000000000001</v>
      </c>
      <c r="E3122" s="8">
        <v>14</v>
      </c>
      <c r="F3122" s="8">
        <v>0</v>
      </c>
      <c r="G3122" s="9" t="s">
        <v>320</v>
      </c>
    </row>
    <row r="3123" spans="1:7" ht="13" thickBot="1" x14ac:dyDescent="0.3">
      <c r="A3123" s="5" t="s">
        <v>6474</v>
      </c>
      <c r="B3123" s="5" t="s">
        <v>6475</v>
      </c>
      <c r="C3123" s="10">
        <v>1431.32</v>
      </c>
      <c r="D3123" s="11">
        <v>98.9</v>
      </c>
      <c r="E3123" s="8">
        <v>23</v>
      </c>
      <c r="F3123" s="8">
        <v>0</v>
      </c>
      <c r="G3123" s="9" t="s">
        <v>364</v>
      </c>
    </row>
    <row r="3124" spans="1:7" ht="13" thickBot="1" x14ac:dyDescent="0.3">
      <c r="A3124" s="5" t="s">
        <v>6476</v>
      </c>
      <c r="B3124" s="5" t="s">
        <v>6477</v>
      </c>
      <c r="C3124" s="10">
        <v>1430.96</v>
      </c>
      <c r="D3124" s="11">
        <v>462</v>
      </c>
      <c r="E3124" s="8">
        <v>5</v>
      </c>
      <c r="F3124" s="8">
        <v>0</v>
      </c>
      <c r="G3124" s="9" t="s">
        <v>3910</v>
      </c>
    </row>
    <row r="3125" spans="1:7" ht="13" thickBot="1" x14ac:dyDescent="0.3">
      <c r="A3125" s="5" t="s">
        <v>6478</v>
      </c>
      <c r="B3125" s="5" t="s">
        <v>6479</v>
      </c>
      <c r="C3125" s="10">
        <v>1430.69</v>
      </c>
      <c r="D3125" s="11">
        <v>187.9</v>
      </c>
      <c r="E3125" s="8">
        <v>9</v>
      </c>
      <c r="F3125" s="8">
        <v>0</v>
      </c>
      <c r="G3125" s="9" t="s">
        <v>320</v>
      </c>
    </row>
    <row r="3126" spans="1:7" ht="13" thickBot="1" x14ac:dyDescent="0.3">
      <c r="A3126" s="5" t="s">
        <v>6480</v>
      </c>
      <c r="B3126" s="5" t="s">
        <v>6481</v>
      </c>
      <c r="C3126" s="10">
        <v>1430.68</v>
      </c>
      <c r="D3126" s="11">
        <v>903</v>
      </c>
      <c r="E3126" s="8">
        <v>2</v>
      </c>
      <c r="F3126" s="8">
        <v>0</v>
      </c>
      <c r="G3126" s="9" t="s">
        <v>232</v>
      </c>
    </row>
    <row r="3127" spans="1:7" ht="13" thickBot="1" x14ac:dyDescent="0.3">
      <c r="A3127" s="5" t="s">
        <v>6482</v>
      </c>
      <c r="B3127" s="5" t="s">
        <v>6483</v>
      </c>
      <c r="C3127" s="10">
        <v>1430.63</v>
      </c>
      <c r="D3127" s="11">
        <v>80.8</v>
      </c>
      <c r="E3127" s="8">
        <v>27</v>
      </c>
      <c r="F3127" s="8">
        <v>0</v>
      </c>
      <c r="G3127" s="9" t="s">
        <v>407</v>
      </c>
    </row>
    <row r="3128" spans="1:7" ht="13" thickBot="1" x14ac:dyDescent="0.3">
      <c r="A3128" s="5" t="s">
        <v>6484</v>
      </c>
      <c r="B3128" s="5" t="s">
        <v>6485</v>
      </c>
      <c r="C3128" s="10">
        <v>1429.52</v>
      </c>
      <c r="D3128" s="11">
        <v>248</v>
      </c>
      <c r="E3128" s="8">
        <v>8</v>
      </c>
      <c r="F3128" s="8">
        <v>0</v>
      </c>
      <c r="G3128" s="9" t="s">
        <v>578</v>
      </c>
    </row>
    <row r="3129" spans="1:7" ht="13" thickBot="1" x14ac:dyDescent="0.3">
      <c r="A3129" s="5" t="s">
        <v>6486</v>
      </c>
      <c r="B3129" s="5" t="s">
        <v>6487</v>
      </c>
      <c r="C3129" s="10">
        <v>1428.74</v>
      </c>
      <c r="D3129" s="11">
        <v>330</v>
      </c>
      <c r="E3129" s="8">
        <v>6</v>
      </c>
      <c r="F3129" s="8">
        <v>0</v>
      </c>
      <c r="G3129" s="9" t="s">
        <v>229</v>
      </c>
    </row>
    <row r="3130" spans="1:7" ht="13" thickBot="1" x14ac:dyDescent="0.3">
      <c r="A3130" s="5" t="s">
        <v>6488</v>
      </c>
      <c r="B3130" s="5" t="s">
        <v>6489</v>
      </c>
      <c r="C3130" s="10">
        <v>1428.39</v>
      </c>
      <c r="D3130" s="11">
        <v>34.9</v>
      </c>
      <c r="E3130" s="8">
        <v>2</v>
      </c>
      <c r="F3130" s="8">
        <v>13</v>
      </c>
      <c r="G3130" s="9" t="s">
        <v>1673</v>
      </c>
    </row>
    <row r="3131" spans="1:7" ht="13" thickBot="1" x14ac:dyDescent="0.3">
      <c r="A3131" s="5" t="s">
        <v>6490</v>
      </c>
      <c r="B3131" s="5" t="s">
        <v>6491</v>
      </c>
      <c r="C3131" s="10">
        <v>1428.18</v>
      </c>
      <c r="D3131" s="11">
        <v>319</v>
      </c>
      <c r="E3131" s="8">
        <v>12</v>
      </c>
      <c r="F3131" s="8">
        <v>1</v>
      </c>
      <c r="G3131" s="9" t="s">
        <v>36</v>
      </c>
    </row>
    <row r="3132" spans="1:7" ht="13" thickBot="1" x14ac:dyDescent="0.3">
      <c r="A3132" s="5" t="s">
        <v>6492</v>
      </c>
      <c r="B3132" s="5" t="s">
        <v>6493</v>
      </c>
      <c r="C3132" s="10">
        <v>1427.76</v>
      </c>
      <c r="D3132" s="11">
        <v>188.1</v>
      </c>
      <c r="E3132" s="8">
        <v>10</v>
      </c>
      <c r="F3132" s="8">
        <v>0</v>
      </c>
      <c r="G3132" s="9" t="s">
        <v>527</v>
      </c>
    </row>
    <row r="3133" spans="1:7" ht="13" thickBot="1" x14ac:dyDescent="0.3">
      <c r="A3133" s="5" t="s">
        <v>6494</v>
      </c>
      <c r="B3133" s="5" t="s">
        <v>6096</v>
      </c>
      <c r="C3133" s="10">
        <v>1427.34</v>
      </c>
      <c r="D3133" s="11">
        <v>142.69999999999999</v>
      </c>
      <c r="E3133" s="8">
        <v>12</v>
      </c>
      <c r="F3133" s="8">
        <v>0</v>
      </c>
      <c r="G3133" s="9" t="s">
        <v>3108</v>
      </c>
    </row>
    <row r="3134" spans="1:7" ht="13" thickBot="1" x14ac:dyDescent="0.3">
      <c r="A3134" s="5" t="s">
        <v>6495</v>
      </c>
      <c r="B3134" s="5" t="s">
        <v>6496</v>
      </c>
      <c r="C3134" s="10">
        <v>1426.34</v>
      </c>
      <c r="D3134" s="11">
        <v>29</v>
      </c>
      <c r="E3134" s="8">
        <v>6</v>
      </c>
      <c r="F3134" s="8">
        <v>9</v>
      </c>
      <c r="G3134" s="9" t="s">
        <v>1395</v>
      </c>
    </row>
    <row r="3135" spans="1:7" ht="13" thickBot="1" x14ac:dyDescent="0.3">
      <c r="A3135" s="5" t="s">
        <v>6497</v>
      </c>
      <c r="B3135" s="5" t="s">
        <v>6498</v>
      </c>
      <c r="C3135" s="10">
        <v>1425.98</v>
      </c>
      <c r="D3135" s="11">
        <v>40.5</v>
      </c>
      <c r="E3135" s="8">
        <v>9</v>
      </c>
      <c r="F3135" s="8">
        <v>3</v>
      </c>
      <c r="G3135" s="9" t="s">
        <v>36</v>
      </c>
    </row>
    <row r="3136" spans="1:7" ht="13" thickBot="1" x14ac:dyDescent="0.3">
      <c r="A3136" s="5" t="s">
        <v>6499</v>
      </c>
      <c r="B3136" s="5" t="s">
        <v>6500</v>
      </c>
      <c r="C3136" s="10">
        <v>1425.21</v>
      </c>
      <c r="D3136" s="11">
        <v>232</v>
      </c>
      <c r="E3136" s="8">
        <v>7</v>
      </c>
      <c r="F3136" s="8">
        <v>0</v>
      </c>
      <c r="G3136" s="9" t="s">
        <v>3023</v>
      </c>
    </row>
    <row r="3137" spans="1:7" ht="13" thickBot="1" x14ac:dyDescent="0.3">
      <c r="A3137" s="5" t="s">
        <v>6501</v>
      </c>
      <c r="B3137" s="5" t="s">
        <v>6502</v>
      </c>
      <c r="C3137" s="10">
        <v>1425</v>
      </c>
      <c r="D3137" s="11">
        <v>248</v>
      </c>
      <c r="E3137" s="8">
        <v>10</v>
      </c>
      <c r="F3137" s="8">
        <v>0</v>
      </c>
      <c r="G3137" s="9" t="s">
        <v>1071</v>
      </c>
    </row>
    <row r="3138" spans="1:7" ht="13" thickBot="1" x14ac:dyDescent="0.3">
      <c r="A3138" s="5" t="s">
        <v>6503</v>
      </c>
      <c r="B3138" s="5" t="s">
        <v>6504</v>
      </c>
      <c r="C3138" s="10">
        <v>1423.22</v>
      </c>
      <c r="D3138" s="11">
        <v>82.6</v>
      </c>
      <c r="E3138" s="8">
        <v>48</v>
      </c>
      <c r="F3138" s="8">
        <v>8</v>
      </c>
      <c r="G3138" s="9" t="s">
        <v>92</v>
      </c>
    </row>
    <row r="3139" spans="1:7" ht="13" thickBot="1" x14ac:dyDescent="0.3">
      <c r="A3139" s="5" t="s">
        <v>6505</v>
      </c>
      <c r="B3139" s="5" t="s">
        <v>6506</v>
      </c>
      <c r="C3139" s="10">
        <v>1422.69</v>
      </c>
      <c r="D3139" s="11">
        <v>509</v>
      </c>
      <c r="E3139" s="8">
        <v>8</v>
      </c>
      <c r="F3139" s="8">
        <v>0</v>
      </c>
      <c r="G3139" s="9" t="s">
        <v>195</v>
      </c>
    </row>
    <row r="3140" spans="1:7" ht="13" thickBot="1" x14ac:dyDescent="0.3">
      <c r="A3140" s="5" t="s">
        <v>6507</v>
      </c>
      <c r="B3140" s="5" t="s">
        <v>6508</v>
      </c>
      <c r="C3140" s="10">
        <v>1421.16</v>
      </c>
      <c r="D3140" s="11">
        <v>406.5</v>
      </c>
      <c r="E3140" s="8">
        <v>4</v>
      </c>
      <c r="F3140" s="8">
        <v>0</v>
      </c>
      <c r="G3140" s="9" t="s">
        <v>791</v>
      </c>
    </row>
    <row r="3141" spans="1:7" ht="13" thickBot="1" x14ac:dyDescent="0.3">
      <c r="A3141" s="5" t="s">
        <v>6509</v>
      </c>
      <c r="B3141" s="5" t="s">
        <v>6510</v>
      </c>
      <c r="C3141" s="10">
        <v>1420.8</v>
      </c>
      <c r="D3141" s="11">
        <v>132</v>
      </c>
      <c r="E3141" s="8">
        <v>18</v>
      </c>
      <c r="F3141" s="8">
        <v>5</v>
      </c>
      <c r="G3141" s="9" t="s">
        <v>355</v>
      </c>
    </row>
    <row r="3142" spans="1:7" ht="13" thickBot="1" x14ac:dyDescent="0.3">
      <c r="A3142" s="5" t="s">
        <v>6511</v>
      </c>
      <c r="B3142" s="5" t="s">
        <v>6512</v>
      </c>
      <c r="C3142" s="10">
        <v>1420.74</v>
      </c>
      <c r="D3142" s="11">
        <v>218</v>
      </c>
      <c r="E3142" s="8">
        <v>8</v>
      </c>
      <c r="F3142" s="8">
        <v>0</v>
      </c>
      <c r="G3142" s="9" t="s">
        <v>514</v>
      </c>
    </row>
    <row r="3143" spans="1:7" ht="13" thickBot="1" x14ac:dyDescent="0.3">
      <c r="A3143" s="5" t="s">
        <v>6513</v>
      </c>
      <c r="B3143" s="5" t="s">
        <v>6514</v>
      </c>
      <c r="C3143" s="10">
        <v>1420.69</v>
      </c>
      <c r="D3143" s="11">
        <v>337</v>
      </c>
      <c r="E3143" s="8">
        <v>9</v>
      </c>
      <c r="F3143" s="8">
        <v>0</v>
      </c>
      <c r="G3143" s="9" t="s">
        <v>49</v>
      </c>
    </row>
    <row r="3144" spans="1:7" ht="13" thickBot="1" x14ac:dyDescent="0.3">
      <c r="A3144" s="5" t="s">
        <v>6515</v>
      </c>
      <c r="B3144" s="5" t="s">
        <v>6516</v>
      </c>
      <c r="C3144" s="10">
        <v>1420.57</v>
      </c>
      <c r="D3144" s="11">
        <v>52.8</v>
      </c>
      <c r="E3144" s="8">
        <v>23</v>
      </c>
      <c r="F3144" s="8">
        <v>3</v>
      </c>
      <c r="G3144" s="9" t="s">
        <v>2367</v>
      </c>
    </row>
    <row r="3145" spans="1:7" ht="13" thickBot="1" x14ac:dyDescent="0.3">
      <c r="A3145" s="5" t="s">
        <v>6517</v>
      </c>
      <c r="B3145" s="5" t="s">
        <v>6518</v>
      </c>
      <c r="C3145" s="10">
        <v>1420.51</v>
      </c>
      <c r="D3145" s="11">
        <v>204</v>
      </c>
      <c r="E3145" s="8">
        <v>11</v>
      </c>
      <c r="F3145" s="8">
        <v>0</v>
      </c>
      <c r="G3145" s="9" t="s">
        <v>951</v>
      </c>
    </row>
    <row r="3146" spans="1:7" ht="13" thickBot="1" x14ac:dyDescent="0.3">
      <c r="A3146" s="5" t="s">
        <v>6519</v>
      </c>
      <c r="B3146" s="5" t="s">
        <v>6520</v>
      </c>
      <c r="C3146" s="10">
        <v>1420.4</v>
      </c>
      <c r="D3146" s="11">
        <v>72.7</v>
      </c>
      <c r="E3146" s="8">
        <v>0</v>
      </c>
      <c r="F3146" s="8">
        <v>10</v>
      </c>
      <c r="G3146" s="9" t="s">
        <v>46</v>
      </c>
    </row>
    <row r="3147" spans="1:7" ht="13" thickBot="1" x14ac:dyDescent="0.3">
      <c r="A3147" s="5" t="s">
        <v>6521</v>
      </c>
      <c r="B3147" s="5" t="s">
        <v>6522</v>
      </c>
      <c r="C3147" s="10">
        <v>1420.28</v>
      </c>
      <c r="D3147" s="11">
        <v>35.700000000000003</v>
      </c>
      <c r="E3147" s="8">
        <v>12</v>
      </c>
      <c r="F3147" s="8">
        <v>8</v>
      </c>
      <c r="G3147" s="9" t="s">
        <v>10</v>
      </c>
    </row>
    <row r="3148" spans="1:7" ht="13" thickBot="1" x14ac:dyDescent="0.3">
      <c r="A3148" s="5" t="s">
        <v>6523</v>
      </c>
      <c r="B3148" s="5" t="s">
        <v>6524</v>
      </c>
      <c r="C3148" s="10">
        <v>1419.65</v>
      </c>
      <c r="D3148" s="11">
        <v>404.5</v>
      </c>
      <c r="E3148" s="8">
        <v>5</v>
      </c>
      <c r="F3148" s="8">
        <v>0</v>
      </c>
      <c r="G3148" s="9" t="s">
        <v>3169</v>
      </c>
    </row>
    <row r="3149" spans="1:7" ht="13" thickBot="1" x14ac:dyDescent="0.3">
      <c r="A3149" s="5" t="s">
        <v>6525</v>
      </c>
      <c r="B3149" s="5" t="s">
        <v>6526</v>
      </c>
      <c r="C3149" s="10">
        <v>1419.04</v>
      </c>
      <c r="D3149" s="11">
        <v>50.7</v>
      </c>
      <c r="E3149" s="8">
        <v>66</v>
      </c>
      <c r="F3149" s="8">
        <v>0</v>
      </c>
      <c r="G3149" s="9" t="s">
        <v>313</v>
      </c>
    </row>
    <row r="3150" spans="1:7" ht="13" thickBot="1" x14ac:dyDescent="0.3">
      <c r="A3150" s="5" t="s">
        <v>6527</v>
      </c>
      <c r="B3150" s="5" t="s">
        <v>6528</v>
      </c>
      <c r="C3150" s="10">
        <v>1418.92</v>
      </c>
      <c r="D3150" s="11">
        <v>544.5</v>
      </c>
      <c r="E3150" s="8">
        <v>3</v>
      </c>
      <c r="F3150" s="8">
        <v>0</v>
      </c>
      <c r="G3150" s="9" t="s">
        <v>229</v>
      </c>
    </row>
    <row r="3151" spans="1:7" ht="13" thickBot="1" x14ac:dyDescent="0.3">
      <c r="A3151" s="5" t="s">
        <v>6529</v>
      </c>
      <c r="B3151" s="5" t="s">
        <v>6530</v>
      </c>
      <c r="C3151" s="10">
        <v>1418.8</v>
      </c>
      <c r="D3151" s="11">
        <v>888.5</v>
      </c>
      <c r="E3151" s="8">
        <v>5</v>
      </c>
      <c r="F3151" s="8">
        <v>0</v>
      </c>
      <c r="G3151" s="9" t="s">
        <v>1761</v>
      </c>
    </row>
    <row r="3152" spans="1:7" ht="13" thickBot="1" x14ac:dyDescent="0.3">
      <c r="A3152" s="5" t="s">
        <v>6531</v>
      </c>
      <c r="B3152" s="5" t="s">
        <v>6532</v>
      </c>
      <c r="C3152" s="10">
        <v>1418.3</v>
      </c>
      <c r="D3152" s="11">
        <v>362.5</v>
      </c>
      <c r="E3152" s="8">
        <v>5</v>
      </c>
      <c r="F3152" s="8">
        <v>0</v>
      </c>
      <c r="G3152" s="9" t="s">
        <v>71</v>
      </c>
    </row>
    <row r="3153" spans="1:7" ht="13" thickBot="1" x14ac:dyDescent="0.3">
      <c r="A3153" s="5" t="s">
        <v>6533</v>
      </c>
      <c r="B3153" s="5" t="s">
        <v>6534</v>
      </c>
      <c r="C3153" s="10">
        <v>1417.38</v>
      </c>
      <c r="D3153" s="11">
        <v>367</v>
      </c>
      <c r="E3153" s="8">
        <v>6</v>
      </c>
      <c r="F3153" s="8">
        <v>0</v>
      </c>
      <c r="G3153" s="9" t="s">
        <v>926</v>
      </c>
    </row>
    <row r="3154" spans="1:7" ht="13" thickBot="1" x14ac:dyDescent="0.3">
      <c r="A3154" s="5" t="s">
        <v>6535</v>
      </c>
      <c r="B3154" s="5" t="s">
        <v>6536</v>
      </c>
      <c r="C3154" s="10">
        <v>1417.21</v>
      </c>
      <c r="D3154" s="11">
        <v>425</v>
      </c>
      <c r="E3154" s="8">
        <v>13</v>
      </c>
      <c r="F3154" s="8">
        <v>0</v>
      </c>
      <c r="G3154" s="9" t="s">
        <v>430</v>
      </c>
    </row>
    <row r="3155" spans="1:7" ht="13" thickBot="1" x14ac:dyDescent="0.3">
      <c r="A3155" s="5" t="s">
        <v>6537</v>
      </c>
      <c r="B3155" s="5" t="s">
        <v>6538</v>
      </c>
      <c r="C3155" s="10">
        <v>1416.53</v>
      </c>
      <c r="D3155" s="11">
        <v>170.7</v>
      </c>
      <c r="E3155" s="8">
        <v>10</v>
      </c>
      <c r="F3155" s="8">
        <v>0</v>
      </c>
      <c r="G3155" s="9" t="s">
        <v>808</v>
      </c>
    </row>
    <row r="3156" spans="1:7" ht="13" thickBot="1" x14ac:dyDescent="0.3">
      <c r="A3156" s="5" t="s">
        <v>6539</v>
      </c>
      <c r="B3156" s="5" t="s">
        <v>6540</v>
      </c>
      <c r="C3156" s="10">
        <v>1416.52</v>
      </c>
      <c r="D3156" s="11">
        <v>374.5</v>
      </c>
      <c r="E3156" s="8">
        <v>4</v>
      </c>
      <c r="F3156" s="8">
        <v>0</v>
      </c>
      <c r="G3156" s="9" t="s">
        <v>229</v>
      </c>
    </row>
    <row r="3157" spans="1:7" ht="13" thickBot="1" x14ac:dyDescent="0.3">
      <c r="A3157" s="5" t="s">
        <v>6541</v>
      </c>
      <c r="B3157" s="5" t="s">
        <v>6542</v>
      </c>
      <c r="C3157" s="10">
        <v>1416.44</v>
      </c>
      <c r="D3157" s="11">
        <v>283</v>
      </c>
      <c r="E3157" s="8">
        <v>10</v>
      </c>
      <c r="F3157" s="8">
        <v>0</v>
      </c>
      <c r="G3157" s="9" t="s">
        <v>156</v>
      </c>
    </row>
    <row r="3158" spans="1:7" ht="13" thickBot="1" x14ac:dyDescent="0.3">
      <c r="A3158" s="5" t="s">
        <v>6543</v>
      </c>
      <c r="B3158" s="5" t="s">
        <v>6544</v>
      </c>
      <c r="C3158" s="10">
        <v>1416.05</v>
      </c>
      <c r="D3158" s="11">
        <v>79.7</v>
      </c>
      <c r="E3158" s="8">
        <v>22</v>
      </c>
      <c r="F3158" s="8">
        <v>2</v>
      </c>
      <c r="G3158" s="9" t="s">
        <v>123</v>
      </c>
    </row>
    <row r="3159" spans="1:7" ht="13" thickBot="1" x14ac:dyDescent="0.3">
      <c r="A3159" s="5" t="s">
        <v>6545</v>
      </c>
      <c r="B3159" s="5" t="s">
        <v>6546</v>
      </c>
      <c r="C3159" s="10">
        <v>1415.94</v>
      </c>
      <c r="D3159" s="11">
        <v>763</v>
      </c>
      <c r="E3159" s="8">
        <v>2</v>
      </c>
      <c r="F3159" s="8">
        <v>0</v>
      </c>
      <c r="G3159" s="9" t="s">
        <v>23</v>
      </c>
    </row>
    <row r="3160" spans="1:7" ht="13" thickBot="1" x14ac:dyDescent="0.3">
      <c r="A3160" s="5" t="s">
        <v>6547</v>
      </c>
      <c r="B3160" s="5" t="s">
        <v>6548</v>
      </c>
      <c r="C3160" s="10">
        <v>1415.25</v>
      </c>
      <c r="D3160" s="11">
        <v>628</v>
      </c>
      <c r="E3160" s="8">
        <v>3</v>
      </c>
      <c r="F3160" s="8">
        <v>0</v>
      </c>
      <c r="G3160" s="9" t="s">
        <v>224</v>
      </c>
    </row>
    <row r="3161" spans="1:7" ht="13" thickBot="1" x14ac:dyDescent="0.3">
      <c r="A3161" s="5" t="s">
        <v>6549</v>
      </c>
      <c r="B3161" s="5" t="s">
        <v>6550</v>
      </c>
      <c r="C3161" s="10">
        <v>1415.25</v>
      </c>
      <c r="D3161" s="11">
        <v>606.5</v>
      </c>
      <c r="E3161" s="8">
        <v>3</v>
      </c>
      <c r="F3161" s="8">
        <v>0</v>
      </c>
      <c r="G3161" s="9" t="s">
        <v>224</v>
      </c>
    </row>
    <row r="3162" spans="1:7" ht="13" thickBot="1" x14ac:dyDescent="0.3">
      <c r="A3162" s="5" t="s">
        <v>6551</v>
      </c>
      <c r="B3162" s="5" t="s">
        <v>6552</v>
      </c>
      <c r="C3162" s="10">
        <v>1414.94</v>
      </c>
      <c r="D3162" s="11">
        <v>210.5</v>
      </c>
      <c r="E3162" s="8">
        <v>9</v>
      </c>
      <c r="F3162" s="8">
        <v>0</v>
      </c>
      <c r="G3162" s="9" t="s">
        <v>135</v>
      </c>
    </row>
    <row r="3163" spans="1:7" ht="13" thickBot="1" x14ac:dyDescent="0.3">
      <c r="A3163" s="5" t="s">
        <v>6553</v>
      </c>
      <c r="B3163" s="5" t="s">
        <v>6554</v>
      </c>
      <c r="C3163" s="10">
        <v>1414.46</v>
      </c>
      <c r="D3163" s="11">
        <v>67.7</v>
      </c>
      <c r="E3163" s="8">
        <v>25</v>
      </c>
      <c r="F3163" s="8">
        <v>5</v>
      </c>
      <c r="G3163" s="9" t="s">
        <v>2074</v>
      </c>
    </row>
    <row r="3164" spans="1:7" ht="13" thickBot="1" x14ac:dyDescent="0.3">
      <c r="A3164" s="5" t="s">
        <v>6555</v>
      </c>
      <c r="B3164" s="5" t="s">
        <v>6556</v>
      </c>
      <c r="C3164" s="10">
        <v>1413.58</v>
      </c>
      <c r="D3164" s="11">
        <v>382</v>
      </c>
      <c r="E3164" s="8">
        <v>6</v>
      </c>
      <c r="F3164" s="8">
        <v>0</v>
      </c>
      <c r="G3164" s="9" t="s">
        <v>2820</v>
      </c>
    </row>
    <row r="3165" spans="1:7" ht="13" thickBot="1" x14ac:dyDescent="0.3">
      <c r="A3165" s="5" t="s">
        <v>6557</v>
      </c>
      <c r="B3165" s="5" t="s">
        <v>6558</v>
      </c>
      <c r="C3165" s="10">
        <v>1413.39</v>
      </c>
      <c r="D3165" s="11">
        <v>175.8</v>
      </c>
      <c r="E3165" s="8">
        <v>0</v>
      </c>
      <c r="F3165" s="8">
        <v>3</v>
      </c>
      <c r="G3165" s="9" t="s">
        <v>36</v>
      </c>
    </row>
    <row r="3166" spans="1:7" ht="13" thickBot="1" x14ac:dyDescent="0.3">
      <c r="A3166" s="5" t="s">
        <v>6559</v>
      </c>
      <c r="B3166" s="5" t="s">
        <v>6560</v>
      </c>
      <c r="C3166" s="10">
        <v>1412.93</v>
      </c>
      <c r="D3166" s="11">
        <v>93.7</v>
      </c>
      <c r="E3166" s="8">
        <v>18</v>
      </c>
      <c r="F3166" s="8">
        <v>0</v>
      </c>
      <c r="G3166" s="9" t="s">
        <v>999</v>
      </c>
    </row>
    <row r="3167" spans="1:7" ht="13" thickBot="1" x14ac:dyDescent="0.3">
      <c r="A3167" s="5" t="s">
        <v>6561</v>
      </c>
      <c r="B3167" s="5" t="s">
        <v>6562</v>
      </c>
      <c r="C3167" s="10">
        <v>1411.52</v>
      </c>
      <c r="D3167" s="11">
        <v>31.29</v>
      </c>
      <c r="E3167" s="8">
        <v>13</v>
      </c>
      <c r="F3167" s="8">
        <v>5</v>
      </c>
      <c r="G3167" s="9" t="s">
        <v>10</v>
      </c>
    </row>
    <row r="3168" spans="1:7" ht="13" thickBot="1" x14ac:dyDescent="0.3">
      <c r="A3168" s="5" t="s">
        <v>6563</v>
      </c>
      <c r="B3168" s="5" t="s">
        <v>6564</v>
      </c>
      <c r="C3168" s="10">
        <v>1410.06</v>
      </c>
      <c r="D3168" s="11">
        <v>199.6</v>
      </c>
      <c r="E3168" s="8">
        <v>14</v>
      </c>
      <c r="F3168" s="8">
        <v>0</v>
      </c>
      <c r="G3168" s="9" t="s">
        <v>83</v>
      </c>
    </row>
    <row r="3169" spans="1:7" ht="13" thickBot="1" x14ac:dyDescent="0.3">
      <c r="A3169" s="5" t="s">
        <v>6565</v>
      </c>
      <c r="B3169" s="5" t="s">
        <v>6566</v>
      </c>
      <c r="C3169" s="10">
        <v>1409.35</v>
      </c>
      <c r="D3169" s="11">
        <v>466</v>
      </c>
      <c r="E3169" s="8">
        <v>7</v>
      </c>
      <c r="F3169" s="8">
        <v>0</v>
      </c>
      <c r="G3169" s="9" t="s">
        <v>46</v>
      </c>
    </row>
    <row r="3170" spans="1:7" ht="13" thickBot="1" x14ac:dyDescent="0.3">
      <c r="A3170" s="5" t="s">
        <v>6567</v>
      </c>
      <c r="B3170" s="5" t="s">
        <v>6568</v>
      </c>
      <c r="C3170" s="10">
        <v>1408.94</v>
      </c>
      <c r="D3170" s="11">
        <v>309</v>
      </c>
      <c r="E3170" s="8">
        <v>8</v>
      </c>
      <c r="F3170" s="8">
        <v>0</v>
      </c>
      <c r="G3170" s="9" t="s">
        <v>1855</v>
      </c>
    </row>
    <row r="3171" spans="1:7" ht="13" thickBot="1" x14ac:dyDescent="0.3">
      <c r="A3171" s="5" t="s">
        <v>6569</v>
      </c>
      <c r="B3171" s="5" t="s">
        <v>6570</v>
      </c>
      <c r="C3171" s="10">
        <v>1408.8</v>
      </c>
      <c r="D3171" s="11">
        <v>113.4</v>
      </c>
      <c r="E3171" s="8">
        <v>20</v>
      </c>
      <c r="F3171" s="8">
        <v>0</v>
      </c>
      <c r="G3171" s="9" t="s">
        <v>364</v>
      </c>
    </row>
    <row r="3172" spans="1:7" ht="13" thickBot="1" x14ac:dyDescent="0.3">
      <c r="A3172" s="5" t="s">
        <v>6571</v>
      </c>
      <c r="B3172" s="5" t="s">
        <v>6572</v>
      </c>
      <c r="C3172" s="10">
        <v>1408.72</v>
      </c>
      <c r="D3172" s="11">
        <v>227.5</v>
      </c>
      <c r="E3172" s="8">
        <v>8</v>
      </c>
      <c r="F3172" s="8">
        <v>0</v>
      </c>
      <c r="G3172" s="9" t="s">
        <v>86</v>
      </c>
    </row>
    <row r="3173" spans="1:7" ht="13" thickBot="1" x14ac:dyDescent="0.3">
      <c r="A3173" s="5" t="s">
        <v>6573</v>
      </c>
      <c r="B3173" s="5" t="s">
        <v>6574</v>
      </c>
      <c r="C3173" s="10">
        <v>1408.08</v>
      </c>
      <c r="D3173" s="11">
        <v>309</v>
      </c>
      <c r="E3173" s="8">
        <v>8</v>
      </c>
      <c r="F3173" s="8">
        <v>0</v>
      </c>
      <c r="G3173" s="9" t="s">
        <v>120</v>
      </c>
    </row>
    <row r="3174" spans="1:7" ht="13" thickBot="1" x14ac:dyDescent="0.3">
      <c r="A3174" s="5" t="s">
        <v>6575</v>
      </c>
      <c r="B3174" s="5" t="s">
        <v>6576</v>
      </c>
      <c r="C3174" s="10">
        <v>1408.07</v>
      </c>
      <c r="D3174" s="11">
        <v>141.1</v>
      </c>
      <c r="E3174" s="8">
        <v>2</v>
      </c>
      <c r="F3174" s="8">
        <v>4</v>
      </c>
      <c r="G3174" s="9" t="s">
        <v>618</v>
      </c>
    </row>
    <row r="3175" spans="1:7" ht="13" thickBot="1" x14ac:dyDescent="0.3">
      <c r="A3175" s="5" t="s">
        <v>6577</v>
      </c>
      <c r="B3175" s="5" t="s">
        <v>6578</v>
      </c>
      <c r="C3175" s="10">
        <v>1407.42</v>
      </c>
      <c r="D3175" s="11">
        <v>120.7</v>
      </c>
      <c r="E3175" s="8">
        <v>17</v>
      </c>
      <c r="F3175" s="8">
        <v>0</v>
      </c>
      <c r="G3175" s="9" t="s">
        <v>71</v>
      </c>
    </row>
    <row r="3176" spans="1:7" ht="13" thickBot="1" x14ac:dyDescent="0.3">
      <c r="A3176" s="5" t="s">
        <v>6579</v>
      </c>
      <c r="B3176" s="5" t="s">
        <v>6580</v>
      </c>
      <c r="C3176" s="10">
        <v>1407.14</v>
      </c>
      <c r="D3176" s="11">
        <v>181.6</v>
      </c>
      <c r="E3176" s="8">
        <v>13</v>
      </c>
      <c r="F3176" s="8">
        <v>1</v>
      </c>
      <c r="G3176" s="9" t="s">
        <v>1435</v>
      </c>
    </row>
    <row r="3177" spans="1:7" ht="13" thickBot="1" x14ac:dyDescent="0.3">
      <c r="A3177" s="5" t="s">
        <v>6581</v>
      </c>
      <c r="B3177" s="5" t="s">
        <v>6582</v>
      </c>
      <c r="C3177" s="10">
        <v>1406.86</v>
      </c>
      <c r="D3177" s="11">
        <v>184.2</v>
      </c>
      <c r="E3177" s="8">
        <v>9</v>
      </c>
      <c r="F3177" s="8">
        <v>0</v>
      </c>
      <c r="G3177" s="9" t="s">
        <v>394</v>
      </c>
    </row>
    <row r="3178" spans="1:7" ht="13" thickBot="1" x14ac:dyDescent="0.3">
      <c r="A3178" s="5" t="s">
        <v>6583</v>
      </c>
      <c r="B3178" s="5" t="s">
        <v>6584</v>
      </c>
      <c r="C3178" s="10">
        <v>1405.47</v>
      </c>
      <c r="D3178" s="11">
        <v>134.69999999999999</v>
      </c>
      <c r="E3178" s="8">
        <v>22</v>
      </c>
      <c r="F3178" s="8">
        <v>0</v>
      </c>
      <c r="G3178" s="9" t="s">
        <v>430</v>
      </c>
    </row>
    <row r="3179" spans="1:7" ht="13" thickBot="1" x14ac:dyDescent="0.3">
      <c r="A3179" s="5" t="s">
        <v>6585</v>
      </c>
      <c r="B3179" s="5" t="s">
        <v>6586</v>
      </c>
      <c r="C3179" s="10">
        <v>1405.04</v>
      </c>
      <c r="D3179" s="11">
        <v>23.98</v>
      </c>
      <c r="E3179" s="8">
        <v>21</v>
      </c>
      <c r="F3179" s="8">
        <v>6</v>
      </c>
      <c r="G3179" s="9" t="s">
        <v>10</v>
      </c>
    </row>
    <row r="3180" spans="1:7" ht="13" thickBot="1" x14ac:dyDescent="0.3">
      <c r="A3180" s="5" t="s">
        <v>6587</v>
      </c>
      <c r="B3180" s="5" t="s">
        <v>6588</v>
      </c>
      <c r="C3180" s="10">
        <v>1402.5</v>
      </c>
      <c r="D3180" s="11">
        <v>723</v>
      </c>
      <c r="E3180" s="8">
        <v>3</v>
      </c>
      <c r="F3180" s="8">
        <v>0</v>
      </c>
      <c r="G3180" s="9" t="s">
        <v>224</v>
      </c>
    </row>
    <row r="3181" spans="1:7" ht="13" thickBot="1" x14ac:dyDescent="0.3">
      <c r="A3181" s="5" t="s">
        <v>6589</v>
      </c>
      <c r="B3181" s="5" t="s">
        <v>6590</v>
      </c>
      <c r="C3181" s="10">
        <v>1402.5</v>
      </c>
      <c r="D3181" s="11">
        <v>723</v>
      </c>
      <c r="E3181" s="8">
        <v>3</v>
      </c>
      <c r="F3181" s="8">
        <v>0</v>
      </c>
      <c r="G3181" s="9" t="s">
        <v>224</v>
      </c>
    </row>
    <row r="3182" spans="1:7" ht="13" thickBot="1" x14ac:dyDescent="0.3">
      <c r="A3182" s="5" t="s">
        <v>6591</v>
      </c>
      <c r="B3182" s="5" t="s">
        <v>6592</v>
      </c>
      <c r="C3182" s="10">
        <v>1402.25</v>
      </c>
      <c r="D3182" s="11">
        <v>203.5</v>
      </c>
      <c r="E3182" s="8">
        <v>15</v>
      </c>
      <c r="F3182" s="8">
        <v>0</v>
      </c>
      <c r="G3182" s="9" t="s">
        <v>28</v>
      </c>
    </row>
    <row r="3183" spans="1:7" ht="13" thickBot="1" x14ac:dyDescent="0.3">
      <c r="A3183" s="5" t="s">
        <v>6593</v>
      </c>
      <c r="B3183" s="5" t="s">
        <v>6594</v>
      </c>
      <c r="C3183" s="10">
        <v>1401.09</v>
      </c>
      <c r="D3183" s="11">
        <v>109.6</v>
      </c>
      <c r="E3183" s="8">
        <v>9</v>
      </c>
      <c r="F3183" s="8">
        <v>1</v>
      </c>
      <c r="G3183" s="9" t="s">
        <v>184</v>
      </c>
    </row>
    <row r="3184" spans="1:7" ht="13" thickBot="1" x14ac:dyDescent="0.3">
      <c r="A3184" s="5" t="s">
        <v>6595</v>
      </c>
      <c r="B3184" s="5" t="s">
        <v>6596</v>
      </c>
      <c r="C3184" s="10">
        <v>1401.07</v>
      </c>
      <c r="D3184" s="11">
        <v>672.5</v>
      </c>
      <c r="E3184" s="8">
        <v>19</v>
      </c>
      <c r="F3184" s="8">
        <v>0</v>
      </c>
      <c r="G3184" s="9" t="s">
        <v>6597</v>
      </c>
    </row>
    <row r="3185" spans="1:7" ht="13" thickBot="1" x14ac:dyDescent="0.3">
      <c r="A3185" s="5" t="s">
        <v>6598</v>
      </c>
      <c r="B3185" s="5" t="s">
        <v>6599</v>
      </c>
      <c r="C3185" s="10">
        <v>1399.93</v>
      </c>
      <c r="D3185" s="11">
        <v>144.6</v>
      </c>
      <c r="E3185" s="8">
        <v>13</v>
      </c>
      <c r="F3185" s="8">
        <v>0</v>
      </c>
      <c r="G3185" s="9" t="s">
        <v>514</v>
      </c>
    </row>
    <row r="3186" spans="1:7" ht="13" thickBot="1" x14ac:dyDescent="0.3">
      <c r="A3186" s="5" t="s">
        <v>6600</v>
      </c>
      <c r="B3186" s="5" t="s">
        <v>6601</v>
      </c>
      <c r="C3186" s="10">
        <v>1399.76</v>
      </c>
      <c r="D3186" s="11">
        <v>110.7</v>
      </c>
      <c r="E3186" s="8">
        <v>51</v>
      </c>
      <c r="F3186" s="8">
        <v>3</v>
      </c>
      <c r="G3186" s="9" t="s">
        <v>2749</v>
      </c>
    </row>
    <row r="3187" spans="1:7" ht="13" thickBot="1" x14ac:dyDescent="0.3">
      <c r="A3187" s="5" t="s">
        <v>6602</v>
      </c>
      <c r="B3187" s="5" t="s">
        <v>6603</v>
      </c>
      <c r="C3187" s="10">
        <v>1399.75</v>
      </c>
      <c r="D3187" s="11">
        <v>23.35</v>
      </c>
      <c r="E3187" s="8">
        <v>150</v>
      </c>
      <c r="F3187" s="8">
        <v>0</v>
      </c>
      <c r="G3187" s="9" t="s">
        <v>184</v>
      </c>
    </row>
    <row r="3188" spans="1:7" ht="13" thickBot="1" x14ac:dyDescent="0.3">
      <c r="A3188" s="5" t="s">
        <v>6604</v>
      </c>
      <c r="B3188" s="5" t="s">
        <v>2860</v>
      </c>
      <c r="C3188" s="10">
        <v>1399.15</v>
      </c>
      <c r="D3188" s="11">
        <v>325</v>
      </c>
      <c r="E3188" s="8">
        <v>7</v>
      </c>
      <c r="F3188" s="8">
        <v>0</v>
      </c>
      <c r="G3188" s="9" t="s">
        <v>341</v>
      </c>
    </row>
    <row r="3189" spans="1:7" ht="13" thickBot="1" x14ac:dyDescent="0.3">
      <c r="A3189" s="5" t="s">
        <v>6605</v>
      </c>
      <c r="B3189" s="5" t="s">
        <v>6606</v>
      </c>
      <c r="C3189" s="10">
        <v>1398.92</v>
      </c>
      <c r="D3189" s="11">
        <v>157.19999999999999</v>
      </c>
      <c r="E3189" s="8">
        <v>28</v>
      </c>
      <c r="F3189" s="8">
        <v>0</v>
      </c>
      <c r="G3189" s="9" t="s">
        <v>68</v>
      </c>
    </row>
    <row r="3190" spans="1:7" ht="13" thickBot="1" x14ac:dyDescent="0.3">
      <c r="A3190" s="5" t="s">
        <v>6607</v>
      </c>
      <c r="B3190" s="5" t="s">
        <v>6608</v>
      </c>
      <c r="C3190" s="10">
        <v>1398.8</v>
      </c>
      <c r="D3190" s="11">
        <v>303</v>
      </c>
      <c r="E3190" s="8">
        <v>7</v>
      </c>
      <c r="F3190" s="8">
        <v>0</v>
      </c>
      <c r="G3190" s="9" t="s">
        <v>229</v>
      </c>
    </row>
    <row r="3191" spans="1:7" ht="13" thickBot="1" x14ac:dyDescent="0.3">
      <c r="A3191" s="5" t="s">
        <v>6609</v>
      </c>
      <c r="B3191" s="5" t="s">
        <v>6610</v>
      </c>
      <c r="C3191" s="10">
        <v>1398.74</v>
      </c>
      <c r="D3191" s="11">
        <v>78.400000000000006</v>
      </c>
      <c r="E3191" s="8">
        <v>18</v>
      </c>
      <c r="F3191" s="8">
        <v>3</v>
      </c>
      <c r="G3191" s="9" t="s">
        <v>36</v>
      </c>
    </row>
    <row r="3192" spans="1:7" ht="13" thickBot="1" x14ac:dyDescent="0.3">
      <c r="A3192" s="5" t="s">
        <v>6611</v>
      </c>
      <c r="B3192" s="5" t="s">
        <v>3123</v>
      </c>
      <c r="C3192" s="10">
        <v>1397.52</v>
      </c>
      <c r="D3192" s="11">
        <v>317</v>
      </c>
      <c r="E3192" s="8">
        <v>6</v>
      </c>
      <c r="F3192" s="8">
        <v>0</v>
      </c>
      <c r="G3192" s="9" t="s">
        <v>1603</v>
      </c>
    </row>
    <row r="3193" spans="1:7" ht="13" thickBot="1" x14ac:dyDescent="0.3">
      <c r="A3193" s="5" t="s">
        <v>6612</v>
      </c>
      <c r="B3193" s="5" t="s">
        <v>6613</v>
      </c>
      <c r="C3193" s="10">
        <v>1397.35</v>
      </c>
      <c r="D3193" s="11">
        <v>63.1</v>
      </c>
      <c r="E3193" s="8">
        <v>0</v>
      </c>
      <c r="F3193" s="8">
        <v>5</v>
      </c>
      <c r="G3193" s="9" t="s">
        <v>364</v>
      </c>
    </row>
    <row r="3194" spans="1:7" ht="13" thickBot="1" x14ac:dyDescent="0.3">
      <c r="A3194" s="5" t="s">
        <v>6614</v>
      </c>
      <c r="B3194" s="5" t="s">
        <v>6615</v>
      </c>
      <c r="C3194" s="10">
        <v>1397.26</v>
      </c>
      <c r="D3194" s="11">
        <v>345.5</v>
      </c>
      <c r="E3194" s="8">
        <v>9</v>
      </c>
      <c r="F3194" s="8">
        <v>0</v>
      </c>
      <c r="G3194" s="9" t="s">
        <v>156</v>
      </c>
    </row>
    <row r="3195" spans="1:7" ht="13" thickBot="1" x14ac:dyDescent="0.3">
      <c r="A3195" s="5" t="s">
        <v>6616</v>
      </c>
      <c r="B3195" s="5" t="s">
        <v>6617</v>
      </c>
      <c r="C3195" s="10">
        <v>1396.78</v>
      </c>
      <c r="D3195" s="11">
        <v>123.2</v>
      </c>
      <c r="E3195" s="8">
        <v>26</v>
      </c>
      <c r="F3195" s="8">
        <v>0</v>
      </c>
      <c r="G3195" s="9" t="s">
        <v>224</v>
      </c>
    </row>
    <row r="3196" spans="1:7" ht="13" thickBot="1" x14ac:dyDescent="0.3">
      <c r="A3196" s="5" t="s">
        <v>6618</v>
      </c>
      <c r="B3196" s="5" t="s">
        <v>6619</v>
      </c>
      <c r="C3196" s="10">
        <v>1396.74</v>
      </c>
      <c r="D3196" s="11">
        <v>90</v>
      </c>
      <c r="E3196" s="8">
        <v>21</v>
      </c>
      <c r="F3196" s="8">
        <v>0</v>
      </c>
      <c r="G3196" s="9" t="s">
        <v>656</v>
      </c>
    </row>
    <row r="3197" spans="1:7" ht="13" thickBot="1" x14ac:dyDescent="0.3">
      <c r="A3197" s="5" t="s">
        <v>6620</v>
      </c>
      <c r="B3197" s="5" t="s">
        <v>6621</v>
      </c>
      <c r="C3197" s="10">
        <v>1396.45</v>
      </c>
      <c r="D3197" s="11">
        <v>591.5</v>
      </c>
      <c r="E3197" s="8">
        <v>3</v>
      </c>
      <c r="F3197" s="8">
        <v>0</v>
      </c>
      <c r="G3197" s="9" t="s">
        <v>653</v>
      </c>
    </row>
    <row r="3198" spans="1:7" ht="13" thickBot="1" x14ac:dyDescent="0.3">
      <c r="A3198" s="5" t="s">
        <v>6622</v>
      </c>
      <c r="B3198" s="5" t="s">
        <v>6623</v>
      </c>
      <c r="C3198" s="10">
        <v>1396.2</v>
      </c>
      <c r="D3198" s="11">
        <v>387</v>
      </c>
      <c r="E3198" s="8">
        <v>5</v>
      </c>
      <c r="F3198" s="8">
        <v>0</v>
      </c>
      <c r="G3198" s="9" t="s">
        <v>534</v>
      </c>
    </row>
    <row r="3199" spans="1:7" ht="13" thickBot="1" x14ac:dyDescent="0.3">
      <c r="A3199" s="5" t="s">
        <v>6624</v>
      </c>
      <c r="B3199" s="5" t="s">
        <v>6625</v>
      </c>
      <c r="C3199" s="10">
        <v>1395.3</v>
      </c>
      <c r="D3199" s="11">
        <v>312</v>
      </c>
      <c r="E3199" s="8">
        <v>4</v>
      </c>
      <c r="F3199" s="8">
        <v>3</v>
      </c>
      <c r="G3199" s="9" t="s">
        <v>92</v>
      </c>
    </row>
    <row r="3200" spans="1:7" ht="13" thickBot="1" x14ac:dyDescent="0.3">
      <c r="A3200" s="5" t="s">
        <v>6626</v>
      </c>
      <c r="B3200" s="5" t="s">
        <v>6627</v>
      </c>
      <c r="C3200" s="10">
        <v>1394.82</v>
      </c>
      <c r="D3200" s="11">
        <v>92.1</v>
      </c>
      <c r="E3200" s="8">
        <v>16</v>
      </c>
      <c r="F3200" s="8">
        <v>0</v>
      </c>
      <c r="G3200" s="9" t="s">
        <v>1603</v>
      </c>
    </row>
    <row r="3201" spans="1:7" ht="13" thickBot="1" x14ac:dyDescent="0.3">
      <c r="A3201" s="5" t="s">
        <v>6628</v>
      </c>
      <c r="B3201" s="5" t="s">
        <v>6629</v>
      </c>
      <c r="C3201" s="10">
        <v>1394.67</v>
      </c>
      <c r="D3201" s="11">
        <v>189.9</v>
      </c>
      <c r="E3201" s="8">
        <v>25</v>
      </c>
      <c r="F3201" s="8">
        <v>0</v>
      </c>
      <c r="G3201" s="9" t="s">
        <v>46</v>
      </c>
    </row>
    <row r="3202" spans="1:7" ht="13" thickBot="1" x14ac:dyDescent="0.3">
      <c r="A3202" s="5" t="s">
        <v>6630</v>
      </c>
      <c r="B3202" s="5" t="s">
        <v>6631</v>
      </c>
      <c r="C3202" s="10">
        <v>1394.32</v>
      </c>
      <c r="D3202" s="11">
        <v>374</v>
      </c>
      <c r="E3202" s="8">
        <v>11</v>
      </c>
      <c r="F3202" s="8">
        <v>0</v>
      </c>
      <c r="G3202" s="9" t="s">
        <v>46</v>
      </c>
    </row>
    <row r="3203" spans="1:7" ht="13" thickBot="1" x14ac:dyDescent="0.3">
      <c r="A3203" s="5" t="s">
        <v>6632</v>
      </c>
      <c r="B3203" s="5" t="s">
        <v>6633</v>
      </c>
      <c r="C3203" s="10">
        <v>1394</v>
      </c>
      <c r="D3203" s="11">
        <v>220</v>
      </c>
      <c r="E3203" s="8">
        <v>8</v>
      </c>
      <c r="F3203" s="8">
        <v>0</v>
      </c>
      <c r="G3203" s="9" t="s">
        <v>3203</v>
      </c>
    </row>
    <row r="3204" spans="1:7" ht="13" thickBot="1" x14ac:dyDescent="0.3">
      <c r="A3204" s="5" t="s">
        <v>6634</v>
      </c>
      <c r="B3204" s="5" t="s">
        <v>6635</v>
      </c>
      <c r="C3204" s="10">
        <v>1392.71</v>
      </c>
      <c r="D3204" s="11">
        <v>497.5</v>
      </c>
      <c r="E3204" s="8">
        <v>9</v>
      </c>
      <c r="F3204" s="8">
        <v>0</v>
      </c>
      <c r="G3204" s="9" t="s">
        <v>89</v>
      </c>
    </row>
    <row r="3205" spans="1:7" ht="13" thickBot="1" x14ac:dyDescent="0.3">
      <c r="A3205" s="5" t="s">
        <v>6636</v>
      </c>
      <c r="B3205" s="5" t="s">
        <v>5838</v>
      </c>
      <c r="C3205" s="10">
        <v>1391.85</v>
      </c>
      <c r="D3205" s="11">
        <v>535</v>
      </c>
      <c r="E3205" s="8">
        <v>3</v>
      </c>
      <c r="F3205" s="8">
        <v>0</v>
      </c>
      <c r="G3205" s="9" t="s">
        <v>10</v>
      </c>
    </row>
    <row r="3206" spans="1:7" ht="13" thickBot="1" x14ac:dyDescent="0.3">
      <c r="A3206" s="5" t="s">
        <v>6637</v>
      </c>
      <c r="B3206" s="5" t="s">
        <v>6638</v>
      </c>
      <c r="C3206" s="10">
        <v>1391.77</v>
      </c>
      <c r="D3206" s="11">
        <v>511.5</v>
      </c>
      <c r="E3206" s="8">
        <v>6</v>
      </c>
      <c r="F3206" s="8">
        <v>0</v>
      </c>
      <c r="G3206" s="9" t="s">
        <v>142</v>
      </c>
    </row>
    <row r="3207" spans="1:7" ht="13" thickBot="1" x14ac:dyDescent="0.3">
      <c r="A3207" s="5" t="s">
        <v>6639</v>
      </c>
      <c r="B3207" s="5" t="s">
        <v>6640</v>
      </c>
      <c r="C3207" s="10">
        <v>1390.56</v>
      </c>
      <c r="D3207" s="11">
        <v>210.5</v>
      </c>
      <c r="E3207" s="8">
        <v>10</v>
      </c>
      <c r="F3207" s="8">
        <v>0</v>
      </c>
      <c r="G3207" s="9" t="s">
        <v>217</v>
      </c>
    </row>
    <row r="3208" spans="1:7" ht="13" thickBot="1" x14ac:dyDescent="0.3">
      <c r="A3208" s="5" t="s">
        <v>6641</v>
      </c>
      <c r="B3208" s="5" t="s">
        <v>6642</v>
      </c>
      <c r="C3208" s="10">
        <v>1390.25</v>
      </c>
      <c r="D3208" s="11">
        <v>43.85</v>
      </c>
      <c r="E3208" s="8">
        <v>42</v>
      </c>
      <c r="F3208" s="8">
        <v>0</v>
      </c>
      <c r="G3208" s="9" t="s">
        <v>217</v>
      </c>
    </row>
    <row r="3209" spans="1:7" ht="13" thickBot="1" x14ac:dyDescent="0.3">
      <c r="A3209" s="5" t="s">
        <v>6643</v>
      </c>
      <c r="B3209" s="5" t="s">
        <v>6644</v>
      </c>
      <c r="C3209" s="10">
        <v>1389.75</v>
      </c>
      <c r="D3209" s="11">
        <v>713.5</v>
      </c>
      <c r="E3209" s="8">
        <v>3</v>
      </c>
      <c r="F3209" s="8">
        <v>0</v>
      </c>
      <c r="G3209" s="9" t="s">
        <v>224</v>
      </c>
    </row>
    <row r="3210" spans="1:7" ht="13" thickBot="1" x14ac:dyDescent="0.3">
      <c r="A3210" s="5" t="s">
        <v>6645</v>
      </c>
      <c r="B3210" s="5" t="s">
        <v>6646</v>
      </c>
      <c r="C3210" s="10">
        <v>1389.63</v>
      </c>
      <c r="D3210" s="11">
        <v>81</v>
      </c>
      <c r="E3210" s="8">
        <v>5</v>
      </c>
      <c r="F3210" s="8">
        <v>5</v>
      </c>
      <c r="G3210" s="9" t="s">
        <v>255</v>
      </c>
    </row>
    <row r="3211" spans="1:7" ht="13" thickBot="1" x14ac:dyDescent="0.3">
      <c r="A3211" s="5" t="s">
        <v>6647</v>
      </c>
      <c r="B3211" s="5" t="s">
        <v>6648</v>
      </c>
      <c r="C3211" s="10">
        <v>1388.92</v>
      </c>
      <c r="D3211" s="11">
        <v>361.5</v>
      </c>
      <c r="E3211" s="8">
        <v>6</v>
      </c>
      <c r="F3211" s="8">
        <v>0</v>
      </c>
      <c r="G3211" s="9" t="s">
        <v>364</v>
      </c>
    </row>
    <row r="3212" spans="1:7" ht="13" thickBot="1" x14ac:dyDescent="0.3">
      <c r="A3212" s="5" t="s">
        <v>6649</v>
      </c>
      <c r="B3212" s="5" t="s">
        <v>6650</v>
      </c>
      <c r="C3212" s="10">
        <v>1388.85</v>
      </c>
      <c r="D3212" s="11">
        <v>334.5</v>
      </c>
      <c r="E3212" s="8">
        <v>5</v>
      </c>
      <c r="F3212" s="8">
        <v>0</v>
      </c>
      <c r="G3212" s="9" t="s">
        <v>334</v>
      </c>
    </row>
    <row r="3213" spans="1:7" ht="13" thickBot="1" x14ac:dyDescent="0.3">
      <c r="A3213" s="5" t="s">
        <v>6651</v>
      </c>
      <c r="B3213" s="5" t="s">
        <v>6652</v>
      </c>
      <c r="C3213" s="10">
        <v>1388.82</v>
      </c>
      <c r="D3213" s="11">
        <v>551.5</v>
      </c>
      <c r="E3213" s="8">
        <v>3</v>
      </c>
      <c r="F3213" s="8">
        <v>0</v>
      </c>
      <c r="G3213" s="9" t="s">
        <v>6653</v>
      </c>
    </row>
    <row r="3214" spans="1:7" ht="13" thickBot="1" x14ac:dyDescent="0.3">
      <c r="A3214" s="5" t="s">
        <v>6654</v>
      </c>
      <c r="B3214" s="5" t="s">
        <v>6655</v>
      </c>
      <c r="C3214" s="10">
        <v>1388.67</v>
      </c>
      <c r="D3214" s="11">
        <v>40.049999999999997</v>
      </c>
      <c r="E3214" s="8">
        <v>13</v>
      </c>
      <c r="F3214" s="8">
        <v>9</v>
      </c>
      <c r="G3214" s="9" t="s">
        <v>36</v>
      </c>
    </row>
    <row r="3215" spans="1:7" ht="13" thickBot="1" x14ac:dyDescent="0.3">
      <c r="A3215" s="5" t="s">
        <v>6656</v>
      </c>
      <c r="B3215" s="5" t="s">
        <v>6657</v>
      </c>
      <c r="C3215" s="10">
        <v>1387.43</v>
      </c>
      <c r="D3215" s="11">
        <v>197.41</v>
      </c>
      <c r="E3215" s="8">
        <v>2</v>
      </c>
      <c r="F3215" s="8">
        <v>4</v>
      </c>
      <c r="G3215" s="9" t="s">
        <v>308</v>
      </c>
    </row>
    <row r="3216" spans="1:7" ht="13" thickBot="1" x14ac:dyDescent="0.3">
      <c r="A3216" s="5" t="s">
        <v>6658</v>
      </c>
      <c r="B3216" s="5" t="s">
        <v>6659</v>
      </c>
      <c r="C3216" s="10">
        <v>1386.71</v>
      </c>
      <c r="D3216" s="11">
        <v>558.5</v>
      </c>
      <c r="E3216" s="8">
        <v>13</v>
      </c>
      <c r="F3216" s="8">
        <v>0</v>
      </c>
      <c r="G3216" s="9" t="s">
        <v>791</v>
      </c>
    </row>
    <row r="3217" spans="1:7" ht="13" thickBot="1" x14ac:dyDescent="0.3">
      <c r="A3217" s="5" t="s">
        <v>6660</v>
      </c>
      <c r="B3217" s="5" t="s">
        <v>6661</v>
      </c>
      <c r="C3217" s="10">
        <v>1386.57</v>
      </c>
      <c r="D3217" s="11">
        <v>220</v>
      </c>
      <c r="E3217" s="8">
        <v>9</v>
      </c>
      <c r="F3217" s="8">
        <v>0</v>
      </c>
      <c r="G3217" s="9" t="s">
        <v>394</v>
      </c>
    </row>
    <row r="3218" spans="1:7" ht="13" thickBot="1" x14ac:dyDescent="0.3">
      <c r="A3218" s="5" t="s">
        <v>6662</v>
      </c>
      <c r="B3218" s="5" t="s">
        <v>6663</v>
      </c>
      <c r="C3218" s="10">
        <v>1386.31</v>
      </c>
      <c r="D3218" s="11">
        <v>109.5</v>
      </c>
      <c r="E3218" s="8">
        <v>3</v>
      </c>
      <c r="F3218" s="8">
        <v>8</v>
      </c>
      <c r="G3218" s="9" t="s">
        <v>36</v>
      </c>
    </row>
    <row r="3219" spans="1:7" ht="13" thickBot="1" x14ac:dyDescent="0.3">
      <c r="A3219" s="5" t="s">
        <v>6664</v>
      </c>
      <c r="B3219" s="5" t="s">
        <v>6665</v>
      </c>
      <c r="C3219" s="10">
        <v>1385.7</v>
      </c>
      <c r="D3219" s="11">
        <v>792.5</v>
      </c>
      <c r="E3219" s="8">
        <v>3</v>
      </c>
      <c r="F3219" s="8">
        <v>0</v>
      </c>
      <c r="G3219" s="9" t="s">
        <v>364</v>
      </c>
    </row>
    <row r="3220" spans="1:7" ht="13" thickBot="1" x14ac:dyDescent="0.3">
      <c r="A3220" s="5" t="s">
        <v>6666</v>
      </c>
      <c r="B3220" s="5" t="s">
        <v>6667</v>
      </c>
      <c r="C3220" s="10">
        <v>1385.5</v>
      </c>
      <c r="D3220" s="11">
        <v>649</v>
      </c>
      <c r="E3220" s="8">
        <v>8</v>
      </c>
      <c r="F3220" s="8">
        <v>0</v>
      </c>
      <c r="G3220" s="9" t="s">
        <v>97</v>
      </c>
    </row>
    <row r="3221" spans="1:7" ht="13" thickBot="1" x14ac:dyDescent="0.3">
      <c r="A3221" s="5" t="s">
        <v>6668</v>
      </c>
      <c r="B3221" s="5" t="s">
        <v>6669</v>
      </c>
      <c r="C3221" s="10">
        <v>1383.76</v>
      </c>
      <c r="D3221" s="11">
        <v>544</v>
      </c>
      <c r="E3221" s="8">
        <v>7</v>
      </c>
      <c r="F3221" s="8">
        <v>0</v>
      </c>
      <c r="G3221" s="9" t="s">
        <v>1368</v>
      </c>
    </row>
    <row r="3222" spans="1:7" ht="13" thickBot="1" x14ac:dyDescent="0.3">
      <c r="A3222" s="5" t="s">
        <v>6670</v>
      </c>
      <c r="B3222" s="5" t="s">
        <v>6671</v>
      </c>
      <c r="C3222" s="10">
        <v>1383.57</v>
      </c>
      <c r="D3222" s="11">
        <v>136.4</v>
      </c>
      <c r="E3222" s="8">
        <v>17</v>
      </c>
      <c r="F3222" s="8">
        <v>0</v>
      </c>
      <c r="G3222" s="9" t="s">
        <v>36</v>
      </c>
    </row>
    <row r="3223" spans="1:7" ht="13" thickBot="1" x14ac:dyDescent="0.3">
      <c r="A3223" s="5" t="s">
        <v>6672</v>
      </c>
      <c r="B3223" s="5" t="s">
        <v>6673</v>
      </c>
      <c r="C3223" s="10">
        <v>1382.61</v>
      </c>
      <c r="D3223" s="11">
        <v>111.9</v>
      </c>
      <c r="E3223" s="8">
        <v>54</v>
      </c>
      <c r="F3223" s="8">
        <v>1</v>
      </c>
      <c r="G3223" s="9" t="s">
        <v>508</v>
      </c>
    </row>
    <row r="3224" spans="1:7" ht="13" thickBot="1" x14ac:dyDescent="0.3">
      <c r="A3224" s="5" t="s">
        <v>6674</v>
      </c>
      <c r="B3224" s="5" t="s">
        <v>6675</v>
      </c>
      <c r="C3224" s="10">
        <v>1381.4</v>
      </c>
      <c r="D3224" s="11">
        <v>96.2</v>
      </c>
      <c r="E3224" s="8">
        <v>6</v>
      </c>
      <c r="F3224" s="8">
        <v>4</v>
      </c>
      <c r="G3224" s="9" t="s">
        <v>3392</v>
      </c>
    </row>
    <row r="3225" spans="1:7" ht="13" thickBot="1" x14ac:dyDescent="0.3">
      <c r="A3225" s="5" t="s">
        <v>6676</v>
      </c>
      <c r="B3225" s="5" t="s">
        <v>6677</v>
      </c>
      <c r="C3225" s="10">
        <v>1381.32</v>
      </c>
      <c r="D3225" s="11">
        <v>39.75</v>
      </c>
      <c r="E3225" s="8">
        <v>84</v>
      </c>
      <c r="F3225" s="8">
        <v>0</v>
      </c>
      <c r="G3225" s="9" t="s">
        <v>89</v>
      </c>
    </row>
    <row r="3226" spans="1:7" ht="13" thickBot="1" x14ac:dyDescent="0.3">
      <c r="A3226" s="5" t="s">
        <v>6678</v>
      </c>
      <c r="B3226" s="5" t="s">
        <v>6679</v>
      </c>
      <c r="C3226" s="10">
        <v>1380.7</v>
      </c>
      <c r="D3226" s="11">
        <v>384</v>
      </c>
      <c r="E3226" s="8">
        <v>10</v>
      </c>
      <c r="F3226" s="8">
        <v>2</v>
      </c>
      <c r="G3226" s="9" t="s">
        <v>2833</v>
      </c>
    </row>
    <row r="3227" spans="1:7" ht="13" thickBot="1" x14ac:dyDescent="0.3">
      <c r="A3227" s="5" t="s">
        <v>6680</v>
      </c>
      <c r="B3227" s="5" t="s">
        <v>6681</v>
      </c>
      <c r="C3227" s="10">
        <v>1380.19</v>
      </c>
      <c r="D3227" s="11">
        <v>9.31</v>
      </c>
      <c r="E3227" s="8">
        <v>13</v>
      </c>
      <c r="F3227" s="8">
        <v>13</v>
      </c>
      <c r="G3227" s="9" t="s">
        <v>2920</v>
      </c>
    </row>
    <row r="3228" spans="1:7" ht="13" thickBot="1" x14ac:dyDescent="0.3">
      <c r="A3228" s="5" t="s">
        <v>6682</v>
      </c>
      <c r="B3228" s="5" t="s">
        <v>6683</v>
      </c>
      <c r="C3228" s="10">
        <v>1379.95</v>
      </c>
      <c r="D3228" s="11">
        <v>153.30000000000001</v>
      </c>
      <c r="E3228" s="8">
        <v>26</v>
      </c>
      <c r="F3228" s="8">
        <v>0</v>
      </c>
      <c r="G3228" s="9" t="s">
        <v>534</v>
      </c>
    </row>
    <row r="3229" spans="1:7" ht="13" thickBot="1" x14ac:dyDescent="0.3">
      <c r="A3229" s="5" t="s">
        <v>6684</v>
      </c>
      <c r="B3229" s="5" t="s">
        <v>6685</v>
      </c>
      <c r="C3229" s="10">
        <v>1379.61</v>
      </c>
      <c r="D3229" s="11">
        <v>296</v>
      </c>
      <c r="E3229" s="8">
        <v>6</v>
      </c>
      <c r="F3229" s="8">
        <v>0</v>
      </c>
      <c r="G3229" s="9" t="s">
        <v>80</v>
      </c>
    </row>
    <row r="3230" spans="1:7" ht="13" thickBot="1" x14ac:dyDescent="0.3">
      <c r="A3230" s="5" t="s">
        <v>6686</v>
      </c>
      <c r="B3230" s="5" t="s">
        <v>6687</v>
      </c>
      <c r="C3230" s="10">
        <v>1378.82</v>
      </c>
      <c r="D3230" s="11">
        <v>833</v>
      </c>
      <c r="E3230" s="8">
        <v>2</v>
      </c>
      <c r="F3230" s="8">
        <v>0</v>
      </c>
      <c r="G3230" s="9" t="s">
        <v>808</v>
      </c>
    </row>
    <row r="3231" spans="1:7" ht="13" thickBot="1" x14ac:dyDescent="0.3">
      <c r="A3231" s="5" t="s">
        <v>6688</v>
      </c>
      <c r="B3231" s="5" t="s">
        <v>6689</v>
      </c>
      <c r="C3231" s="10">
        <v>1378.2</v>
      </c>
      <c r="D3231" s="11">
        <v>580.5</v>
      </c>
      <c r="E3231" s="8">
        <v>3</v>
      </c>
      <c r="F3231" s="8">
        <v>0</v>
      </c>
      <c r="G3231" s="9" t="s">
        <v>224</v>
      </c>
    </row>
    <row r="3232" spans="1:7" ht="13" thickBot="1" x14ac:dyDescent="0.3">
      <c r="A3232" s="5" t="s">
        <v>6690</v>
      </c>
      <c r="B3232" s="5" t="s">
        <v>6691</v>
      </c>
      <c r="C3232" s="10">
        <v>1377.99</v>
      </c>
      <c r="D3232" s="11">
        <v>312.75</v>
      </c>
      <c r="E3232" s="8">
        <v>6</v>
      </c>
      <c r="F3232" s="8">
        <v>0</v>
      </c>
      <c r="G3232" s="9" t="s">
        <v>704</v>
      </c>
    </row>
    <row r="3233" spans="1:7" ht="13" thickBot="1" x14ac:dyDescent="0.3">
      <c r="A3233" s="5" t="s">
        <v>6692</v>
      </c>
      <c r="B3233" s="5" t="s">
        <v>6693</v>
      </c>
      <c r="C3233" s="10">
        <v>1377.96</v>
      </c>
      <c r="D3233" s="11">
        <v>457.5</v>
      </c>
      <c r="E3233" s="8">
        <v>8</v>
      </c>
      <c r="F3233" s="8">
        <v>0</v>
      </c>
      <c r="G3233" s="9" t="s">
        <v>3083</v>
      </c>
    </row>
    <row r="3234" spans="1:7" ht="13" thickBot="1" x14ac:dyDescent="0.3">
      <c r="A3234" s="5" t="s">
        <v>6694</v>
      </c>
      <c r="B3234" s="5" t="s">
        <v>6695</v>
      </c>
      <c r="C3234" s="10">
        <v>1377.7</v>
      </c>
      <c r="D3234" s="11">
        <v>796</v>
      </c>
      <c r="E3234" s="8">
        <v>2</v>
      </c>
      <c r="F3234" s="8">
        <v>0</v>
      </c>
      <c r="G3234" s="9" t="s">
        <v>224</v>
      </c>
    </row>
    <row r="3235" spans="1:7" ht="13" thickBot="1" x14ac:dyDescent="0.3">
      <c r="A3235" s="5" t="s">
        <v>6696</v>
      </c>
      <c r="B3235" s="5" t="s">
        <v>6697</v>
      </c>
      <c r="C3235" s="10">
        <v>1377.64</v>
      </c>
      <c r="D3235" s="11">
        <v>285</v>
      </c>
      <c r="E3235" s="8">
        <v>7</v>
      </c>
      <c r="F3235" s="8">
        <v>0</v>
      </c>
      <c r="G3235" s="9" t="s">
        <v>653</v>
      </c>
    </row>
    <row r="3236" spans="1:7" ht="13" thickBot="1" x14ac:dyDescent="0.3">
      <c r="A3236" s="5" t="s">
        <v>6698</v>
      </c>
      <c r="B3236" s="5" t="s">
        <v>6699</v>
      </c>
      <c r="C3236" s="10">
        <v>1377</v>
      </c>
      <c r="D3236" s="11">
        <v>723</v>
      </c>
      <c r="E3236" s="8">
        <v>3</v>
      </c>
      <c r="F3236" s="8">
        <v>0</v>
      </c>
      <c r="G3236" s="9" t="s">
        <v>224</v>
      </c>
    </row>
    <row r="3237" spans="1:7" ht="13" thickBot="1" x14ac:dyDescent="0.3">
      <c r="A3237" s="5" t="s">
        <v>6700</v>
      </c>
      <c r="B3237" s="5" t="s">
        <v>6701</v>
      </c>
      <c r="C3237" s="10">
        <v>1377</v>
      </c>
      <c r="D3237" s="11">
        <v>713.5</v>
      </c>
      <c r="E3237" s="8">
        <v>3</v>
      </c>
      <c r="F3237" s="8">
        <v>0</v>
      </c>
      <c r="G3237" s="9" t="s">
        <v>224</v>
      </c>
    </row>
    <row r="3238" spans="1:7" ht="13" thickBot="1" x14ac:dyDescent="0.3">
      <c r="A3238" s="5" t="s">
        <v>6702</v>
      </c>
      <c r="B3238" s="5" t="s">
        <v>6703</v>
      </c>
      <c r="C3238" s="10">
        <v>1377</v>
      </c>
      <c r="D3238" s="11">
        <v>713.5</v>
      </c>
      <c r="E3238" s="8">
        <v>3</v>
      </c>
      <c r="F3238" s="8">
        <v>0</v>
      </c>
      <c r="G3238" s="9" t="s">
        <v>224</v>
      </c>
    </row>
    <row r="3239" spans="1:7" ht="13" thickBot="1" x14ac:dyDescent="0.3">
      <c r="A3239" s="5" t="s">
        <v>6704</v>
      </c>
      <c r="B3239" s="5" t="s">
        <v>6705</v>
      </c>
      <c r="C3239" s="10">
        <v>1375.84</v>
      </c>
      <c r="D3239" s="11">
        <v>299</v>
      </c>
      <c r="E3239" s="8">
        <v>16</v>
      </c>
      <c r="F3239" s="8">
        <v>0</v>
      </c>
      <c r="G3239" s="9" t="s">
        <v>195</v>
      </c>
    </row>
    <row r="3240" spans="1:7" ht="13" thickBot="1" x14ac:dyDescent="0.3">
      <c r="A3240" s="5" t="s">
        <v>6706</v>
      </c>
      <c r="B3240" s="5" t="s">
        <v>6707</v>
      </c>
      <c r="C3240" s="10">
        <v>1374.98</v>
      </c>
      <c r="D3240" s="11">
        <v>676</v>
      </c>
      <c r="E3240" s="8">
        <v>3</v>
      </c>
      <c r="F3240" s="8">
        <v>0</v>
      </c>
      <c r="G3240" s="9" t="s">
        <v>217</v>
      </c>
    </row>
    <row r="3241" spans="1:7" ht="13" thickBot="1" x14ac:dyDescent="0.3">
      <c r="A3241" s="5" t="s">
        <v>6708</v>
      </c>
      <c r="B3241" s="5" t="s">
        <v>6709</v>
      </c>
      <c r="C3241" s="10">
        <v>1374.65</v>
      </c>
      <c r="D3241" s="11">
        <v>88</v>
      </c>
      <c r="E3241" s="8">
        <v>0</v>
      </c>
      <c r="F3241" s="8">
        <v>5</v>
      </c>
      <c r="G3241" s="9" t="s">
        <v>3529</v>
      </c>
    </row>
    <row r="3242" spans="1:7" ht="13" thickBot="1" x14ac:dyDescent="0.3">
      <c r="A3242" s="5" t="s">
        <v>6710</v>
      </c>
      <c r="B3242" s="5" t="s">
        <v>6711</v>
      </c>
      <c r="C3242" s="10">
        <v>1373.61</v>
      </c>
      <c r="D3242" s="11">
        <v>206</v>
      </c>
      <c r="E3242" s="8">
        <v>15</v>
      </c>
      <c r="F3242" s="8">
        <v>0</v>
      </c>
      <c r="G3242" s="9" t="s">
        <v>320</v>
      </c>
    </row>
    <row r="3243" spans="1:7" ht="13" thickBot="1" x14ac:dyDescent="0.3">
      <c r="A3243" s="5" t="s">
        <v>6712</v>
      </c>
      <c r="B3243" s="5" t="s">
        <v>6713</v>
      </c>
      <c r="C3243" s="10">
        <v>1372.72</v>
      </c>
      <c r="D3243" s="11">
        <v>88.5</v>
      </c>
      <c r="E3243" s="8">
        <v>43</v>
      </c>
      <c r="F3243" s="8">
        <v>0</v>
      </c>
      <c r="G3243" s="9" t="s">
        <v>1098</v>
      </c>
    </row>
    <row r="3244" spans="1:7" ht="13" thickBot="1" x14ac:dyDescent="0.3">
      <c r="A3244" s="5" t="s">
        <v>6714</v>
      </c>
      <c r="B3244" s="5" t="s">
        <v>6715</v>
      </c>
      <c r="C3244" s="10">
        <v>1372.17</v>
      </c>
      <c r="D3244" s="11">
        <v>395.5</v>
      </c>
      <c r="E3244" s="8">
        <v>7</v>
      </c>
      <c r="F3244" s="8">
        <v>0</v>
      </c>
      <c r="G3244" s="9" t="s">
        <v>86</v>
      </c>
    </row>
    <row r="3245" spans="1:7" ht="13" thickBot="1" x14ac:dyDescent="0.3">
      <c r="A3245" s="5" t="s">
        <v>6716</v>
      </c>
      <c r="B3245" s="5" t="s">
        <v>6717</v>
      </c>
      <c r="C3245" s="10">
        <v>1371.88</v>
      </c>
      <c r="D3245" s="11">
        <v>393.5</v>
      </c>
      <c r="E3245" s="8">
        <v>0</v>
      </c>
      <c r="F3245" s="8">
        <v>2</v>
      </c>
      <c r="G3245" s="9" t="s">
        <v>511</v>
      </c>
    </row>
    <row r="3246" spans="1:7" ht="13" thickBot="1" x14ac:dyDescent="0.3">
      <c r="A3246" s="5" t="s">
        <v>6718</v>
      </c>
      <c r="B3246" s="5" t="s">
        <v>6719</v>
      </c>
      <c r="C3246" s="10">
        <v>1371.81</v>
      </c>
      <c r="D3246" s="11">
        <v>79.2</v>
      </c>
      <c r="E3246" s="8">
        <v>122</v>
      </c>
      <c r="F3246" s="8">
        <v>0</v>
      </c>
      <c r="G3246" s="9" t="s">
        <v>217</v>
      </c>
    </row>
    <row r="3247" spans="1:7" ht="13" thickBot="1" x14ac:dyDescent="0.3">
      <c r="A3247" s="5" t="s">
        <v>6720</v>
      </c>
      <c r="B3247" s="5" t="s">
        <v>6721</v>
      </c>
      <c r="C3247" s="10">
        <v>1371.7</v>
      </c>
      <c r="D3247" s="11">
        <v>260</v>
      </c>
      <c r="E3247" s="8">
        <v>6</v>
      </c>
      <c r="F3247" s="8">
        <v>0</v>
      </c>
      <c r="G3247" s="9" t="s">
        <v>1956</v>
      </c>
    </row>
    <row r="3248" spans="1:7" ht="13" thickBot="1" x14ac:dyDescent="0.3">
      <c r="A3248" s="5" t="s">
        <v>6722</v>
      </c>
      <c r="B3248" s="5" t="s">
        <v>6723</v>
      </c>
      <c r="C3248" s="10">
        <v>1371.6</v>
      </c>
      <c r="D3248" s="11">
        <v>223.5</v>
      </c>
      <c r="E3248" s="8">
        <v>7</v>
      </c>
      <c r="F3248" s="8">
        <v>0</v>
      </c>
      <c r="G3248" s="9" t="s">
        <v>808</v>
      </c>
    </row>
    <row r="3249" spans="1:7" ht="13" thickBot="1" x14ac:dyDescent="0.3">
      <c r="A3249" s="5" t="s">
        <v>6724</v>
      </c>
      <c r="B3249" s="5" t="s">
        <v>6725</v>
      </c>
      <c r="C3249" s="10">
        <v>1369.87</v>
      </c>
      <c r="D3249" s="11">
        <v>188.2</v>
      </c>
      <c r="E3249" s="8">
        <v>12</v>
      </c>
      <c r="F3249" s="8">
        <v>0</v>
      </c>
      <c r="G3249" s="9" t="s">
        <v>6726</v>
      </c>
    </row>
    <row r="3250" spans="1:7" ht="13" thickBot="1" x14ac:dyDescent="0.3">
      <c r="A3250" s="5" t="s">
        <v>6727</v>
      </c>
      <c r="B3250" s="5" t="s">
        <v>6728</v>
      </c>
      <c r="C3250" s="10">
        <v>1369.67</v>
      </c>
      <c r="D3250" s="11">
        <v>748.5</v>
      </c>
      <c r="E3250" s="8">
        <v>7</v>
      </c>
      <c r="F3250" s="8">
        <v>0</v>
      </c>
      <c r="G3250" s="9" t="s">
        <v>3186</v>
      </c>
    </row>
    <row r="3251" spans="1:7" ht="13" thickBot="1" x14ac:dyDescent="0.3">
      <c r="A3251" s="5" t="s">
        <v>6729</v>
      </c>
      <c r="B3251" s="5" t="s">
        <v>6730</v>
      </c>
      <c r="C3251" s="10">
        <v>1369.44</v>
      </c>
      <c r="D3251" s="11">
        <v>254</v>
      </c>
      <c r="E3251" s="8">
        <v>9</v>
      </c>
      <c r="F3251" s="8">
        <v>0</v>
      </c>
      <c r="G3251" s="9" t="s">
        <v>653</v>
      </c>
    </row>
    <row r="3252" spans="1:7" ht="13" thickBot="1" x14ac:dyDescent="0.3">
      <c r="A3252" s="5" t="s">
        <v>6731</v>
      </c>
      <c r="B3252" s="5" t="s">
        <v>6732</v>
      </c>
      <c r="C3252" s="10">
        <v>1368.8</v>
      </c>
      <c r="D3252" s="11">
        <v>781.5</v>
      </c>
      <c r="E3252" s="8">
        <v>4</v>
      </c>
      <c r="F3252" s="8">
        <v>0</v>
      </c>
      <c r="G3252" s="9" t="s">
        <v>320</v>
      </c>
    </row>
    <row r="3253" spans="1:7" ht="13" thickBot="1" x14ac:dyDescent="0.3">
      <c r="A3253" s="5" t="s">
        <v>6733</v>
      </c>
      <c r="B3253" s="5" t="s">
        <v>6734</v>
      </c>
      <c r="C3253" s="10">
        <v>1368.69</v>
      </c>
      <c r="D3253" s="11">
        <v>31.21</v>
      </c>
      <c r="E3253" s="8">
        <v>15</v>
      </c>
      <c r="F3253" s="8">
        <v>11</v>
      </c>
      <c r="G3253" s="9" t="s">
        <v>156</v>
      </c>
    </row>
    <row r="3254" spans="1:7" ht="13" thickBot="1" x14ac:dyDescent="0.3">
      <c r="A3254" s="5" t="s">
        <v>6735</v>
      </c>
      <c r="B3254" s="5" t="s">
        <v>6736</v>
      </c>
      <c r="C3254" s="10">
        <v>1368.2</v>
      </c>
      <c r="D3254" s="11">
        <v>257.5</v>
      </c>
      <c r="E3254" s="8">
        <v>19</v>
      </c>
      <c r="F3254" s="8">
        <v>0</v>
      </c>
      <c r="G3254" s="9" t="s">
        <v>28</v>
      </c>
    </row>
    <row r="3255" spans="1:7" ht="13" thickBot="1" x14ac:dyDescent="0.3">
      <c r="A3255" s="5" t="s">
        <v>6737</v>
      </c>
      <c r="B3255" s="5" t="s">
        <v>6738</v>
      </c>
      <c r="C3255" s="10">
        <v>1367.89</v>
      </c>
      <c r="D3255" s="11">
        <v>306.5</v>
      </c>
      <c r="E3255" s="8">
        <v>5</v>
      </c>
      <c r="F3255" s="8">
        <v>0</v>
      </c>
      <c r="G3255" s="9" t="s">
        <v>467</v>
      </c>
    </row>
    <row r="3256" spans="1:7" ht="13" thickBot="1" x14ac:dyDescent="0.3">
      <c r="A3256" s="5" t="s">
        <v>6739</v>
      </c>
      <c r="B3256" s="5" t="s">
        <v>6740</v>
      </c>
      <c r="C3256" s="10">
        <v>1367.72</v>
      </c>
      <c r="D3256" s="11">
        <v>102.8</v>
      </c>
      <c r="E3256" s="8">
        <v>89</v>
      </c>
      <c r="F3256" s="8">
        <v>0</v>
      </c>
      <c r="G3256" s="9" t="s">
        <v>2121</v>
      </c>
    </row>
    <row r="3257" spans="1:7" ht="13" thickBot="1" x14ac:dyDescent="0.3">
      <c r="A3257" s="5" t="s">
        <v>6741</v>
      </c>
      <c r="B3257" s="5" t="s">
        <v>6742</v>
      </c>
      <c r="C3257" s="10">
        <v>1366.66</v>
      </c>
      <c r="D3257" s="11">
        <v>659</v>
      </c>
      <c r="E3257" s="8">
        <v>6</v>
      </c>
      <c r="F3257" s="8">
        <v>0</v>
      </c>
      <c r="G3257" s="9" t="s">
        <v>46</v>
      </c>
    </row>
    <row r="3258" spans="1:7" ht="13" thickBot="1" x14ac:dyDescent="0.3">
      <c r="A3258" s="5" t="s">
        <v>6743</v>
      </c>
      <c r="B3258" s="5" t="s">
        <v>6744</v>
      </c>
      <c r="C3258" s="10">
        <v>1365.63</v>
      </c>
      <c r="D3258" s="11">
        <v>476.5</v>
      </c>
      <c r="E3258" s="8">
        <v>3</v>
      </c>
      <c r="F3258" s="8">
        <v>0</v>
      </c>
      <c r="G3258" s="9" t="s">
        <v>229</v>
      </c>
    </row>
    <row r="3259" spans="1:7" ht="13" thickBot="1" x14ac:dyDescent="0.3">
      <c r="A3259" s="5" t="s">
        <v>6745</v>
      </c>
      <c r="B3259" s="5" t="s">
        <v>6746</v>
      </c>
      <c r="C3259" s="10">
        <v>1365.28</v>
      </c>
      <c r="D3259" s="11">
        <v>28.71</v>
      </c>
      <c r="E3259" s="8">
        <v>26</v>
      </c>
      <c r="F3259" s="8">
        <v>5</v>
      </c>
      <c r="G3259" s="9" t="s">
        <v>10</v>
      </c>
    </row>
    <row r="3260" spans="1:7" ht="13" thickBot="1" x14ac:dyDescent="0.3">
      <c r="A3260" s="5" t="s">
        <v>6747</v>
      </c>
      <c r="B3260" s="5" t="s">
        <v>6748</v>
      </c>
      <c r="C3260" s="10">
        <v>1365.16</v>
      </c>
      <c r="D3260" s="11">
        <v>19.62</v>
      </c>
      <c r="E3260" s="8">
        <v>98</v>
      </c>
      <c r="F3260" s="8">
        <v>0</v>
      </c>
      <c r="G3260" s="9" t="s">
        <v>1772</v>
      </c>
    </row>
    <row r="3261" spans="1:7" ht="13" thickBot="1" x14ac:dyDescent="0.3">
      <c r="A3261" s="5" t="s">
        <v>6749</v>
      </c>
      <c r="B3261" s="5" t="s">
        <v>6750</v>
      </c>
      <c r="C3261" s="10">
        <v>1365.01</v>
      </c>
      <c r="D3261" s="11">
        <v>66.2</v>
      </c>
      <c r="E3261" s="8">
        <v>21</v>
      </c>
      <c r="F3261" s="8">
        <v>11</v>
      </c>
      <c r="G3261" s="9" t="s">
        <v>92</v>
      </c>
    </row>
    <row r="3262" spans="1:7" ht="13" thickBot="1" x14ac:dyDescent="0.3">
      <c r="A3262" s="5" t="s">
        <v>6751</v>
      </c>
      <c r="B3262" s="5" t="s">
        <v>6752</v>
      </c>
      <c r="C3262" s="10">
        <v>1365</v>
      </c>
      <c r="D3262" s="11">
        <v>98</v>
      </c>
      <c r="E3262" s="8">
        <v>20</v>
      </c>
      <c r="F3262" s="8">
        <v>0</v>
      </c>
      <c r="G3262" s="9" t="s">
        <v>364</v>
      </c>
    </row>
    <row r="3263" spans="1:7" ht="13" thickBot="1" x14ac:dyDescent="0.3">
      <c r="A3263" s="5" t="s">
        <v>6753</v>
      </c>
      <c r="B3263" s="5" t="s">
        <v>6754</v>
      </c>
      <c r="C3263" s="10">
        <v>1364.88</v>
      </c>
      <c r="D3263" s="11">
        <v>166.6</v>
      </c>
      <c r="E3263" s="8">
        <v>11</v>
      </c>
      <c r="F3263" s="8">
        <v>0</v>
      </c>
      <c r="G3263" s="9" t="s">
        <v>217</v>
      </c>
    </row>
    <row r="3264" spans="1:7" ht="13" thickBot="1" x14ac:dyDescent="0.3">
      <c r="A3264" s="5" t="s">
        <v>6755</v>
      </c>
      <c r="B3264" s="5" t="s">
        <v>6756</v>
      </c>
      <c r="C3264" s="10">
        <v>1364.8</v>
      </c>
      <c r="D3264" s="11">
        <v>287</v>
      </c>
      <c r="E3264" s="8">
        <v>5</v>
      </c>
      <c r="F3264" s="8">
        <v>0</v>
      </c>
      <c r="G3264" s="9" t="s">
        <v>6757</v>
      </c>
    </row>
    <row r="3265" spans="1:7" ht="13" thickBot="1" x14ac:dyDescent="0.3">
      <c r="A3265" s="5" t="s">
        <v>6758</v>
      </c>
      <c r="B3265" s="5" t="s">
        <v>6759</v>
      </c>
      <c r="C3265" s="10">
        <v>1364.29</v>
      </c>
      <c r="D3265" s="11">
        <v>540.5</v>
      </c>
      <c r="E3265" s="8">
        <v>5</v>
      </c>
      <c r="F3265" s="8">
        <v>0</v>
      </c>
      <c r="G3265" s="9" t="s">
        <v>10</v>
      </c>
    </row>
    <row r="3266" spans="1:7" ht="13" thickBot="1" x14ac:dyDescent="0.3">
      <c r="A3266" s="5" t="s">
        <v>6760</v>
      </c>
      <c r="B3266" s="5" t="s">
        <v>6761</v>
      </c>
      <c r="C3266" s="10">
        <v>1364.02</v>
      </c>
      <c r="D3266" s="11">
        <v>370</v>
      </c>
      <c r="E3266" s="8">
        <v>6</v>
      </c>
      <c r="F3266" s="8">
        <v>0</v>
      </c>
      <c r="G3266" s="9" t="s">
        <v>89</v>
      </c>
    </row>
    <row r="3267" spans="1:7" ht="13" thickBot="1" x14ac:dyDescent="0.3">
      <c r="A3267" s="5" t="s">
        <v>6762</v>
      </c>
      <c r="B3267" s="5" t="s">
        <v>6763</v>
      </c>
      <c r="C3267" s="10">
        <v>1363.5</v>
      </c>
      <c r="D3267" s="11">
        <v>545.5</v>
      </c>
      <c r="E3267" s="8">
        <v>4</v>
      </c>
      <c r="F3267" s="8">
        <v>0</v>
      </c>
      <c r="G3267" s="9" t="s">
        <v>1154</v>
      </c>
    </row>
    <row r="3268" spans="1:7" ht="13" thickBot="1" x14ac:dyDescent="0.3">
      <c r="A3268" s="5" t="s">
        <v>6764</v>
      </c>
      <c r="B3268" s="5" t="s">
        <v>6765</v>
      </c>
      <c r="C3268" s="10">
        <v>1363.49</v>
      </c>
      <c r="D3268" s="11">
        <v>427</v>
      </c>
      <c r="E3268" s="8">
        <v>16</v>
      </c>
      <c r="F3268" s="8">
        <v>0</v>
      </c>
      <c r="G3268" s="9" t="s">
        <v>149</v>
      </c>
    </row>
    <row r="3269" spans="1:7" ht="13" thickBot="1" x14ac:dyDescent="0.3">
      <c r="A3269" s="5" t="s">
        <v>6766</v>
      </c>
      <c r="B3269" s="5" t="s">
        <v>6767</v>
      </c>
      <c r="C3269" s="10">
        <v>1363.25</v>
      </c>
      <c r="D3269" s="11">
        <v>59.9</v>
      </c>
      <c r="E3269" s="8">
        <v>45</v>
      </c>
      <c r="F3269" s="8">
        <v>0</v>
      </c>
      <c r="G3269" s="9" t="s">
        <v>3251</v>
      </c>
    </row>
    <row r="3270" spans="1:7" ht="13" thickBot="1" x14ac:dyDescent="0.3">
      <c r="A3270" s="5" t="s">
        <v>6768</v>
      </c>
      <c r="B3270" s="5" t="s">
        <v>6769</v>
      </c>
      <c r="C3270" s="10">
        <v>1362.58</v>
      </c>
      <c r="D3270" s="11">
        <v>897.5</v>
      </c>
      <c r="E3270" s="8">
        <v>2</v>
      </c>
      <c r="F3270" s="8">
        <v>0</v>
      </c>
      <c r="G3270" s="9" t="s">
        <v>3534</v>
      </c>
    </row>
    <row r="3271" spans="1:7" ht="13" thickBot="1" x14ac:dyDescent="0.3">
      <c r="A3271" s="5" t="s">
        <v>6770</v>
      </c>
      <c r="B3271" s="5" t="s">
        <v>6771</v>
      </c>
      <c r="C3271" s="10">
        <v>1361.25</v>
      </c>
      <c r="D3271" s="11">
        <v>525.5</v>
      </c>
      <c r="E3271" s="8">
        <v>5</v>
      </c>
      <c r="F3271" s="8">
        <v>0</v>
      </c>
      <c r="G3271" s="9" t="s">
        <v>46</v>
      </c>
    </row>
    <row r="3272" spans="1:7" ht="13" thickBot="1" x14ac:dyDescent="0.3">
      <c r="A3272" s="5" t="s">
        <v>6772</v>
      </c>
      <c r="B3272" s="5" t="s">
        <v>6773</v>
      </c>
      <c r="C3272" s="10">
        <v>1360.36</v>
      </c>
      <c r="D3272" s="11">
        <v>28.05</v>
      </c>
      <c r="E3272" s="8">
        <v>93</v>
      </c>
      <c r="F3272" s="8">
        <v>2</v>
      </c>
      <c r="G3272" s="9" t="s">
        <v>115</v>
      </c>
    </row>
    <row r="3273" spans="1:7" ht="13" thickBot="1" x14ac:dyDescent="0.3">
      <c r="A3273" s="5" t="s">
        <v>6774</v>
      </c>
      <c r="B3273" s="5" t="s">
        <v>6775</v>
      </c>
      <c r="C3273" s="10">
        <v>1360.34</v>
      </c>
      <c r="D3273" s="11">
        <v>101.2</v>
      </c>
      <c r="E3273" s="8">
        <v>15</v>
      </c>
      <c r="F3273" s="8">
        <v>0</v>
      </c>
      <c r="G3273" s="9" t="s">
        <v>6125</v>
      </c>
    </row>
    <row r="3274" spans="1:7" ht="13" thickBot="1" x14ac:dyDescent="0.3">
      <c r="A3274" s="5" t="s">
        <v>6776</v>
      </c>
      <c r="B3274" s="5" t="s">
        <v>6777</v>
      </c>
      <c r="C3274" s="10">
        <v>1360.03</v>
      </c>
      <c r="D3274" s="11">
        <v>337</v>
      </c>
      <c r="E3274" s="8">
        <v>7</v>
      </c>
      <c r="F3274" s="8">
        <v>0</v>
      </c>
      <c r="G3274" s="9" t="s">
        <v>217</v>
      </c>
    </row>
    <row r="3275" spans="1:7" ht="13" thickBot="1" x14ac:dyDescent="0.3">
      <c r="A3275" s="5" t="s">
        <v>6778</v>
      </c>
      <c r="B3275" s="5" t="s">
        <v>6779</v>
      </c>
      <c r="C3275" s="10">
        <v>1359.86</v>
      </c>
      <c r="D3275" s="11">
        <v>284</v>
      </c>
      <c r="E3275" s="8">
        <v>17</v>
      </c>
      <c r="F3275" s="8">
        <v>0</v>
      </c>
      <c r="G3275" s="9" t="s">
        <v>508</v>
      </c>
    </row>
    <row r="3276" spans="1:7" ht="13" thickBot="1" x14ac:dyDescent="0.3">
      <c r="A3276" s="5" t="s">
        <v>6780</v>
      </c>
      <c r="B3276" s="5" t="s">
        <v>6781</v>
      </c>
      <c r="C3276" s="10">
        <v>1359.53</v>
      </c>
      <c r="D3276" s="11">
        <v>214.5</v>
      </c>
      <c r="E3276" s="8">
        <v>19</v>
      </c>
      <c r="F3276" s="8">
        <v>0</v>
      </c>
      <c r="G3276" s="9" t="s">
        <v>441</v>
      </c>
    </row>
    <row r="3277" spans="1:7" ht="13" thickBot="1" x14ac:dyDescent="0.3">
      <c r="A3277" s="5" t="s">
        <v>6782</v>
      </c>
      <c r="B3277" s="5" t="s">
        <v>6783</v>
      </c>
      <c r="C3277" s="10">
        <v>1358.73</v>
      </c>
      <c r="D3277" s="11">
        <v>136.80000000000001</v>
      </c>
      <c r="E3277" s="8">
        <v>2</v>
      </c>
      <c r="F3277" s="8">
        <v>5</v>
      </c>
      <c r="G3277" s="9" t="s">
        <v>36</v>
      </c>
    </row>
    <row r="3278" spans="1:7" ht="13" thickBot="1" x14ac:dyDescent="0.3">
      <c r="A3278" s="5" t="s">
        <v>6784</v>
      </c>
      <c r="B3278" s="5" t="s">
        <v>6785</v>
      </c>
      <c r="C3278" s="10">
        <v>1358.31</v>
      </c>
      <c r="D3278" s="11">
        <v>356</v>
      </c>
      <c r="E3278" s="8">
        <v>6</v>
      </c>
      <c r="F3278" s="8">
        <v>0</v>
      </c>
      <c r="G3278" s="9" t="s">
        <v>578</v>
      </c>
    </row>
    <row r="3279" spans="1:7" ht="13" thickBot="1" x14ac:dyDescent="0.3">
      <c r="A3279" s="5" t="s">
        <v>6786</v>
      </c>
      <c r="B3279" s="5" t="s">
        <v>6787</v>
      </c>
      <c r="C3279" s="10">
        <v>1357.99</v>
      </c>
      <c r="D3279" s="11">
        <v>254.5</v>
      </c>
      <c r="E3279" s="8">
        <v>8</v>
      </c>
      <c r="F3279" s="8">
        <v>0</v>
      </c>
      <c r="G3279" s="9" t="s">
        <v>2124</v>
      </c>
    </row>
    <row r="3280" spans="1:7" ht="13" thickBot="1" x14ac:dyDescent="0.3">
      <c r="A3280" s="5" t="s">
        <v>6788</v>
      </c>
      <c r="B3280" s="5" t="s">
        <v>6789</v>
      </c>
      <c r="C3280" s="10">
        <v>1357.8</v>
      </c>
      <c r="D3280" s="11">
        <v>502.5</v>
      </c>
      <c r="E3280" s="8">
        <v>5</v>
      </c>
      <c r="F3280" s="8">
        <v>0</v>
      </c>
      <c r="G3280" s="9" t="s">
        <v>6790</v>
      </c>
    </row>
    <row r="3281" spans="1:7" ht="13" thickBot="1" x14ac:dyDescent="0.3">
      <c r="A3281" s="5" t="s">
        <v>6791</v>
      </c>
      <c r="B3281" s="5" t="s">
        <v>6792</v>
      </c>
      <c r="C3281" s="10">
        <v>1357.7</v>
      </c>
      <c r="D3281" s="11">
        <v>137.19999999999999</v>
      </c>
      <c r="E3281" s="8">
        <v>33</v>
      </c>
      <c r="F3281" s="8">
        <v>0</v>
      </c>
      <c r="G3281" s="9" t="s">
        <v>1902</v>
      </c>
    </row>
    <row r="3282" spans="1:7" ht="13" thickBot="1" x14ac:dyDescent="0.3">
      <c r="A3282" s="5" t="s">
        <v>6793</v>
      </c>
      <c r="B3282" s="5" t="s">
        <v>6794</v>
      </c>
      <c r="C3282" s="10">
        <v>1357.02</v>
      </c>
      <c r="D3282" s="11">
        <v>921.5</v>
      </c>
      <c r="E3282" s="8">
        <v>2</v>
      </c>
      <c r="F3282" s="8">
        <v>0</v>
      </c>
      <c r="G3282" s="9" t="s">
        <v>313</v>
      </c>
    </row>
    <row r="3283" spans="1:7" ht="13" thickBot="1" x14ac:dyDescent="0.3">
      <c r="A3283" s="5" t="s">
        <v>6795</v>
      </c>
      <c r="B3283" s="5" t="s">
        <v>6796</v>
      </c>
      <c r="C3283" s="10">
        <v>1356</v>
      </c>
      <c r="D3283" s="11">
        <v>417</v>
      </c>
      <c r="E3283" s="8">
        <v>4</v>
      </c>
      <c r="F3283" s="8">
        <v>0</v>
      </c>
      <c r="G3283" s="9" t="s">
        <v>229</v>
      </c>
    </row>
    <row r="3284" spans="1:7" ht="13" thickBot="1" x14ac:dyDescent="0.3">
      <c r="A3284" s="5" t="s">
        <v>6797</v>
      </c>
      <c r="B3284" s="5" t="s">
        <v>6798</v>
      </c>
      <c r="C3284" s="10">
        <v>1355.61</v>
      </c>
      <c r="D3284" s="11">
        <v>109.6</v>
      </c>
      <c r="E3284" s="8">
        <v>21</v>
      </c>
      <c r="F3284" s="8">
        <v>2</v>
      </c>
      <c r="G3284" s="9" t="s">
        <v>92</v>
      </c>
    </row>
    <row r="3285" spans="1:7" ht="13" thickBot="1" x14ac:dyDescent="0.3">
      <c r="A3285" s="5" t="s">
        <v>6799</v>
      </c>
      <c r="B3285" s="5" t="s">
        <v>6800</v>
      </c>
      <c r="C3285" s="10">
        <v>1355.61</v>
      </c>
      <c r="D3285" s="11">
        <v>176.3</v>
      </c>
      <c r="E3285" s="8">
        <v>2</v>
      </c>
      <c r="F3285" s="8">
        <v>2</v>
      </c>
      <c r="G3285" s="9" t="s">
        <v>71</v>
      </c>
    </row>
    <row r="3286" spans="1:7" ht="13" thickBot="1" x14ac:dyDescent="0.3">
      <c r="A3286" s="5" t="s">
        <v>6801</v>
      </c>
      <c r="B3286" s="5" t="s">
        <v>6802</v>
      </c>
      <c r="C3286" s="10">
        <v>1354.5</v>
      </c>
      <c r="D3286" s="11">
        <v>464.5</v>
      </c>
      <c r="E3286" s="8">
        <v>7</v>
      </c>
      <c r="F3286" s="8">
        <v>0</v>
      </c>
      <c r="G3286" s="9" t="s">
        <v>86</v>
      </c>
    </row>
    <row r="3287" spans="1:7" ht="13" thickBot="1" x14ac:dyDescent="0.3">
      <c r="A3287" s="5" t="s">
        <v>6803</v>
      </c>
      <c r="B3287" s="5" t="s">
        <v>6804</v>
      </c>
      <c r="C3287" s="10">
        <v>1354.17</v>
      </c>
      <c r="D3287" s="11">
        <v>209.5</v>
      </c>
      <c r="E3287" s="8">
        <v>11</v>
      </c>
      <c r="F3287" s="8">
        <v>0</v>
      </c>
      <c r="G3287" s="9" t="s">
        <v>1330</v>
      </c>
    </row>
    <row r="3288" spans="1:7" ht="13" thickBot="1" x14ac:dyDescent="0.3">
      <c r="A3288" s="5" t="s">
        <v>6805</v>
      </c>
      <c r="B3288" s="5" t="s">
        <v>6806</v>
      </c>
      <c r="C3288" s="10">
        <v>1353.8</v>
      </c>
      <c r="D3288" s="11">
        <v>257</v>
      </c>
      <c r="E3288" s="8">
        <v>8</v>
      </c>
      <c r="F3288" s="8">
        <v>0</v>
      </c>
      <c r="G3288" s="9" t="s">
        <v>229</v>
      </c>
    </row>
    <row r="3289" spans="1:7" ht="13" thickBot="1" x14ac:dyDescent="0.3">
      <c r="A3289" s="5" t="s">
        <v>6807</v>
      </c>
      <c r="B3289" s="5" t="s">
        <v>6808</v>
      </c>
      <c r="C3289" s="10">
        <v>1353.36</v>
      </c>
      <c r="D3289" s="11">
        <v>111.8</v>
      </c>
      <c r="E3289" s="8">
        <v>4</v>
      </c>
      <c r="F3289" s="8">
        <v>3</v>
      </c>
      <c r="G3289" s="9" t="s">
        <v>1882</v>
      </c>
    </row>
    <row r="3290" spans="1:7" ht="13" thickBot="1" x14ac:dyDescent="0.3">
      <c r="A3290" s="5" t="s">
        <v>6809</v>
      </c>
      <c r="B3290" s="5" t="s">
        <v>6810</v>
      </c>
      <c r="C3290" s="10">
        <v>1352.92</v>
      </c>
      <c r="D3290" s="11">
        <v>263</v>
      </c>
      <c r="E3290" s="8">
        <v>7</v>
      </c>
      <c r="F3290" s="8">
        <v>0</v>
      </c>
      <c r="G3290" s="9" t="s">
        <v>89</v>
      </c>
    </row>
    <row r="3291" spans="1:7" ht="13" thickBot="1" x14ac:dyDescent="0.3">
      <c r="A3291" s="5" t="s">
        <v>6811</v>
      </c>
      <c r="B3291" s="5" t="s">
        <v>600</v>
      </c>
      <c r="C3291" s="10">
        <v>1352.66</v>
      </c>
      <c r="D3291" s="11">
        <v>198.7</v>
      </c>
      <c r="E3291" s="8">
        <v>9</v>
      </c>
      <c r="F3291" s="8">
        <v>0</v>
      </c>
      <c r="G3291" s="9" t="s">
        <v>135</v>
      </c>
    </row>
    <row r="3292" spans="1:7" ht="13" thickBot="1" x14ac:dyDescent="0.3">
      <c r="A3292" s="5" t="s">
        <v>6812</v>
      </c>
      <c r="B3292" s="5" t="s">
        <v>6813</v>
      </c>
      <c r="C3292" s="10">
        <v>1352.09</v>
      </c>
      <c r="D3292" s="11">
        <v>286</v>
      </c>
      <c r="E3292" s="8">
        <v>10</v>
      </c>
      <c r="F3292" s="8">
        <v>0</v>
      </c>
      <c r="G3292" s="9" t="s">
        <v>83</v>
      </c>
    </row>
    <row r="3293" spans="1:7" ht="13" thickBot="1" x14ac:dyDescent="0.3">
      <c r="A3293" s="5" t="s">
        <v>6814</v>
      </c>
      <c r="B3293" s="5" t="s">
        <v>6815</v>
      </c>
      <c r="C3293" s="10">
        <v>1352.06</v>
      </c>
      <c r="D3293" s="11">
        <v>576</v>
      </c>
      <c r="E3293" s="8">
        <v>3</v>
      </c>
      <c r="F3293" s="8">
        <v>0</v>
      </c>
      <c r="G3293" s="9" t="s">
        <v>229</v>
      </c>
    </row>
    <row r="3294" spans="1:7" ht="13" thickBot="1" x14ac:dyDescent="0.3">
      <c r="A3294" s="5" t="s">
        <v>6816</v>
      </c>
      <c r="B3294" s="5" t="s">
        <v>6817</v>
      </c>
      <c r="C3294" s="10">
        <v>1351.8</v>
      </c>
      <c r="D3294" s="11">
        <v>263.5</v>
      </c>
      <c r="E3294" s="8">
        <v>10</v>
      </c>
      <c r="F3294" s="8">
        <v>0</v>
      </c>
      <c r="G3294" s="9" t="s">
        <v>6818</v>
      </c>
    </row>
    <row r="3295" spans="1:7" ht="13" thickBot="1" x14ac:dyDescent="0.3">
      <c r="A3295" s="5" t="s">
        <v>6819</v>
      </c>
      <c r="B3295" s="5" t="s">
        <v>6820</v>
      </c>
      <c r="C3295" s="10">
        <v>1350.47</v>
      </c>
      <c r="D3295" s="11">
        <v>421</v>
      </c>
      <c r="E3295" s="8">
        <v>5</v>
      </c>
      <c r="F3295" s="8">
        <v>0</v>
      </c>
      <c r="G3295" s="9" t="s">
        <v>464</v>
      </c>
    </row>
    <row r="3296" spans="1:7" ht="13" thickBot="1" x14ac:dyDescent="0.3">
      <c r="A3296" s="5" t="s">
        <v>6821</v>
      </c>
      <c r="B3296" s="5" t="s">
        <v>6822</v>
      </c>
      <c r="C3296" s="10">
        <v>1350.24</v>
      </c>
      <c r="D3296" s="11">
        <v>398</v>
      </c>
      <c r="E3296" s="8">
        <v>4</v>
      </c>
      <c r="F3296" s="8">
        <v>0</v>
      </c>
      <c r="G3296" s="9" t="s">
        <v>229</v>
      </c>
    </row>
    <row r="3297" spans="1:7" ht="13" thickBot="1" x14ac:dyDescent="0.3">
      <c r="A3297" s="5" t="s">
        <v>6823</v>
      </c>
      <c r="B3297" s="5" t="s">
        <v>6824</v>
      </c>
      <c r="C3297" s="10">
        <v>1350.06</v>
      </c>
      <c r="D3297" s="11">
        <v>327.5</v>
      </c>
      <c r="E3297" s="8">
        <v>5</v>
      </c>
      <c r="F3297" s="8">
        <v>0</v>
      </c>
      <c r="G3297" s="9" t="s">
        <v>791</v>
      </c>
    </row>
    <row r="3298" spans="1:7" ht="13" thickBot="1" x14ac:dyDescent="0.3">
      <c r="A3298" s="5" t="s">
        <v>6825</v>
      </c>
      <c r="B3298" s="5" t="s">
        <v>6826</v>
      </c>
      <c r="C3298" s="10">
        <v>1349.82</v>
      </c>
      <c r="D3298" s="11">
        <v>726</v>
      </c>
      <c r="E3298" s="8">
        <v>3</v>
      </c>
      <c r="F3298" s="8">
        <v>0</v>
      </c>
      <c r="G3298" s="9" t="s">
        <v>52</v>
      </c>
    </row>
    <row r="3299" spans="1:7" ht="13" thickBot="1" x14ac:dyDescent="0.3">
      <c r="A3299" s="5" t="s">
        <v>6827</v>
      </c>
      <c r="B3299" s="5" t="s">
        <v>6828</v>
      </c>
      <c r="C3299" s="10">
        <v>1349.27</v>
      </c>
      <c r="D3299" s="11">
        <v>71.599999999999994</v>
      </c>
      <c r="E3299" s="8">
        <v>1</v>
      </c>
      <c r="F3299" s="8">
        <v>8</v>
      </c>
      <c r="G3299" s="9" t="s">
        <v>3529</v>
      </c>
    </row>
    <row r="3300" spans="1:7" ht="13" thickBot="1" x14ac:dyDescent="0.3">
      <c r="A3300" s="5" t="s">
        <v>6829</v>
      </c>
      <c r="B3300" s="5" t="s">
        <v>6830</v>
      </c>
      <c r="C3300" s="10">
        <v>1349.2</v>
      </c>
      <c r="D3300" s="11">
        <v>360</v>
      </c>
      <c r="E3300" s="8">
        <v>7</v>
      </c>
      <c r="F3300" s="8">
        <v>0</v>
      </c>
      <c r="G3300" s="9" t="s">
        <v>2004</v>
      </c>
    </row>
    <row r="3301" spans="1:7" ht="13" thickBot="1" x14ac:dyDescent="0.3">
      <c r="A3301" s="5" t="s">
        <v>6831</v>
      </c>
      <c r="B3301" s="5" t="s">
        <v>6832</v>
      </c>
      <c r="C3301" s="10">
        <v>1347.59</v>
      </c>
      <c r="D3301" s="11">
        <v>173.5</v>
      </c>
      <c r="E3301" s="8">
        <v>13</v>
      </c>
      <c r="F3301" s="8">
        <v>0</v>
      </c>
      <c r="G3301" s="9" t="s">
        <v>6818</v>
      </c>
    </row>
    <row r="3302" spans="1:7" ht="13" thickBot="1" x14ac:dyDescent="0.3">
      <c r="A3302" s="5" t="s">
        <v>6833</v>
      </c>
      <c r="B3302" s="5" t="s">
        <v>6834</v>
      </c>
      <c r="C3302" s="10">
        <v>1347.56</v>
      </c>
      <c r="D3302" s="11">
        <v>461.5</v>
      </c>
      <c r="E3302" s="8">
        <v>6</v>
      </c>
      <c r="F3302" s="8">
        <v>0</v>
      </c>
      <c r="G3302" s="9" t="s">
        <v>255</v>
      </c>
    </row>
    <row r="3303" spans="1:7" ht="13" thickBot="1" x14ac:dyDescent="0.3">
      <c r="A3303" s="5" t="s">
        <v>6835</v>
      </c>
      <c r="B3303" s="5" t="s">
        <v>6836</v>
      </c>
      <c r="C3303" s="10">
        <v>1347.21</v>
      </c>
      <c r="D3303" s="11">
        <v>509</v>
      </c>
      <c r="E3303" s="8">
        <v>3</v>
      </c>
      <c r="F3303" s="8">
        <v>0</v>
      </c>
      <c r="G3303" s="9" t="s">
        <v>1176</v>
      </c>
    </row>
    <row r="3304" spans="1:7" ht="13" thickBot="1" x14ac:dyDescent="0.3">
      <c r="A3304" s="5" t="s">
        <v>6837</v>
      </c>
      <c r="B3304" s="5" t="s">
        <v>6838</v>
      </c>
      <c r="C3304" s="10">
        <v>1346.91</v>
      </c>
      <c r="D3304" s="11">
        <v>102.3</v>
      </c>
      <c r="E3304" s="8">
        <v>19</v>
      </c>
      <c r="F3304" s="8">
        <v>0</v>
      </c>
      <c r="G3304" s="9" t="s">
        <v>120</v>
      </c>
    </row>
    <row r="3305" spans="1:7" ht="13" thickBot="1" x14ac:dyDescent="0.3">
      <c r="A3305" s="5" t="s">
        <v>6839</v>
      </c>
      <c r="B3305" s="5" t="s">
        <v>6840</v>
      </c>
      <c r="C3305" s="10">
        <v>1346.56</v>
      </c>
      <c r="D3305" s="11">
        <v>662</v>
      </c>
      <c r="E3305" s="8">
        <v>7</v>
      </c>
      <c r="F3305" s="8">
        <v>0</v>
      </c>
      <c r="G3305" s="9" t="s">
        <v>89</v>
      </c>
    </row>
    <row r="3306" spans="1:7" ht="13" thickBot="1" x14ac:dyDescent="0.3">
      <c r="A3306" s="5" t="s">
        <v>6841</v>
      </c>
      <c r="B3306" s="5" t="s">
        <v>6842</v>
      </c>
      <c r="C3306" s="10">
        <v>1345.44</v>
      </c>
      <c r="D3306" s="11">
        <v>109.1</v>
      </c>
      <c r="E3306" s="8">
        <v>15</v>
      </c>
      <c r="F3306" s="8">
        <v>0</v>
      </c>
      <c r="G3306" s="9" t="s">
        <v>514</v>
      </c>
    </row>
    <row r="3307" spans="1:7" ht="13" thickBot="1" x14ac:dyDescent="0.3">
      <c r="A3307" s="5" t="s">
        <v>6843</v>
      </c>
      <c r="B3307" s="5" t="s">
        <v>6844</v>
      </c>
      <c r="C3307" s="10">
        <v>1344.71</v>
      </c>
      <c r="D3307" s="11">
        <v>87</v>
      </c>
      <c r="E3307" s="8">
        <v>27</v>
      </c>
      <c r="F3307" s="8">
        <v>0</v>
      </c>
      <c r="G3307" s="9" t="s">
        <v>1802</v>
      </c>
    </row>
    <row r="3308" spans="1:7" ht="13" thickBot="1" x14ac:dyDescent="0.3">
      <c r="A3308" s="5" t="s">
        <v>6845</v>
      </c>
      <c r="B3308" s="5" t="s">
        <v>6846</v>
      </c>
      <c r="C3308" s="10">
        <v>1343.82</v>
      </c>
      <c r="D3308" s="11">
        <v>813</v>
      </c>
      <c r="E3308" s="8">
        <v>2</v>
      </c>
      <c r="F3308" s="8">
        <v>0</v>
      </c>
      <c r="G3308" s="9" t="s">
        <v>80</v>
      </c>
    </row>
    <row r="3309" spans="1:7" ht="13" thickBot="1" x14ac:dyDescent="0.3">
      <c r="A3309" s="5" t="s">
        <v>6847</v>
      </c>
      <c r="B3309" s="5" t="s">
        <v>6848</v>
      </c>
      <c r="C3309" s="10">
        <v>1343.33</v>
      </c>
      <c r="D3309" s="11">
        <v>58.5</v>
      </c>
      <c r="E3309" s="8">
        <v>6</v>
      </c>
      <c r="F3309" s="8">
        <v>14</v>
      </c>
      <c r="G3309" s="9" t="s">
        <v>92</v>
      </c>
    </row>
    <row r="3310" spans="1:7" ht="13" thickBot="1" x14ac:dyDescent="0.3">
      <c r="A3310" s="5" t="s">
        <v>6849</v>
      </c>
      <c r="B3310" s="5" t="s">
        <v>6850</v>
      </c>
      <c r="C3310" s="10">
        <v>1343.15</v>
      </c>
      <c r="D3310" s="11">
        <v>958.5</v>
      </c>
      <c r="E3310" s="8">
        <v>2</v>
      </c>
      <c r="F3310" s="8">
        <v>0</v>
      </c>
      <c r="G3310" s="9" t="s">
        <v>4231</v>
      </c>
    </row>
    <row r="3311" spans="1:7" ht="13" thickBot="1" x14ac:dyDescent="0.3">
      <c r="A3311" s="5" t="s">
        <v>6851</v>
      </c>
      <c r="B3311" s="5" t="s">
        <v>6852</v>
      </c>
      <c r="C3311" s="10">
        <v>1343.12</v>
      </c>
      <c r="D3311" s="11">
        <v>256.5</v>
      </c>
      <c r="E3311" s="8">
        <v>21</v>
      </c>
      <c r="F3311" s="8">
        <v>0</v>
      </c>
      <c r="G3311" s="9" t="s">
        <v>149</v>
      </c>
    </row>
    <row r="3312" spans="1:7" ht="13" thickBot="1" x14ac:dyDescent="0.3">
      <c r="A3312" s="5" t="s">
        <v>6853</v>
      </c>
      <c r="B3312" s="5" t="s">
        <v>6854</v>
      </c>
      <c r="C3312" s="10">
        <v>1342.89</v>
      </c>
      <c r="D3312" s="11">
        <v>223</v>
      </c>
      <c r="E3312" s="8">
        <v>8</v>
      </c>
      <c r="F3312" s="8">
        <v>0</v>
      </c>
      <c r="G3312" s="9" t="s">
        <v>28</v>
      </c>
    </row>
    <row r="3313" spans="1:7" ht="13" thickBot="1" x14ac:dyDescent="0.3">
      <c r="A3313" s="5" t="s">
        <v>6855</v>
      </c>
      <c r="B3313" s="5" t="s">
        <v>6856</v>
      </c>
      <c r="C3313" s="10">
        <v>1341.75</v>
      </c>
      <c r="D3313" s="11">
        <v>546</v>
      </c>
      <c r="E3313" s="8">
        <v>3</v>
      </c>
      <c r="F3313" s="8">
        <v>0</v>
      </c>
      <c r="G3313" s="9" t="s">
        <v>86</v>
      </c>
    </row>
    <row r="3314" spans="1:7" ht="13" thickBot="1" x14ac:dyDescent="0.3">
      <c r="A3314" s="5" t="s">
        <v>6857</v>
      </c>
      <c r="B3314" s="5" t="s">
        <v>6858</v>
      </c>
      <c r="C3314" s="10">
        <v>1341.6</v>
      </c>
      <c r="D3314" s="11">
        <v>410</v>
      </c>
      <c r="E3314" s="8">
        <v>5</v>
      </c>
      <c r="F3314" s="8">
        <v>0</v>
      </c>
      <c r="G3314" s="9" t="s">
        <v>17</v>
      </c>
    </row>
    <row r="3315" spans="1:7" ht="13" thickBot="1" x14ac:dyDescent="0.3">
      <c r="A3315" s="5" t="s">
        <v>6859</v>
      </c>
      <c r="B3315" s="5" t="s">
        <v>6860</v>
      </c>
      <c r="C3315" s="10">
        <v>1341.26</v>
      </c>
      <c r="D3315" s="11">
        <v>423</v>
      </c>
      <c r="E3315" s="8">
        <v>6</v>
      </c>
      <c r="F3315" s="8">
        <v>0</v>
      </c>
      <c r="G3315" s="9" t="s">
        <v>364</v>
      </c>
    </row>
    <row r="3316" spans="1:7" ht="13" thickBot="1" x14ac:dyDescent="0.3">
      <c r="A3316" s="5" t="s">
        <v>6861</v>
      </c>
      <c r="B3316" s="5" t="s">
        <v>6862</v>
      </c>
      <c r="C3316" s="10">
        <v>1341.06</v>
      </c>
      <c r="D3316" s="11">
        <v>388</v>
      </c>
      <c r="E3316" s="8">
        <v>6</v>
      </c>
      <c r="F3316" s="8">
        <v>0</v>
      </c>
      <c r="G3316" s="9" t="s">
        <v>224</v>
      </c>
    </row>
    <row r="3317" spans="1:7" ht="13" thickBot="1" x14ac:dyDescent="0.3">
      <c r="A3317" s="5" t="s">
        <v>6863</v>
      </c>
      <c r="B3317" s="5" t="s">
        <v>6864</v>
      </c>
      <c r="C3317" s="10">
        <v>1340.64</v>
      </c>
      <c r="D3317" s="11">
        <v>14.46</v>
      </c>
      <c r="E3317" s="8">
        <v>784</v>
      </c>
      <c r="F3317" s="8">
        <v>0</v>
      </c>
      <c r="G3317" s="9" t="s">
        <v>4811</v>
      </c>
    </row>
    <row r="3318" spans="1:7" ht="13" thickBot="1" x14ac:dyDescent="0.3">
      <c r="A3318" s="5" t="s">
        <v>6865</v>
      </c>
      <c r="B3318" s="5" t="s">
        <v>6866</v>
      </c>
      <c r="C3318" s="10">
        <v>1340.64</v>
      </c>
      <c r="D3318" s="11">
        <v>531.5</v>
      </c>
      <c r="E3318" s="8">
        <v>4</v>
      </c>
      <c r="F3318" s="8">
        <v>0</v>
      </c>
      <c r="G3318" s="9" t="s">
        <v>86</v>
      </c>
    </row>
    <row r="3319" spans="1:7" ht="13" thickBot="1" x14ac:dyDescent="0.3">
      <c r="A3319" s="5" t="s">
        <v>6867</v>
      </c>
      <c r="B3319" s="5" t="s">
        <v>6868</v>
      </c>
      <c r="C3319" s="10">
        <v>1340.62</v>
      </c>
      <c r="D3319" s="11">
        <v>139</v>
      </c>
      <c r="E3319" s="8">
        <v>14</v>
      </c>
      <c r="F3319" s="8">
        <v>0</v>
      </c>
      <c r="G3319" s="9" t="s">
        <v>1891</v>
      </c>
    </row>
    <row r="3320" spans="1:7" ht="13" thickBot="1" x14ac:dyDescent="0.3">
      <c r="A3320" s="5" t="s">
        <v>6869</v>
      </c>
      <c r="B3320" s="5" t="s">
        <v>1042</v>
      </c>
      <c r="C3320" s="10">
        <v>1340.37</v>
      </c>
      <c r="D3320" s="11">
        <v>489.5</v>
      </c>
      <c r="E3320" s="8">
        <v>9</v>
      </c>
      <c r="F3320" s="8">
        <v>0</v>
      </c>
      <c r="G3320" s="9" t="s">
        <v>184</v>
      </c>
    </row>
    <row r="3321" spans="1:7" ht="13" thickBot="1" x14ac:dyDescent="0.3">
      <c r="A3321" s="5" t="s">
        <v>6870</v>
      </c>
      <c r="B3321" s="5" t="s">
        <v>6871</v>
      </c>
      <c r="C3321" s="10">
        <v>1339.39</v>
      </c>
      <c r="D3321" s="11">
        <v>246</v>
      </c>
      <c r="E3321" s="8">
        <v>17</v>
      </c>
      <c r="F3321" s="8">
        <v>0</v>
      </c>
      <c r="G3321" s="9" t="s">
        <v>441</v>
      </c>
    </row>
    <row r="3322" spans="1:7" ht="13" thickBot="1" x14ac:dyDescent="0.3">
      <c r="A3322" s="5" t="s">
        <v>6872</v>
      </c>
      <c r="B3322" s="5" t="s">
        <v>6873</v>
      </c>
      <c r="C3322" s="10">
        <v>1338.16</v>
      </c>
      <c r="D3322" s="11">
        <v>428</v>
      </c>
      <c r="E3322" s="8">
        <v>8</v>
      </c>
      <c r="F3322" s="8">
        <v>0</v>
      </c>
      <c r="G3322" s="9" t="s">
        <v>217</v>
      </c>
    </row>
    <row r="3323" spans="1:7" ht="13" thickBot="1" x14ac:dyDescent="0.3">
      <c r="A3323" s="5" t="s">
        <v>6874</v>
      </c>
      <c r="B3323" s="5" t="s">
        <v>6875</v>
      </c>
      <c r="C3323" s="10">
        <v>1337.76</v>
      </c>
      <c r="D3323" s="11">
        <v>576</v>
      </c>
      <c r="E3323" s="8">
        <v>3</v>
      </c>
      <c r="F3323" s="8">
        <v>0</v>
      </c>
      <c r="G3323" s="9" t="s">
        <v>229</v>
      </c>
    </row>
    <row r="3324" spans="1:7" ht="13" thickBot="1" x14ac:dyDescent="0.3">
      <c r="A3324" s="5" t="s">
        <v>6876</v>
      </c>
      <c r="B3324" s="5" t="s">
        <v>6877</v>
      </c>
      <c r="C3324" s="10">
        <v>1337.41</v>
      </c>
      <c r="D3324" s="11">
        <v>313</v>
      </c>
      <c r="E3324" s="8">
        <v>8</v>
      </c>
      <c r="F3324" s="8">
        <v>0</v>
      </c>
      <c r="G3324" s="9" t="s">
        <v>464</v>
      </c>
    </row>
    <row r="3325" spans="1:7" ht="13" thickBot="1" x14ac:dyDescent="0.3">
      <c r="A3325" s="5" t="s">
        <v>6878</v>
      </c>
      <c r="B3325" s="5" t="s">
        <v>6879</v>
      </c>
      <c r="C3325" s="10">
        <v>1336.98</v>
      </c>
      <c r="D3325" s="11">
        <v>108.2</v>
      </c>
      <c r="E3325" s="8">
        <v>19</v>
      </c>
      <c r="F3325" s="8">
        <v>0</v>
      </c>
      <c r="G3325" s="9" t="s">
        <v>534</v>
      </c>
    </row>
    <row r="3326" spans="1:7" ht="13" thickBot="1" x14ac:dyDescent="0.3">
      <c r="A3326" s="5" t="s">
        <v>6880</v>
      </c>
      <c r="B3326" s="5" t="s">
        <v>6881</v>
      </c>
      <c r="C3326" s="10">
        <v>1335.9</v>
      </c>
      <c r="D3326" s="11">
        <v>180</v>
      </c>
      <c r="E3326" s="8">
        <v>2</v>
      </c>
      <c r="F3326" s="8">
        <v>6</v>
      </c>
      <c r="G3326" s="9" t="s">
        <v>36</v>
      </c>
    </row>
    <row r="3327" spans="1:7" ht="13" thickBot="1" x14ac:dyDescent="0.3">
      <c r="A3327" s="5" t="s">
        <v>6882</v>
      </c>
      <c r="B3327" s="5" t="s">
        <v>6883</v>
      </c>
      <c r="C3327" s="10">
        <v>1334.91</v>
      </c>
      <c r="D3327" s="11">
        <v>86.4</v>
      </c>
      <c r="E3327" s="8">
        <v>18</v>
      </c>
      <c r="F3327" s="8">
        <v>0</v>
      </c>
      <c r="G3327" s="9" t="s">
        <v>656</v>
      </c>
    </row>
    <row r="3328" spans="1:7" ht="13" thickBot="1" x14ac:dyDescent="0.3">
      <c r="A3328" s="5" t="s">
        <v>6884</v>
      </c>
      <c r="B3328" s="5" t="s">
        <v>6885</v>
      </c>
      <c r="C3328" s="10">
        <v>1334.89</v>
      </c>
      <c r="D3328" s="11">
        <v>453</v>
      </c>
      <c r="E3328" s="8">
        <v>4</v>
      </c>
      <c r="F3328" s="8">
        <v>0</v>
      </c>
      <c r="G3328" s="9" t="s">
        <v>692</v>
      </c>
    </row>
    <row r="3329" spans="1:7" ht="13" thickBot="1" x14ac:dyDescent="0.3">
      <c r="A3329" s="5" t="s">
        <v>6886</v>
      </c>
      <c r="B3329" s="5" t="s">
        <v>6887</v>
      </c>
      <c r="C3329" s="10">
        <v>1334.72</v>
      </c>
      <c r="D3329" s="11">
        <v>436</v>
      </c>
      <c r="E3329" s="8">
        <v>4</v>
      </c>
      <c r="F3329" s="8">
        <v>0</v>
      </c>
      <c r="G3329" s="9" t="s">
        <v>229</v>
      </c>
    </row>
    <row r="3330" spans="1:7" ht="13" thickBot="1" x14ac:dyDescent="0.3">
      <c r="A3330" s="5" t="s">
        <v>6888</v>
      </c>
      <c r="B3330" s="5" t="s">
        <v>6889</v>
      </c>
      <c r="C3330" s="10">
        <v>1333.8</v>
      </c>
      <c r="D3330" s="11">
        <v>337</v>
      </c>
      <c r="E3330" s="8">
        <v>7</v>
      </c>
      <c r="F3330" s="8">
        <v>0</v>
      </c>
      <c r="G3330" s="9" t="s">
        <v>229</v>
      </c>
    </row>
    <row r="3331" spans="1:7" ht="13" thickBot="1" x14ac:dyDescent="0.3">
      <c r="A3331" s="5" t="s">
        <v>6890</v>
      </c>
      <c r="B3331" s="5" t="s">
        <v>6891</v>
      </c>
      <c r="C3331" s="10">
        <v>1333.49</v>
      </c>
      <c r="D3331" s="11">
        <v>584</v>
      </c>
      <c r="E3331" s="8">
        <v>4</v>
      </c>
      <c r="F3331" s="8">
        <v>0</v>
      </c>
      <c r="G3331" s="9" t="s">
        <v>5374</v>
      </c>
    </row>
    <row r="3332" spans="1:7" ht="13" thickBot="1" x14ac:dyDescent="0.3">
      <c r="A3332" s="5" t="s">
        <v>6892</v>
      </c>
      <c r="B3332" s="5" t="s">
        <v>6893</v>
      </c>
      <c r="C3332" s="10">
        <v>1332.46</v>
      </c>
      <c r="D3332" s="11">
        <v>135</v>
      </c>
      <c r="E3332" s="8">
        <v>2</v>
      </c>
      <c r="F3332" s="8">
        <v>4</v>
      </c>
      <c r="G3332" s="9" t="s">
        <v>36</v>
      </c>
    </row>
    <row r="3333" spans="1:7" ht="13" thickBot="1" x14ac:dyDescent="0.3">
      <c r="A3333" s="5" t="s">
        <v>6894</v>
      </c>
      <c r="B3333" s="5" t="s">
        <v>6895</v>
      </c>
      <c r="C3333" s="10">
        <v>1331.92</v>
      </c>
      <c r="D3333" s="11">
        <v>213.5</v>
      </c>
      <c r="E3333" s="8">
        <v>7</v>
      </c>
      <c r="F3333" s="8">
        <v>0</v>
      </c>
      <c r="G3333" s="9" t="s">
        <v>80</v>
      </c>
    </row>
    <row r="3334" spans="1:7" ht="13" thickBot="1" x14ac:dyDescent="0.3">
      <c r="A3334" s="5" t="s">
        <v>6896</v>
      </c>
      <c r="B3334" s="5" t="s">
        <v>6897</v>
      </c>
      <c r="C3334" s="10">
        <v>1331.61</v>
      </c>
      <c r="D3334" s="11">
        <v>549</v>
      </c>
      <c r="E3334" s="8">
        <v>4</v>
      </c>
      <c r="F3334" s="8">
        <v>0</v>
      </c>
      <c r="G3334" s="9" t="s">
        <v>407</v>
      </c>
    </row>
    <row r="3335" spans="1:7" ht="13" thickBot="1" x14ac:dyDescent="0.3">
      <c r="A3335" s="5" t="s">
        <v>6898</v>
      </c>
      <c r="B3335" s="5" t="s">
        <v>6899</v>
      </c>
      <c r="C3335" s="10">
        <v>1331.49</v>
      </c>
      <c r="D3335" s="11">
        <v>20.38</v>
      </c>
      <c r="E3335" s="8">
        <v>13</v>
      </c>
      <c r="F3335" s="8">
        <v>7</v>
      </c>
      <c r="G3335" s="9" t="s">
        <v>10</v>
      </c>
    </row>
    <row r="3336" spans="1:7" ht="13" thickBot="1" x14ac:dyDescent="0.3">
      <c r="A3336" s="5" t="s">
        <v>6900</v>
      </c>
      <c r="B3336" s="5" t="s">
        <v>6901</v>
      </c>
      <c r="C3336" s="10">
        <v>1331.08</v>
      </c>
      <c r="D3336" s="11">
        <v>240</v>
      </c>
      <c r="E3336" s="8">
        <v>8</v>
      </c>
      <c r="F3336" s="8">
        <v>0</v>
      </c>
      <c r="G3336" s="9" t="s">
        <v>433</v>
      </c>
    </row>
    <row r="3337" spans="1:7" ht="13" thickBot="1" x14ac:dyDescent="0.3">
      <c r="A3337" s="5" t="s">
        <v>6902</v>
      </c>
      <c r="B3337" s="5" t="s">
        <v>6903</v>
      </c>
      <c r="C3337" s="10">
        <v>1330.05</v>
      </c>
      <c r="D3337" s="11">
        <v>106.2</v>
      </c>
      <c r="E3337" s="8">
        <v>96</v>
      </c>
      <c r="F3337" s="8">
        <v>0</v>
      </c>
      <c r="G3337" s="9" t="s">
        <v>217</v>
      </c>
    </row>
    <row r="3338" spans="1:7" ht="13" thickBot="1" x14ac:dyDescent="0.3">
      <c r="A3338" s="5" t="s">
        <v>6904</v>
      </c>
      <c r="B3338" s="5" t="s">
        <v>6905</v>
      </c>
      <c r="C3338" s="10">
        <v>1328.74</v>
      </c>
      <c r="D3338" s="11">
        <v>285.18</v>
      </c>
      <c r="E3338" s="8">
        <v>7</v>
      </c>
      <c r="F3338" s="8">
        <v>0</v>
      </c>
      <c r="G3338" s="9" t="s">
        <v>68</v>
      </c>
    </row>
    <row r="3339" spans="1:7" ht="13" thickBot="1" x14ac:dyDescent="0.3">
      <c r="A3339" s="5" t="s">
        <v>6906</v>
      </c>
      <c r="B3339" s="5" t="s">
        <v>6907</v>
      </c>
      <c r="C3339" s="10">
        <v>1328.24</v>
      </c>
      <c r="D3339" s="11">
        <v>214.01</v>
      </c>
      <c r="E3339" s="8">
        <v>12</v>
      </c>
      <c r="F3339" s="8">
        <v>0</v>
      </c>
      <c r="G3339" s="9" t="s">
        <v>6908</v>
      </c>
    </row>
    <row r="3340" spans="1:7" ht="13" thickBot="1" x14ac:dyDescent="0.3">
      <c r="A3340" s="5" t="s">
        <v>6909</v>
      </c>
      <c r="B3340" s="5" t="s">
        <v>6910</v>
      </c>
      <c r="C3340" s="10">
        <v>1328.22</v>
      </c>
      <c r="D3340" s="11">
        <v>335</v>
      </c>
      <c r="E3340" s="8">
        <v>8</v>
      </c>
      <c r="F3340" s="8">
        <v>0</v>
      </c>
      <c r="G3340" s="9" t="s">
        <v>28</v>
      </c>
    </row>
    <row r="3341" spans="1:7" ht="13" thickBot="1" x14ac:dyDescent="0.3">
      <c r="A3341" s="5" t="s">
        <v>6911</v>
      </c>
      <c r="B3341" s="5" t="s">
        <v>6912</v>
      </c>
      <c r="C3341" s="10">
        <v>1327.51</v>
      </c>
      <c r="D3341" s="11">
        <v>781.5</v>
      </c>
      <c r="E3341" s="8">
        <v>4</v>
      </c>
      <c r="F3341" s="8">
        <v>0</v>
      </c>
      <c r="G3341" s="9" t="s">
        <v>320</v>
      </c>
    </row>
    <row r="3342" spans="1:7" ht="13" thickBot="1" x14ac:dyDescent="0.3">
      <c r="A3342" s="5" t="s">
        <v>6913</v>
      </c>
      <c r="B3342" s="5" t="s">
        <v>6914</v>
      </c>
      <c r="C3342" s="10">
        <v>1327.22</v>
      </c>
      <c r="D3342" s="11">
        <v>193</v>
      </c>
      <c r="E3342" s="8">
        <v>9</v>
      </c>
      <c r="F3342" s="8">
        <v>0</v>
      </c>
      <c r="G3342" s="9" t="s">
        <v>1995</v>
      </c>
    </row>
    <row r="3343" spans="1:7" ht="13" thickBot="1" x14ac:dyDescent="0.3">
      <c r="A3343" s="5" t="s">
        <v>6915</v>
      </c>
      <c r="B3343" s="5" t="s">
        <v>6916</v>
      </c>
      <c r="C3343" s="10">
        <v>1327.17</v>
      </c>
      <c r="D3343" s="11">
        <v>82.5</v>
      </c>
      <c r="E3343" s="8">
        <v>37</v>
      </c>
      <c r="F3343" s="8">
        <v>7</v>
      </c>
      <c r="G3343" s="9" t="s">
        <v>2124</v>
      </c>
    </row>
    <row r="3344" spans="1:7" ht="13" thickBot="1" x14ac:dyDescent="0.3">
      <c r="A3344" s="5" t="s">
        <v>6917</v>
      </c>
      <c r="B3344" s="5" t="s">
        <v>6918</v>
      </c>
      <c r="C3344" s="10">
        <v>1326.8</v>
      </c>
      <c r="D3344" s="11">
        <v>335.5</v>
      </c>
      <c r="E3344" s="8">
        <v>5</v>
      </c>
      <c r="F3344" s="8">
        <v>0</v>
      </c>
      <c r="G3344" s="9" t="s">
        <v>713</v>
      </c>
    </row>
    <row r="3345" spans="1:7" ht="13" thickBot="1" x14ac:dyDescent="0.3">
      <c r="A3345" s="5" t="s">
        <v>6919</v>
      </c>
      <c r="B3345" s="5" t="s">
        <v>6920</v>
      </c>
      <c r="C3345" s="10">
        <v>1326.76</v>
      </c>
      <c r="D3345" s="11">
        <v>470</v>
      </c>
      <c r="E3345" s="8">
        <v>4</v>
      </c>
      <c r="F3345" s="8">
        <v>0</v>
      </c>
      <c r="G3345" s="9" t="s">
        <v>190</v>
      </c>
    </row>
    <row r="3346" spans="1:7" ht="13" thickBot="1" x14ac:dyDescent="0.3">
      <c r="A3346" s="5" t="s">
        <v>6921</v>
      </c>
      <c r="B3346" s="5" t="s">
        <v>6922</v>
      </c>
      <c r="C3346" s="10">
        <v>1326.63</v>
      </c>
      <c r="D3346" s="11">
        <v>362.67</v>
      </c>
      <c r="E3346" s="8">
        <v>9</v>
      </c>
      <c r="F3346" s="8">
        <v>0</v>
      </c>
      <c r="G3346" s="9" t="s">
        <v>1795</v>
      </c>
    </row>
    <row r="3347" spans="1:7" ht="13" thickBot="1" x14ac:dyDescent="0.3">
      <c r="A3347" s="5" t="s">
        <v>6923</v>
      </c>
      <c r="B3347" s="5" t="s">
        <v>6924</v>
      </c>
      <c r="C3347" s="10">
        <v>1326.21</v>
      </c>
      <c r="D3347" s="11">
        <v>22.97</v>
      </c>
      <c r="E3347" s="8">
        <v>4</v>
      </c>
      <c r="F3347" s="8">
        <v>8</v>
      </c>
      <c r="G3347" s="9" t="s">
        <v>10</v>
      </c>
    </row>
    <row r="3348" spans="1:7" ht="13" thickBot="1" x14ac:dyDescent="0.3">
      <c r="A3348" s="5" t="s">
        <v>6925</v>
      </c>
      <c r="B3348" s="5" t="s">
        <v>6926</v>
      </c>
      <c r="C3348" s="10">
        <v>1326</v>
      </c>
      <c r="D3348" s="11">
        <v>571.5</v>
      </c>
      <c r="E3348" s="8">
        <v>4</v>
      </c>
      <c r="F3348" s="8">
        <v>0</v>
      </c>
      <c r="G3348" s="9" t="s">
        <v>6927</v>
      </c>
    </row>
    <row r="3349" spans="1:7" ht="13" thickBot="1" x14ac:dyDescent="0.3">
      <c r="A3349" s="5" t="s">
        <v>6928</v>
      </c>
      <c r="B3349" s="5" t="s">
        <v>6929</v>
      </c>
      <c r="C3349" s="10">
        <v>1325.05</v>
      </c>
      <c r="D3349" s="11">
        <v>49.2</v>
      </c>
      <c r="E3349" s="8">
        <v>9</v>
      </c>
      <c r="F3349" s="8">
        <v>10</v>
      </c>
      <c r="G3349" s="9" t="s">
        <v>36</v>
      </c>
    </row>
    <row r="3350" spans="1:7" ht="13" thickBot="1" x14ac:dyDescent="0.3">
      <c r="A3350" s="5" t="s">
        <v>6930</v>
      </c>
      <c r="B3350" s="5" t="s">
        <v>6931</v>
      </c>
      <c r="C3350" s="10">
        <v>1324.95</v>
      </c>
      <c r="D3350" s="11">
        <v>134.1</v>
      </c>
      <c r="E3350" s="8">
        <v>19</v>
      </c>
      <c r="F3350" s="8">
        <v>0</v>
      </c>
      <c r="G3350" s="9" t="s">
        <v>618</v>
      </c>
    </row>
    <row r="3351" spans="1:7" ht="13" thickBot="1" x14ac:dyDescent="0.3">
      <c r="A3351" s="5" t="s">
        <v>6932</v>
      </c>
      <c r="B3351" s="5" t="s">
        <v>6933</v>
      </c>
      <c r="C3351" s="10">
        <v>1324.75</v>
      </c>
      <c r="D3351" s="11">
        <v>145.1</v>
      </c>
      <c r="E3351" s="8">
        <v>10</v>
      </c>
      <c r="F3351" s="8">
        <v>0</v>
      </c>
      <c r="G3351" s="9" t="s">
        <v>1231</v>
      </c>
    </row>
    <row r="3352" spans="1:7" ht="13" thickBot="1" x14ac:dyDescent="0.3">
      <c r="A3352" s="5" t="s">
        <v>6934</v>
      </c>
      <c r="B3352" s="5" t="s">
        <v>6935</v>
      </c>
      <c r="C3352" s="10">
        <v>1324.71</v>
      </c>
      <c r="D3352" s="11">
        <v>675.5</v>
      </c>
      <c r="E3352" s="8">
        <v>6</v>
      </c>
      <c r="F3352" s="8">
        <v>0</v>
      </c>
      <c r="G3352" s="9" t="s">
        <v>4392</v>
      </c>
    </row>
    <row r="3353" spans="1:7" ht="13" thickBot="1" x14ac:dyDescent="0.3">
      <c r="A3353" s="5" t="s">
        <v>6936</v>
      </c>
      <c r="B3353" s="5" t="s">
        <v>6937</v>
      </c>
      <c r="C3353" s="10">
        <v>1324.63</v>
      </c>
      <c r="D3353" s="11">
        <v>487.5</v>
      </c>
      <c r="E3353" s="8">
        <v>3</v>
      </c>
      <c r="F3353" s="8">
        <v>0</v>
      </c>
      <c r="G3353" s="9" t="s">
        <v>229</v>
      </c>
    </row>
    <row r="3354" spans="1:7" ht="13" thickBot="1" x14ac:dyDescent="0.3">
      <c r="A3354" s="5" t="s">
        <v>6938</v>
      </c>
      <c r="B3354" s="5" t="s">
        <v>6939</v>
      </c>
      <c r="C3354" s="10">
        <v>1324.62</v>
      </c>
      <c r="D3354" s="11">
        <v>20.6</v>
      </c>
      <c r="E3354" s="8">
        <v>97</v>
      </c>
      <c r="F3354" s="8">
        <v>0</v>
      </c>
      <c r="G3354" s="9" t="s">
        <v>3300</v>
      </c>
    </row>
    <row r="3355" spans="1:7" ht="13" thickBot="1" x14ac:dyDescent="0.3">
      <c r="A3355" s="5" t="s">
        <v>6940</v>
      </c>
      <c r="B3355" s="5" t="s">
        <v>6941</v>
      </c>
      <c r="C3355" s="10">
        <v>1323.86</v>
      </c>
      <c r="D3355" s="11">
        <v>540.5</v>
      </c>
      <c r="E3355" s="8">
        <v>7</v>
      </c>
      <c r="F3355" s="8">
        <v>0</v>
      </c>
      <c r="G3355" s="9" t="s">
        <v>10</v>
      </c>
    </row>
    <row r="3356" spans="1:7" ht="13" thickBot="1" x14ac:dyDescent="0.3">
      <c r="A3356" s="5" t="s">
        <v>6942</v>
      </c>
      <c r="B3356" s="5" t="s">
        <v>6943</v>
      </c>
      <c r="C3356" s="10">
        <v>1323.7</v>
      </c>
      <c r="D3356" s="11">
        <v>128.12</v>
      </c>
      <c r="E3356" s="8">
        <v>20</v>
      </c>
      <c r="F3356" s="8">
        <v>0</v>
      </c>
      <c r="G3356" s="9" t="s">
        <v>1891</v>
      </c>
    </row>
    <row r="3357" spans="1:7" ht="13" thickBot="1" x14ac:dyDescent="0.3">
      <c r="A3357" s="5" t="s">
        <v>6944</v>
      </c>
      <c r="B3357" s="5" t="s">
        <v>6945</v>
      </c>
      <c r="C3357" s="10">
        <v>1323.66</v>
      </c>
      <c r="D3357" s="11">
        <v>120.8</v>
      </c>
      <c r="E3357" s="8">
        <v>17</v>
      </c>
      <c r="F3357" s="8">
        <v>0</v>
      </c>
      <c r="G3357" s="9" t="s">
        <v>2820</v>
      </c>
    </row>
    <row r="3358" spans="1:7" ht="13" thickBot="1" x14ac:dyDescent="0.3">
      <c r="A3358" s="5" t="s">
        <v>6946</v>
      </c>
      <c r="B3358" s="5" t="s">
        <v>6947</v>
      </c>
      <c r="C3358" s="10">
        <v>1323.54</v>
      </c>
      <c r="D3358" s="11">
        <v>106.6</v>
      </c>
      <c r="E3358" s="8">
        <v>17</v>
      </c>
      <c r="F3358" s="8">
        <v>0</v>
      </c>
      <c r="G3358" s="9" t="s">
        <v>6948</v>
      </c>
    </row>
    <row r="3359" spans="1:7" ht="13" thickBot="1" x14ac:dyDescent="0.3">
      <c r="A3359" s="5" t="s">
        <v>6949</v>
      </c>
      <c r="B3359" s="5" t="s">
        <v>6950</v>
      </c>
      <c r="C3359" s="10">
        <v>1322.4</v>
      </c>
      <c r="D3359" s="11">
        <v>443.5</v>
      </c>
      <c r="E3359" s="8">
        <v>6</v>
      </c>
      <c r="F3359" s="8">
        <v>0</v>
      </c>
      <c r="G3359" s="9" t="s">
        <v>713</v>
      </c>
    </row>
    <row r="3360" spans="1:7" ht="13" thickBot="1" x14ac:dyDescent="0.3">
      <c r="A3360" s="5" t="s">
        <v>6951</v>
      </c>
      <c r="B3360" s="5" t="s">
        <v>6952</v>
      </c>
      <c r="C3360" s="10">
        <v>1322.4</v>
      </c>
      <c r="D3360" s="11">
        <v>170.7</v>
      </c>
      <c r="E3360" s="8">
        <v>12</v>
      </c>
      <c r="F3360" s="8">
        <v>0</v>
      </c>
      <c r="G3360" s="9" t="s">
        <v>355</v>
      </c>
    </row>
    <row r="3361" spans="1:7" ht="13" thickBot="1" x14ac:dyDescent="0.3">
      <c r="A3361" s="5" t="s">
        <v>6953</v>
      </c>
      <c r="B3361" s="5" t="s">
        <v>6954</v>
      </c>
      <c r="C3361" s="10">
        <v>1321.86</v>
      </c>
      <c r="D3361" s="11">
        <v>482</v>
      </c>
      <c r="E3361" s="8">
        <v>4</v>
      </c>
      <c r="F3361" s="8">
        <v>0</v>
      </c>
      <c r="G3361" s="9" t="s">
        <v>1522</v>
      </c>
    </row>
    <row r="3362" spans="1:7" ht="13" thickBot="1" x14ac:dyDescent="0.3">
      <c r="A3362" s="5" t="s">
        <v>6955</v>
      </c>
      <c r="B3362" s="5" t="s">
        <v>549</v>
      </c>
      <c r="C3362" s="10">
        <v>1321.2</v>
      </c>
      <c r="D3362" s="11">
        <v>427.5</v>
      </c>
      <c r="E3362" s="8">
        <v>8</v>
      </c>
      <c r="F3362" s="8">
        <v>0</v>
      </c>
      <c r="G3362" s="9" t="s">
        <v>92</v>
      </c>
    </row>
    <row r="3363" spans="1:7" ht="13" thickBot="1" x14ac:dyDescent="0.3">
      <c r="A3363" s="5" t="s">
        <v>6956</v>
      </c>
      <c r="B3363" s="5" t="s">
        <v>6957</v>
      </c>
      <c r="C3363" s="10">
        <v>1320.77</v>
      </c>
      <c r="D3363" s="11">
        <v>501</v>
      </c>
      <c r="E3363" s="8">
        <v>3</v>
      </c>
      <c r="F3363" s="8">
        <v>0</v>
      </c>
      <c r="G3363" s="9" t="s">
        <v>791</v>
      </c>
    </row>
    <row r="3364" spans="1:7" ht="13" thickBot="1" x14ac:dyDescent="0.3">
      <c r="A3364" s="5" t="s">
        <v>6958</v>
      </c>
      <c r="B3364" s="5" t="s">
        <v>6959</v>
      </c>
      <c r="C3364" s="10">
        <v>1320.2</v>
      </c>
      <c r="D3364" s="11">
        <v>401.5</v>
      </c>
      <c r="E3364" s="8">
        <v>5</v>
      </c>
      <c r="F3364" s="8">
        <v>0</v>
      </c>
      <c r="G3364" s="9" t="s">
        <v>80</v>
      </c>
    </row>
    <row r="3365" spans="1:7" ht="13" thickBot="1" x14ac:dyDescent="0.3">
      <c r="A3365" s="5" t="s">
        <v>6960</v>
      </c>
      <c r="B3365" s="5" t="s">
        <v>6961</v>
      </c>
      <c r="C3365" s="10">
        <v>1320</v>
      </c>
      <c r="D3365" s="11">
        <v>56.9</v>
      </c>
      <c r="E3365" s="8">
        <v>0</v>
      </c>
      <c r="F3365" s="8">
        <v>6</v>
      </c>
      <c r="G3365" s="9" t="s">
        <v>36</v>
      </c>
    </row>
    <row r="3366" spans="1:7" ht="13" thickBot="1" x14ac:dyDescent="0.3">
      <c r="A3366" s="5" t="s">
        <v>6962</v>
      </c>
      <c r="B3366" s="5" t="s">
        <v>6963</v>
      </c>
      <c r="C3366" s="10">
        <v>1319.66</v>
      </c>
      <c r="D3366" s="11">
        <v>234</v>
      </c>
      <c r="E3366" s="8">
        <v>9</v>
      </c>
      <c r="F3366" s="8">
        <v>0</v>
      </c>
      <c r="G3366" s="9" t="s">
        <v>217</v>
      </c>
    </row>
    <row r="3367" spans="1:7" ht="13" thickBot="1" x14ac:dyDescent="0.3">
      <c r="A3367" s="5" t="s">
        <v>6964</v>
      </c>
      <c r="B3367" s="5" t="s">
        <v>6965</v>
      </c>
      <c r="C3367" s="10">
        <v>1319.03</v>
      </c>
      <c r="D3367" s="11">
        <v>382.5</v>
      </c>
      <c r="E3367" s="8">
        <v>4</v>
      </c>
      <c r="F3367" s="8">
        <v>0</v>
      </c>
      <c r="G3367" s="9" t="s">
        <v>382</v>
      </c>
    </row>
    <row r="3368" spans="1:7" ht="13" thickBot="1" x14ac:dyDescent="0.3">
      <c r="A3368" s="5" t="s">
        <v>6966</v>
      </c>
      <c r="B3368" s="5" t="s">
        <v>6967</v>
      </c>
      <c r="C3368" s="10">
        <v>1318.63</v>
      </c>
      <c r="D3368" s="11">
        <v>226</v>
      </c>
      <c r="E3368" s="8">
        <v>23</v>
      </c>
      <c r="F3368" s="8">
        <v>0</v>
      </c>
      <c r="G3368" s="9" t="s">
        <v>313</v>
      </c>
    </row>
    <row r="3369" spans="1:7" ht="13" thickBot="1" x14ac:dyDescent="0.3">
      <c r="A3369" s="5" t="s">
        <v>6968</v>
      </c>
      <c r="B3369" s="5" t="s">
        <v>6969</v>
      </c>
      <c r="C3369" s="10">
        <v>1318.41</v>
      </c>
      <c r="D3369" s="11">
        <v>201.5</v>
      </c>
      <c r="E3369" s="8">
        <v>6</v>
      </c>
      <c r="F3369" s="8">
        <v>1</v>
      </c>
      <c r="G3369" s="9" t="s">
        <v>12</v>
      </c>
    </row>
    <row r="3370" spans="1:7" ht="13" thickBot="1" x14ac:dyDescent="0.3">
      <c r="A3370" s="5" t="s">
        <v>6970</v>
      </c>
      <c r="B3370" s="5" t="s">
        <v>6971</v>
      </c>
      <c r="C3370" s="10">
        <v>1317.43</v>
      </c>
      <c r="D3370" s="11">
        <v>73.599999999999994</v>
      </c>
      <c r="E3370" s="8">
        <v>19</v>
      </c>
      <c r="F3370" s="8">
        <v>11</v>
      </c>
      <c r="G3370" s="9" t="s">
        <v>92</v>
      </c>
    </row>
    <row r="3371" spans="1:7" ht="13" thickBot="1" x14ac:dyDescent="0.3">
      <c r="A3371" s="5" t="s">
        <v>6972</v>
      </c>
      <c r="B3371" s="5" t="s">
        <v>6973</v>
      </c>
      <c r="C3371" s="10">
        <v>1316.99</v>
      </c>
      <c r="D3371" s="11">
        <v>245.5</v>
      </c>
      <c r="E3371" s="8">
        <v>6</v>
      </c>
      <c r="F3371" s="8">
        <v>0</v>
      </c>
      <c r="G3371" s="9" t="s">
        <v>514</v>
      </c>
    </row>
    <row r="3372" spans="1:7" ht="13" thickBot="1" x14ac:dyDescent="0.3">
      <c r="A3372" s="5" t="s">
        <v>6974</v>
      </c>
      <c r="B3372" s="5" t="s">
        <v>6975</v>
      </c>
      <c r="C3372" s="10">
        <v>1316.43</v>
      </c>
      <c r="D3372" s="11">
        <v>319</v>
      </c>
      <c r="E3372" s="8">
        <v>5</v>
      </c>
      <c r="F3372" s="8">
        <v>0</v>
      </c>
      <c r="G3372" s="9" t="s">
        <v>89</v>
      </c>
    </row>
    <row r="3373" spans="1:7" ht="13" thickBot="1" x14ac:dyDescent="0.3">
      <c r="A3373" s="5" t="s">
        <v>6976</v>
      </c>
      <c r="B3373" s="5" t="s">
        <v>6977</v>
      </c>
      <c r="C3373" s="10">
        <v>1315.29</v>
      </c>
      <c r="D3373" s="11">
        <v>65.099999999999994</v>
      </c>
      <c r="E3373" s="8">
        <v>42</v>
      </c>
      <c r="F3373" s="8">
        <v>0</v>
      </c>
      <c r="G3373" s="9" t="s">
        <v>36</v>
      </c>
    </row>
    <row r="3374" spans="1:7" ht="13" thickBot="1" x14ac:dyDescent="0.3">
      <c r="A3374" s="5" t="s">
        <v>6978</v>
      </c>
      <c r="B3374" s="5" t="s">
        <v>6979</v>
      </c>
      <c r="C3374" s="10">
        <v>1314.98</v>
      </c>
      <c r="D3374" s="11">
        <v>572.5</v>
      </c>
      <c r="E3374" s="8">
        <v>8</v>
      </c>
      <c r="F3374" s="8">
        <v>0</v>
      </c>
      <c r="G3374" s="9" t="s">
        <v>448</v>
      </c>
    </row>
    <row r="3375" spans="1:7" ht="13" thickBot="1" x14ac:dyDescent="0.3">
      <c r="A3375" s="5" t="s">
        <v>6980</v>
      </c>
      <c r="B3375" s="5" t="s">
        <v>6981</v>
      </c>
      <c r="C3375" s="10">
        <v>1314.87</v>
      </c>
      <c r="D3375" s="11">
        <v>807.5</v>
      </c>
      <c r="E3375" s="8">
        <v>2</v>
      </c>
      <c r="F3375" s="8">
        <v>0</v>
      </c>
      <c r="G3375" s="9" t="s">
        <v>80</v>
      </c>
    </row>
    <row r="3376" spans="1:7" ht="13" thickBot="1" x14ac:dyDescent="0.3">
      <c r="A3376" s="5" t="s">
        <v>6982</v>
      </c>
      <c r="B3376" s="5" t="s">
        <v>6983</v>
      </c>
      <c r="C3376" s="10">
        <v>1314.72</v>
      </c>
      <c r="D3376" s="11">
        <v>21.95</v>
      </c>
      <c r="E3376" s="8">
        <v>38</v>
      </c>
      <c r="F3376" s="8">
        <v>7</v>
      </c>
      <c r="G3376" s="9" t="s">
        <v>1386</v>
      </c>
    </row>
    <row r="3377" spans="1:7" ht="13" thickBot="1" x14ac:dyDescent="0.3">
      <c r="A3377" s="5" t="s">
        <v>6984</v>
      </c>
      <c r="B3377" s="5" t="s">
        <v>6985</v>
      </c>
      <c r="C3377" s="10">
        <v>1314.44</v>
      </c>
      <c r="D3377" s="11">
        <v>84.5</v>
      </c>
      <c r="E3377" s="8">
        <v>4</v>
      </c>
      <c r="F3377" s="8">
        <v>5</v>
      </c>
      <c r="G3377" s="9" t="s">
        <v>36</v>
      </c>
    </row>
    <row r="3378" spans="1:7" ht="13" thickBot="1" x14ac:dyDescent="0.3">
      <c r="A3378" s="5" t="s">
        <v>6986</v>
      </c>
      <c r="B3378" s="5" t="s">
        <v>6987</v>
      </c>
      <c r="C3378" s="10">
        <v>1314.31</v>
      </c>
      <c r="D3378" s="11">
        <v>67.900000000000006</v>
      </c>
      <c r="E3378" s="8">
        <v>34</v>
      </c>
      <c r="F3378" s="8">
        <v>0</v>
      </c>
      <c r="G3378" s="9" t="s">
        <v>1395</v>
      </c>
    </row>
    <row r="3379" spans="1:7" ht="13" thickBot="1" x14ac:dyDescent="0.3">
      <c r="A3379" s="5" t="s">
        <v>6988</v>
      </c>
      <c r="B3379" s="5" t="s">
        <v>6989</v>
      </c>
      <c r="C3379" s="10">
        <v>1313.04</v>
      </c>
      <c r="D3379" s="11">
        <v>115.5</v>
      </c>
      <c r="E3379" s="8">
        <v>32</v>
      </c>
      <c r="F3379" s="8">
        <v>2</v>
      </c>
      <c r="G3379" s="9" t="s">
        <v>2124</v>
      </c>
    </row>
    <row r="3380" spans="1:7" ht="13" thickBot="1" x14ac:dyDescent="0.3">
      <c r="A3380" s="5" t="s">
        <v>6990</v>
      </c>
      <c r="B3380" s="5" t="s">
        <v>6991</v>
      </c>
      <c r="C3380" s="10">
        <v>1312.97</v>
      </c>
      <c r="D3380" s="11">
        <v>519</v>
      </c>
      <c r="E3380" s="8">
        <v>6</v>
      </c>
      <c r="F3380" s="8">
        <v>3</v>
      </c>
      <c r="G3380" s="9" t="s">
        <v>20</v>
      </c>
    </row>
    <row r="3381" spans="1:7" ht="13" thickBot="1" x14ac:dyDescent="0.3">
      <c r="A3381" s="5" t="s">
        <v>6992</v>
      </c>
      <c r="B3381" s="5" t="s">
        <v>6993</v>
      </c>
      <c r="C3381" s="10">
        <v>1312.82</v>
      </c>
      <c r="D3381" s="11">
        <v>889.01</v>
      </c>
      <c r="E3381" s="8">
        <v>3</v>
      </c>
      <c r="F3381" s="8">
        <v>0</v>
      </c>
      <c r="G3381" s="9" t="s">
        <v>695</v>
      </c>
    </row>
    <row r="3382" spans="1:7" ht="13" thickBot="1" x14ac:dyDescent="0.3">
      <c r="A3382" s="5" t="s">
        <v>6994</v>
      </c>
      <c r="B3382" s="5" t="s">
        <v>6995</v>
      </c>
      <c r="C3382" s="10">
        <v>1312</v>
      </c>
      <c r="D3382" s="11">
        <v>127.4</v>
      </c>
      <c r="E3382" s="8">
        <v>2</v>
      </c>
      <c r="F3382" s="8">
        <v>4</v>
      </c>
      <c r="G3382" s="9" t="s">
        <v>71</v>
      </c>
    </row>
    <row r="3383" spans="1:7" ht="13" thickBot="1" x14ac:dyDescent="0.3">
      <c r="A3383" s="5" t="s">
        <v>6996</v>
      </c>
      <c r="B3383" s="5" t="s">
        <v>6997</v>
      </c>
      <c r="C3383" s="10">
        <v>1311.38</v>
      </c>
      <c r="D3383" s="11">
        <v>357.96</v>
      </c>
      <c r="E3383" s="8">
        <v>7</v>
      </c>
      <c r="F3383" s="8">
        <v>0</v>
      </c>
      <c r="G3383" s="9" t="s">
        <v>1628</v>
      </c>
    </row>
    <row r="3384" spans="1:7" ht="13" thickBot="1" x14ac:dyDescent="0.3">
      <c r="A3384" s="5" t="s">
        <v>6998</v>
      </c>
      <c r="B3384" s="5" t="s">
        <v>6999</v>
      </c>
      <c r="C3384" s="10">
        <v>1310.74</v>
      </c>
      <c r="D3384" s="11">
        <v>298</v>
      </c>
      <c r="E3384" s="8">
        <v>6</v>
      </c>
      <c r="F3384" s="8">
        <v>0</v>
      </c>
      <c r="G3384" s="9" t="s">
        <v>68</v>
      </c>
    </row>
    <row r="3385" spans="1:7" ht="13" thickBot="1" x14ac:dyDescent="0.3">
      <c r="A3385" s="5" t="s">
        <v>7000</v>
      </c>
      <c r="B3385" s="5" t="s">
        <v>7001</v>
      </c>
      <c r="C3385" s="10">
        <v>1310.32</v>
      </c>
      <c r="D3385" s="11">
        <v>32.700000000000003</v>
      </c>
      <c r="E3385" s="8">
        <v>84</v>
      </c>
      <c r="F3385" s="8">
        <v>0</v>
      </c>
      <c r="G3385" s="9" t="s">
        <v>217</v>
      </c>
    </row>
    <row r="3386" spans="1:7" ht="13" thickBot="1" x14ac:dyDescent="0.3">
      <c r="A3386" s="5" t="s">
        <v>7002</v>
      </c>
      <c r="B3386" s="5" t="s">
        <v>7003</v>
      </c>
      <c r="C3386" s="10">
        <v>1309.8599999999999</v>
      </c>
      <c r="D3386" s="11">
        <v>6.34</v>
      </c>
      <c r="E3386" s="8">
        <v>2</v>
      </c>
      <c r="F3386" s="8">
        <v>17</v>
      </c>
      <c r="G3386" s="9" t="s">
        <v>3755</v>
      </c>
    </row>
    <row r="3387" spans="1:7" ht="13" thickBot="1" x14ac:dyDescent="0.3">
      <c r="A3387" s="5" t="s">
        <v>7004</v>
      </c>
      <c r="B3387" s="5" t="s">
        <v>7005</v>
      </c>
      <c r="C3387" s="10">
        <v>1309.3599999999999</v>
      </c>
      <c r="D3387" s="11">
        <v>75.3</v>
      </c>
      <c r="E3387" s="8">
        <v>33</v>
      </c>
      <c r="F3387" s="8">
        <v>0</v>
      </c>
      <c r="G3387" s="9" t="s">
        <v>92</v>
      </c>
    </row>
    <row r="3388" spans="1:7" ht="13" thickBot="1" x14ac:dyDescent="0.3">
      <c r="A3388" s="5" t="s">
        <v>7006</v>
      </c>
      <c r="B3388" s="5" t="s">
        <v>7007</v>
      </c>
      <c r="C3388" s="10">
        <v>1309.27</v>
      </c>
      <c r="D3388" s="11">
        <v>800.5</v>
      </c>
      <c r="E3388" s="8">
        <v>4</v>
      </c>
      <c r="F3388" s="8">
        <v>0</v>
      </c>
      <c r="G3388" s="9" t="s">
        <v>320</v>
      </c>
    </row>
    <row r="3389" spans="1:7" ht="13" thickBot="1" x14ac:dyDescent="0.3">
      <c r="A3389" s="5" t="s">
        <v>7008</v>
      </c>
      <c r="B3389" s="5" t="s">
        <v>7009</v>
      </c>
      <c r="C3389" s="10">
        <v>1309.1099999999999</v>
      </c>
      <c r="D3389" s="11">
        <v>115.6</v>
      </c>
      <c r="E3389" s="8">
        <v>5</v>
      </c>
      <c r="F3389" s="8">
        <v>3</v>
      </c>
      <c r="G3389" s="9" t="s">
        <v>12</v>
      </c>
    </row>
    <row r="3390" spans="1:7" ht="13" thickBot="1" x14ac:dyDescent="0.3">
      <c r="A3390" s="5" t="s">
        <v>7010</v>
      </c>
      <c r="B3390" s="5" t="s">
        <v>7011</v>
      </c>
      <c r="C3390" s="10">
        <v>1309.0899999999999</v>
      </c>
      <c r="D3390" s="11">
        <v>193.4</v>
      </c>
      <c r="E3390" s="8">
        <v>43</v>
      </c>
      <c r="F3390" s="8">
        <v>0</v>
      </c>
      <c r="G3390" s="9" t="s">
        <v>1537</v>
      </c>
    </row>
    <row r="3391" spans="1:7" ht="13" thickBot="1" x14ac:dyDescent="0.3">
      <c r="A3391" s="5" t="s">
        <v>7012</v>
      </c>
      <c r="B3391" s="5" t="s">
        <v>7013</v>
      </c>
      <c r="C3391" s="10">
        <v>1308.97</v>
      </c>
      <c r="D3391" s="11">
        <v>505</v>
      </c>
      <c r="E3391" s="8">
        <v>3</v>
      </c>
      <c r="F3391" s="8">
        <v>0</v>
      </c>
      <c r="G3391" s="9" t="s">
        <v>229</v>
      </c>
    </row>
    <row r="3392" spans="1:7" ht="13" thickBot="1" x14ac:dyDescent="0.3">
      <c r="A3392" s="5" t="s">
        <v>7014</v>
      </c>
      <c r="B3392" s="5" t="s">
        <v>7015</v>
      </c>
      <c r="C3392" s="10">
        <v>1308.7</v>
      </c>
      <c r="D3392" s="11">
        <v>96.8</v>
      </c>
      <c r="E3392" s="8">
        <v>19</v>
      </c>
      <c r="F3392" s="8">
        <v>0</v>
      </c>
      <c r="G3392" s="9" t="s">
        <v>1154</v>
      </c>
    </row>
    <row r="3393" spans="1:7" ht="13" thickBot="1" x14ac:dyDescent="0.3">
      <c r="A3393" s="5" t="s">
        <v>7016</v>
      </c>
      <c r="B3393" s="5" t="s">
        <v>7017</v>
      </c>
      <c r="C3393" s="10">
        <v>1307.4000000000001</v>
      </c>
      <c r="D3393" s="11">
        <v>122.1</v>
      </c>
      <c r="E3393" s="8">
        <v>17</v>
      </c>
      <c r="F3393" s="8">
        <v>0</v>
      </c>
      <c r="G3393" s="9" t="s">
        <v>412</v>
      </c>
    </row>
    <row r="3394" spans="1:7" ht="13" thickBot="1" x14ac:dyDescent="0.3">
      <c r="A3394" s="5" t="s">
        <v>7018</v>
      </c>
      <c r="B3394" s="5" t="s">
        <v>7019</v>
      </c>
      <c r="C3394" s="10">
        <v>1306.74</v>
      </c>
      <c r="D3394" s="11">
        <v>952</v>
      </c>
      <c r="E3394" s="8">
        <v>2</v>
      </c>
      <c r="F3394" s="8">
        <v>0</v>
      </c>
      <c r="G3394" s="9" t="s">
        <v>7020</v>
      </c>
    </row>
    <row r="3395" spans="1:7" ht="13" thickBot="1" x14ac:dyDescent="0.3">
      <c r="A3395" s="5" t="s">
        <v>7021</v>
      </c>
      <c r="B3395" s="5" t="s">
        <v>7022</v>
      </c>
      <c r="C3395" s="10">
        <v>1306.47</v>
      </c>
      <c r="D3395" s="11">
        <v>105.6</v>
      </c>
      <c r="E3395" s="8">
        <v>7</v>
      </c>
      <c r="F3395" s="8">
        <v>2</v>
      </c>
      <c r="G3395" s="9" t="s">
        <v>618</v>
      </c>
    </row>
    <row r="3396" spans="1:7" ht="13" thickBot="1" x14ac:dyDescent="0.3">
      <c r="A3396" s="5" t="s">
        <v>7023</v>
      </c>
      <c r="B3396" s="5" t="s">
        <v>7024</v>
      </c>
      <c r="C3396" s="10">
        <v>1305.8800000000001</v>
      </c>
      <c r="D3396" s="11">
        <v>723</v>
      </c>
      <c r="E3396" s="8">
        <v>2</v>
      </c>
      <c r="F3396" s="8">
        <v>0</v>
      </c>
      <c r="G3396" s="9" t="s">
        <v>224</v>
      </c>
    </row>
    <row r="3397" spans="1:7" ht="13" thickBot="1" x14ac:dyDescent="0.3">
      <c r="A3397" s="5" t="s">
        <v>7025</v>
      </c>
      <c r="B3397" s="5" t="s">
        <v>7026</v>
      </c>
      <c r="C3397" s="10">
        <v>1302.8</v>
      </c>
      <c r="D3397" s="11">
        <v>381.5</v>
      </c>
      <c r="E3397" s="8">
        <v>5</v>
      </c>
      <c r="F3397" s="8">
        <v>0</v>
      </c>
      <c r="G3397" s="9" t="s">
        <v>190</v>
      </c>
    </row>
    <row r="3398" spans="1:7" ht="13" thickBot="1" x14ac:dyDescent="0.3">
      <c r="A3398" s="5" t="s">
        <v>7027</v>
      </c>
      <c r="B3398" s="5" t="s">
        <v>7028</v>
      </c>
      <c r="C3398" s="10">
        <v>1301.42</v>
      </c>
      <c r="D3398" s="11">
        <v>845</v>
      </c>
      <c r="E3398" s="8">
        <v>2</v>
      </c>
      <c r="F3398" s="8">
        <v>0</v>
      </c>
      <c r="G3398" s="9" t="s">
        <v>7029</v>
      </c>
    </row>
    <row r="3399" spans="1:7" ht="13" thickBot="1" x14ac:dyDescent="0.3">
      <c r="A3399" s="5" t="s">
        <v>7030</v>
      </c>
      <c r="B3399" s="5" t="s">
        <v>7031</v>
      </c>
      <c r="C3399" s="10">
        <v>1301.2</v>
      </c>
      <c r="D3399" s="11">
        <v>446.62</v>
      </c>
      <c r="E3399" s="8">
        <v>5</v>
      </c>
      <c r="F3399" s="8">
        <v>0</v>
      </c>
      <c r="G3399" s="9" t="s">
        <v>638</v>
      </c>
    </row>
    <row r="3400" spans="1:7" ht="13" thickBot="1" x14ac:dyDescent="0.3">
      <c r="A3400" s="5" t="s">
        <v>7032</v>
      </c>
      <c r="B3400" s="5" t="s">
        <v>7033</v>
      </c>
      <c r="C3400" s="10">
        <v>1300.47</v>
      </c>
      <c r="D3400" s="11">
        <v>90.7</v>
      </c>
      <c r="E3400" s="8">
        <v>19</v>
      </c>
      <c r="F3400" s="8">
        <v>0</v>
      </c>
      <c r="G3400" s="9" t="s">
        <v>1902</v>
      </c>
    </row>
    <row r="3401" spans="1:7" ht="13" thickBot="1" x14ac:dyDescent="0.3">
      <c r="A3401" s="5" t="s">
        <v>7034</v>
      </c>
      <c r="B3401" s="5" t="s">
        <v>7035</v>
      </c>
      <c r="C3401" s="10">
        <v>1300.44</v>
      </c>
      <c r="D3401" s="11">
        <v>212.5</v>
      </c>
      <c r="E3401" s="8">
        <v>13</v>
      </c>
      <c r="F3401" s="8">
        <v>0</v>
      </c>
      <c r="G3401" s="9" t="s">
        <v>217</v>
      </c>
    </row>
    <row r="3402" spans="1:7" ht="13" thickBot="1" x14ac:dyDescent="0.3">
      <c r="A3402" s="5" t="s">
        <v>7036</v>
      </c>
      <c r="B3402" s="5" t="s">
        <v>7037</v>
      </c>
      <c r="C3402" s="10">
        <v>1300.43</v>
      </c>
      <c r="D3402" s="11">
        <v>132.1</v>
      </c>
      <c r="E3402" s="8">
        <v>15</v>
      </c>
      <c r="F3402" s="8">
        <v>0</v>
      </c>
      <c r="G3402" s="9" t="s">
        <v>412</v>
      </c>
    </row>
    <row r="3403" spans="1:7" ht="13" thickBot="1" x14ac:dyDescent="0.3">
      <c r="A3403" s="5" t="s">
        <v>7038</v>
      </c>
      <c r="B3403" s="5" t="s">
        <v>7039</v>
      </c>
      <c r="C3403" s="10">
        <v>1299.8499999999999</v>
      </c>
      <c r="D3403" s="11">
        <v>21.95</v>
      </c>
      <c r="E3403" s="8">
        <v>51</v>
      </c>
      <c r="F3403" s="8">
        <v>5</v>
      </c>
      <c r="G3403" s="9" t="s">
        <v>1386</v>
      </c>
    </row>
    <row r="3404" spans="1:7" ht="13" thickBot="1" x14ac:dyDescent="0.3">
      <c r="A3404" s="5" t="s">
        <v>7040</v>
      </c>
      <c r="B3404" s="5" t="s">
        <v>3477</v>
      </c>
      <c r="C3404" s="10">
        <v>1299.79</v>
      </c>
      <c r="D3404" s="11">
        <v>856.5</v>
      </c>
      <c r="E3404" s="8">
        <v>3</v>
      </c>
      <c r="F3404" s="8">
        <v>0</v>
      </c>
      <c r="G3404" s="9" t="s">
        <v>3478</v>
      </c>
    </row>
    <row r="3405" spans="1:7" ht="13" thickBot="1" x14ac:dyDescent="0.3">
      <c r="A3405" s="5" t="s">
        <v>7041</v>
      </c>
      <c r="B3405" s="5" t="s">
        <v>7042</v>
      </c>
      <c r="C3405" s="10">
        <v>1299.76</v>
      </c>
      <c r="D3405" s="11">
        <v>219.5</v>
      </c>
      <c r="E3405" s="8">
        <v>9</v>
      </c>
      <c r="F3405" s="8">
        <v>0</v>
      </c>
      <c r="G3405" s="9" t="s">
        <v>229</v>
      </c>
    </row>
    <row r="3406" spans="1:7" ht="13" thickBot="1" x14ac:dyDescent="0.3">
      <c r="A3406" s="5" t="s">
        <v>7043</v>
      </c>
      <c r="B3406" s="5" t="s">
        <v>7044</v>
      </c>
      <c r="C3406" s="10">
        <v>1299.43</v>
      </c>
      <c r="D3406" s="11">
        <v>314.5</v>
      </c>
      <c r="E3406" s="8">
        <v>5</v>
      </c>
      <c r="F3406" s="8">
        <v>0</v>
      </c>
      <c r="G3406" s="9" t="s">
        <v>229</v>
      </c>
    </row>
    <row r="3407" spans="1:7" ht="13" thickBot="1" x14ac:dyDescent="0.3">
      <c r="A3407" s="5" t="s">
        <v>7045</v>
      </c>
      <c r="B3407" s="5" t="s">
        <v>7046</v>
      </c>
      <c r="C3407" s="10">
        <v>1298.4000000000001</v>
      </c>
      <c r="D3407" s="11">
        <v>253.5</v>
      </c>
      <c r="E3407" s="8">
        <v>6</v>
      </c>
      <c r="F3407" s="8">
        <v>0</v>
      </c>
      <c r="G3407" s="9" t="s">
        <v>514</v>
      </c>
    </row>
    <row r="3408" spans="1:7" ht="13" thickBot="1" x14ac:dyDescent="0.3">
      <c r="A3408" s="5" t="s">
        <v>7047</v>
      </c>
      <c r="B3408" s="5" t="s">
        <v>7048</v>
      </c>
      <c r="C3408" s="10">
        <v>1298</v>
      </c>
      <c r="D3408" s="11">
        <v>358.5</v>
      </c>
      <c r="E3408" s="8">
        <v>4</v>
      </c>
      <c r="F3408" s="8">
        <v>0</v>
      </c>
      <c r="G3408" s="9" t="s">
        <v>167</v>
      </c>
    </row>
    <row r="3409" spans="1:7" ht="13" thickBot="1" x14ac:dyDescent="0.3">
      <c r="A3409" s="5" t="s">
        <v>7049</v>
      </c>
      <c r="B3409" s="5" t="s">
        <v>7050</v>
      </c>
      <c r="C3409" s="10">
        <v>1297.8599999999999</v>
      </c>
      <c r="D3409" s="11">
        <v>489</v>
      </c>
      <c r="E3409" s="8">
        <v>4</v>
      </c>
      <c r="F3409" s="8">
        <v>0</v>
      </c>
      <c r="G3409" s="9" t="s">
        <v>195</v>
      </c>
    </row>
    <row r="3410" spans="1:7" ht="13" thickBot="1" x14ac:dyDescent="0.3">
      <c r="A3410" s="5" t="s">
        <v>7051</v>
      </c>
      <c r="B3410" s="5" t="s">
        <v>7052</v>
      </c>
      <c r="C3410" s="10">
        <v>1297.6600000000001</v>
      </c>
      <c r="D3410" s="11">
        <v>249.5</v>
      </c>
      <c r="E3410" s="8">
        <v>4</v>
      </c>
      <c r="F3410" s="8">
        <v>3</v>
      </c>
      <c r="G3410" s="9" t="s">
        <v>36</v>
      </c>
    </row>
    <row r="3411" spans="1:7" ht="13" thickBot="1" x14ac:dyDescent="0.3">
      <c r="A3411" s="5" t="s">
        <v>7053</v>
      </c>
      <c r="B3411" s="5" t="s">
        <v>7054</v>
      </c>
      <c r="C3411" s="10">
        <v>1297.3800000000001</v>
      </c>
      <c r="D3411" s="11">
        <v>499.5</v>
      </c>
      <c r="E3411" s="8">
        <v>5</v>
      </c>
      <c r="F3411" s="8">
        <v>0</v>
      </c>
      <c r="G3411" s="9" t="s">
        <v>49</v>
      </c>
    </row>
    <row r="3412" spans="1:7" ht="13" thickBot="1" x14ac:dyDescent="0.3">
      <c r="A3412" s="5" t="s">
        <v>7055</v>
      </c>
      <c r="B3412" s="5" t="s">
        <v>7056</v>
      </c>
      <c r="C3412" s="10">
        <v>1296.82</v>
      </c>
      <c r="D3412" s="11">
        <v>142</v>
      </c>
      <c r="E3412" s="8">
        <v>11</v>
      </c>
      <c r="F3412" s="8">
        <v>0</v>
      </c>
      <c r="G3412" s="9" t="s">
        <v>3320</v>
      </c>
    </row>
    <row r="3413" spans="1:7" ht="13" thickBot="1" x14ac:dyDescent="0.3">
      <c r="A3413" s="5" t="s">
        <v>7057</v>
      </c>
      <c r="B3413" s="5" t="s">
        <v>7058</v>
      </c>
      <c r="C3413" s="10">
        <v>1296.5999999999999</v>
      </c>
      <c r="D3413" s="11">
        <v>343</v>
      </c>
      <c r="E3413" s="8">
        <v>6</v>
      </c>
      <c r="F3413" s="8">
        <v>0</v>
      </c>
      <c r="G3413" s="9" t="s">
        <v>68</v>
      </c>
    </row>
    <row r="3414" spans="1:7" ht="13" thickBot="1" x14ac:dyDescent="0.3">
      <c r="A3414" s="5" t="s">
        <v>7059</v>
      </c>
      <c r="B3414" s="5" t="s">
        <v>7060</v>
      </c>
      <c r="C3414" s="10">
        <v>1296.57</v>
      </c>
      <c r="D3414" s="11">
        <v>157.5</v>
      </c>
      <c r="E3414" s="8">
        <v>9</v>
      </c>
      <c r="F3414" s="8">
        <v>4</v>
      </c>
      <c r="G3414" s="9" t="s">
        <v>3083</v>
      </c>
    </row>
    <row r="3415" spans="1:7" ht="13" thickBot="1" x14ac:dyDescent="0.3">
      <c r="A3415" s="5" t="s">
        <v>7061</v>
      </c>
      <c r="B3415" s="5" t="s">
        <v>7062</v>
      </c>
      <c r="C3415" s="10">
        <v>1295.53</v>
      </c>
      <c r="D3415" s="11">
        <v>778.5</v>
      </c>
      <c r="E3415" s="8">
        <v>3</v>
      </c>
      <c r="F3415" s="8">
        <v>0</v>
      </c>
      <c r="G3415" s="9" t="s">
        <v>7063</v>
      </c>
    </row>
    <row r="3416" spans="1:7" ht="13" thickBot="1" x14ac:dyDescent="0.3">
      <c r="A3416" s="5" t="s">
        <v>7064</v>
      </c>
      <c r="B3416" s="5" t="s">
        <v>7065</v>
      </c>
      <c r="C3416" s="10">
        <v>1295.46</v>
      </c>
      <c r="D3416" s="11">
        <v>388</v>
      </c>
      <c r="E3416" s="8">
        <v>3</v>
      </c>
      <c r="F3416" s="8">
        <v>2</v>
      </c>
      <c r="G3416" s="9" t="s">
        <v>3083</v>
      </c>
    </row>
    <row r="3417" spans="1:7" ht="13" thickBot="1" x14ac:dyDescent="0.3">
      <c r="A3417" s="5" t="s">
        <v>7066</v>
      </c>
      <c r="B3417" s="5" t="s">
        <v>7067</v>
      </c>
      <c r="C3417" s="10">
        <v>1294.98</v>
      </c>
      <c r="D3417" s="11">
        <v>473.5</v>
      </c>
      <c r="E3417" s="8">
        <v>4</v>
      </c>
      <c r="F3417" s="8">
        <v>0</v>
      </c>
      <c r="G3417" s="9" t="s">
        <v>791</v>
      </c>
    </row>
    <row r="3418" spans="1:7" ht="13" thickBot="1" x14ac:dyDescent="0.3">
      <c r="A3418" s="5" t="s">
        <v>7068</v>
      </c>
      <c r="B3418" s="5" t="s">
        <v>7069</v>
      </c>
      <c r="C3418" s="10">
        <v>1294.7</v>
      </c>
      <c r="D3418" s="11">
        <v>410</v>
      </c>
      <c r="E3418" s="8">
        <v>4</v>
      </c>
      <c r="F3418" s="8">
        <v>0</v>
      </c>
      <c r="G3418" s="9" t="s">
        <v>3183</v>
      </c>
    </row>
    <row r="3419" spans="1:7" ht="13" thickBot="1" x14ac:dyDescent="0.3">
      <c r="A3419" s="5" t="s">
        <v>7070</v>
      </c>
      <c r="B3419" s="5" t="s">
        <v>7071</v>
      </c>
      <c r="C3419" s="10">
        <v>1294.52</v>
      </c>
      <c r="D3419" s="11">
        <v>177</v>
      </c>
      <c r="E3419" s="8">
        <v>33</v>
      </c>
      <c r="F3419" s="8">
        <v>0</v>
      </c>
      <c r="G3419" s="9" t="s">
        <v>46</v>
      </c>
    </row>
    <row r="3420" spans="1:7" ht="13" thickBot="1" x14ac:dyDescent="0.3">
      <c r="A3420" s="5" t="s">
        <v>7072</v>
      </c>
      <c r="B3420" s="5" t="s">
        <v>1304</v>
      </c>
      <c r="C3420" s="10">
        <v>1294.3599999999999</v>
      </c>
      <c r="D3420" s="11">
        <v>537.5</v>
      </c>
      <c r="E3420" s="8">
        <v>4</v>
      </c>
      <c r="F3420" s="8">
        <v>0</v>
      </c>
      <c r="G3420" s="9" t="s">
        <v>713</v>
      </c>
    </row>
    <row r="3421" spans="1:7" ht="13" thickBot="1" x14ac:dyDescent="0.3">
      <c r="A3421" s="5" t="s">
        <v>7073</v>
      </c>
      <c r="B3421" s="5" t="s">
        <v>7074</v>
      </c>
      <c r="C3421" s="10">
        <v>1294.32</v>
      </c>
      <c r="D3421" s="11">
        <v>139.4</v>
      </c>
      <c r="E3421" s="8">
        <v>10</v>
      </c>
      <c r="F3421" s="8">
        <v>0</v>
      </c>
      <c r="G3421" s="9" t="s">
        <v>229</v>
      </c>
    </row>
    <row r="3422" spans="1:7" ht="13" thickBot="1" x14ac:dyDescent="0.3">
      <c r="A3422" s="5" t="s">
        <v>7075</v>
      </c>
      <c r="B3422" s="5" t="s">
        <v>7076</v>
      </c>
      <c r="C3422" s="10">
        <v>1294.28</v>
      </c>
      <c r="D3422" s="11">
        <v>249.5</v>
      </c>
      <c r="E3422" s="8">
        <v>13</v>
      </c>
      <c r="F3422" s="8">
        <v>0</v>
      </c>
      <c r="G3422" s="9" t="s">
        <v>441</v>
      </c>
    </row>
    <row r="3423" spans="1:7" ht="13" thickBot="1" x14ac:dyDescent="0.3">
      <c r="A3423" s="5" t="s">
        <v>7077</v>
      </c>
      <c r="B3423" s="5" t="s">
        <v>7078</v>
      </c>
      <c r="C3423" s="10">
        <v>1293.79</v>
      </c>
      <c r="D3423" s="11">
        <v>815.5</v>
      </c>
      <c r="E3423" s="8">
        <v>12</v>
      </c>
      <c r="F3423" s="8">
        <v>0</v>
      </c>
      <c r="G3423" s="9" t="s">
        <v>89</v>
      </c>
    </row>
    <row r="3424" spans="1:7" ht="13" thickBot="1" x14ac:dyDescent="0.3">
      <c r="A3424" s="5" t="s">
        <v>7079</v>
      </c>
      <c r="B3424" s="5" t="s">
        <v>7080</v>
      </c>
      <c r="C3424" s="10">
        <v>1293.32</v>
      </c>
      <c r="D3424" s="11">
        <v>140.69999999999999</v>
      </c>
      <c r="E3424" s="8">
        <v>21</v>
      </c>
      <c r="F3424" s="8">
        <v>0</v>
      </c>
      <c r="G3424" s="9" t="s">
        <v>2124</v>
      </c>
    </row>
    <row r="3425" spans="1:7" ht="13" thickBot="1" x14ac:dyDescent="0.3">
      <c r="A3425" s="5" t="s">
        <v>7081</v>
      </c>
      <c r="B3425" s="5" t="s">
        <v>7082</v>
      </c>
      <c r="C3425" s="10">
        <v>1290.6600000000001</v>
      </c>
      <c r="D3425" s="11">
        <v>251</v>
      </c>
      <c r="E3425" s="8">
        <v>7</v>
      </c>
      <c r="F3425" s="8">
        <v>0</v>
      </c>
      <c r="G3425" s="9" t="s">
        <v>149</v>
      </c>
    </row>
    <row r="3426" spans="1:7" ht="13" thickBot="1" x14ac:dyDescent="0.3">
      <c r="A3426" s="5" t="s">
        <v>7083</v>
      </c>
      <c r="B3426" s="5" t="s">
        <v>7084</v>
      </c>
      <c r="C3426" s="10">
        <v>1290.28</v>
      </c>
      <c r="D3426" s="11">
        <v>165.9</v>
      </c>
      <c r="E3426" s="8">
        <v>23</v>
      </c>
      <c r="F3426" s="8">
        <v>0</v>
      </c>
      <c r="G3426" s="9" t="s">
        <v>68</v>
      </c>
    </row>
    <row r="3427" spans="1:7" ht="13" thickBot="1" x14ac:dyDescent="0.3">
      <c r="A3427" s="5" t="s">
        <v>7085</v>
      </c>
      <c r="B3427" s="5" t="s">
        <v>7086</v>
      </c>
      <c r="C3427" s="10">
        <v>1289.48</v>
      </c>
      <c r="D3427" s="11">
        <v>152.69999999999999</v>
      </c>
      <c r="E3427" s="8">
        <v>14</v>
      </c>
      <c r="F3427" s="8">
        <v>0</v>
      </c>
      <c r="G3427" s="9" t="s">
        <v>1450</v>
      </c>
    </row>
    <row r="3428" spans="1:7" ht="13" thickBot="1" x14ac:dyDescent="0.3">
      <c r="A3428" s="5" t="s">
        <v>7087</v>
      </c>
      <c r="B3428" s="5" t="s">
        <v>7088</v>
      </c>
      <c r="C3428" s="10">
        <v>1288.97</v>
      </c>
      <c r="D3428" s="11">
        <v>571</v>
      </c>
      <c r="E3428" s="8">
        <v>3</v>
      </c>
      <c r="F3428" s="8">
        <v>0</v>
      </c>
      <c r="G3428" s="9" t="s">
        <v>7089</v>
      </c>
    </row>
    <row r="3429" spans="1:7" ht="13" thickBot="1" x14ac:dyDescent="0.3">
      <c r="A3429" s="5" t="s">
        <v>7090</v>
      </c>
      <c r="B3429" s="5" t="s">
        <v>7091</v>
      </c>
      <c r="C3429" s="10">
        <v>1288.68</v>
      </c>
      <c r="D3429" s="11">
        <v>247</v>
      </c>
      <c r="E3429" s="8">
        <v>0</v>
      </c>
      <c r="F3429" s="8">
        <v>3</v>
      </c>
      <c r="G3429" s="9" t="s">
        <v>6385</v>
      </c>
    </row>
    <row r="3430" spans="1:7" ht="13" thickBot="1" x14ac:dyDescent="0.3">
      <c r="A3430" s="5" t="s">
        <v>7092</v>
      </c>
      <c r="B3430" s="5" t="s">
        <v>7093</v>
      </c>
      <c r="C3430" s="10">
        <v>1288.32</v>
      </c>
      <c r="D3430" s="11">
        <v>269.5</v>
      </c>
      <c r="E3430" s="8">
        <v>9</v>
      </c>
      <c r="F3430" s="8">
        <v>0</v>
      </c>
      <c r="G3430" s="9" t="s">
        <v>292</v>
      </c>
    </row>
    <row r="3431" spans="1:7" ht="13" thickBot="1" x14ac:dyDescent="0.3">
      <c r="A3431" s="5" t="s">
        <v>7094</v>
      </c>
      <c r="B3431" s="5" t="s">
        <v>7095</v>
      </c>
      <c r="C3431" s="10">
        <v>1287.18</v>
      </c>
      <c r="D3431" s="11">
        <v>236</v>
      </c>
      <c r="E3431" s="8">
        <v>7</v>
      </c>
      <c r="F3431" s="8">
        <v>0</v>
      </c>
      <c r="G3431" s="9" t="s">
        <v>320</v>
      </c>
    </row>
    <row r="3432" spans="1:7" ht="13" thickBot="1" x14ac:dyDescent="0.3">
      <c r="A3432" s="5" t="s">
        <v>7096</v>
      </c>
      <c r="B3432" s="5" t="s">
        <v>7097</v>
      </c>
      <c r="C3432" s="10">
        <v>1287</v>
      </c>
      <c r="D3432" s="11">
        <v>721.5</v>
      </c>
      <c r="E3432" s="8">
        <v>2</v>
      </c>
      <c r="F3432" s="8">
        <v>0</v>
      </c>
      <c r="G3432" s="9" t="s">
        <v>323</v>
      </c>
    </row>
    <row r="3433" spans="1:7" ht="13" thickBot="1" x14ac:dyDescent="0.3">
      <c r="A3433" s="5" t="s">
        <v>7098</v>
      </c>
      <c r="B3433" s="5" t="s">
        <v>7099</v>
      </c>
      <c r="C3433" s="10">
        <v>1286.5999999999999</v>
      </c>
      <c r="D3433" s="11">
        <v>95.1</v>
      </c>
      <c r="E3433" s="8">
        <v>10</v>
      </c>
      <c r="F3433" s="8">
        <v>6</v>
      </c>
      <c r="G3433" s="9" t="s">
        <v>123</v>
      </c>
    </row>
    <row r="3434" spans="1:7" ht="13" thickBot="1" x14ac:dyDescent="0.3">
      <c r="A3434" s="5" t="s">
        <v>7100</v>
      </c>
      <c r="B3434" s="5" t="s">
        <v>7101</v>
      </c>
      <c r="C3434" s="10">
        <v>1286.51</v>
      </c>
      <c r="D3434" s="11">
        <v>203.5</v>
      </c>
      <c r="E3434" s="8">
        <v>11</v>
      </c>
      <c r="F3434" s="8">
        <v>0</v>
      </c>
      <c r="G3434" s="9" t="s">
        <v>1643</v>
      </c>
    </row>
    <row r="3435" spans="1:7" ht="13" thickBot="1" x14ac:dyDescent="0.3">
      <c r="A3435" s="5" t="s">
        <v>7102</v>
      </c>
      <c r="B3435" s="5" t="s">
        <v>7103</v>
      </c>
      <c r="C3435" s="10">
        <v>1286.48</v>
      </c>
      <c r="D3435" s="11">
        <v>269</v>
      </c>
      <c r="E3435" s="8">
        <v>22</v>
      </c>
      <c r="F3435" s="8">
        <v>0</v>
      </c>
      <c r="G3435" s="9" t="s">
        <v>149</v>
      </c>
    </row>
    <row r="3436" spans="1:7" ht="13" thickBot="1" x14ac:dyDescent="0.3">
      <c r="A3436" s="5" t="s">
        <v>7104</v>
      </c>
      <c r="B3436" s="5" t="s">
        <v>7105</v>
      </c>
      <c r="C3436" s="10">
        <v>4405.74</v>
      </c>
      <c r="D3436" s="11">
        <v>192.4</v>
      </c>
      <c r="E3436" s="8">
        <v>31</v>
      </c>
      <c r="F3436" s="8">
        <v>0</v>
      </c>
      <c r="G3436" s="9" t="s">
        <v>713</v>
      </c>
    </row>
    <row r="3437" spans="1:7" ht="13" thickBot="1" x14ac:dyDescent="0.3">
      <c r="A3437" s="5" t="s">
        <v>7106</v>
      </c>
      <c r="B3437" s="5" t="s">
        <v>7107</v>
      </c>
      <c r="C3437" s="10">
        <v>1284.8599999999999</v>
      </c>
      <c r="D3437" s="11">
        <v>28.1</v>
      </c>
      <c r="E3437" s="8">
        <v>24</v>
      </c>
      <c r="F3437" s="8">
        <v>5</v>
      </c>
      <c r="G3437" s="9" t="s">
        <v>68</v>
      </c>
    </row>
    <row r="3438" spans="1:7" ht="13" thickBot="1" x14ac:dyDescent="0.3">
      <c r="A3438" s="5" t="s">
        <v>7108</v>
      </c>
      <c r="B3438" s="5" t="s">
        <v>7109</v>
      </c>
      <c r="C3438" s="10">
        <v>1284.33</v>
      </c>
      <c r="D3438" s="11">
        <v>43.4</v>
      </c>
      <c r="E3438" s="8">
        <v>4</v>
      </c>
      <c r="F3438" s="8">
        <v>5</v>
      </c>
      <c r="G3438" s="9" t="s">
        <v>638</v>
      </c>
    </row>
    <row r="3439" spans="1:7" ht="13" thickBot="1" x14ac:dyDescent="0.3">
      <c r="A3439" s="5" t="s">
        <v>7110</v>
      </c>
      <c r="B3439" s="5" t="s">
        <v>7111</v>
      </c>
      <c r="C3439" s="10">
        <v>1283.21</v>
      </c>
      <c r="D3439" s="11">
        <v>311.93</v>
      </c>
      <c r="E3439" s="8">
        <v>7</v>
      </c>
      <c r="F3439" s="8">
        <v>0</v>
      </c>
      <c r="G3439" s="9" t="s">
        <v>430</v>
      </c>
    </row>
    <row r="3440" spans="1:7" ht="13" thickBot="1" x14ac:dyDescent="0.3">
      <c r="A3440" s="5" t="s">
        <v>7112</v>
      </c>
      <c r="B3440" s="5" t="s">
        <v>7113</v>
      </c>
      <c r="C3440" s="10">
        <v>1282.8599999999999</v>
      </c>
      <c r="D3440" s="11">
        <v>318</v>
      </c>
      <c r="E3440" s="8">
        <v>7</v>
      </c>
      <c r="F3440" s="8">
        <v>0</v>
      </c>
      <c r="G3440" s="9" t="s">
        <v>2116</v>
      </c>
    </row>
    <row r="3441" spans="1:7" ht="13" thickBot="1" x14ac:dyDescent="0.3">
      <c r="A3441" s="5" t="s">
        <v>7114</v>
      </c>
      <c r="B3441" s="5" t="s">
        <v>7115</v>
      </c>
      <c r="C3441" s="10">
        <v>1281.6300000000001</v>
      </c>
      <c r="D3441" s="11">
        <v>144.30000000000001</v>
      </c>
      <c r="E3441" s="8">
        <v>10</v>
      </c>
      <c r="F3441" s="8">
        <v>0</v>
      </c>
      <c r="G3441" s="9" t="s">
        <v>436</v>
      </c>
    </row>
    <row r="3442" spans="1:7" ht="13" thickBot="1" x14ac:dyDescent="0.3">
      <c r="A3442" s="5" t="s">
        <v>7116</v>
      </c>
      <c r="B3442" s="5" t="s">
        <v>7117</v>
      </c>
      <c r="C3442" s="10">
        <v>1281.5999999999999</v>
      </c>
      <c r="D3442" s="11">
        <v>399</v>
      </c>
      <c r="E3442" s="8">
        <v>4</v>
      </c>
      <c r="F3442" s="8">
        <v>0</v>
      </c>
      <c r="G3442" s="9" t="s">
        <v>770</v>
      </c>
    </row>
    <row r="3443" spans="1:7" ht="13" thickBot="1" x14ac:dyDescent="0.3">
      <c r="A3443" s="5" t="s">
        <v>7118</v>
      </c>
      <c r="B3443" s="5" t="s">
        <v>7119</v>
      </c>
      <c r="C3443" s="10">
        <v>1281.56</v>
      </c>
      <c r="D3443" s="11">
        <v>53.4</v>
      </c>
      <c r="E3443" s="8">
        <v>40</v>
      </c>
      <c r="F3443" s="8">
        <v>0</v>
      </c>
      <c r="G3443" s="9" t="s">
        <v>1395</v>
      </c>
    </row>
    <row r="3444" spans="1:7" ht="13" thickBot="1" x14ac:dyDescent="0.3">
      <c r="A3444" s="5" t="s">
        <v>7120</v>
      </c>
      <c r="B3444" s="5" t="s">
        <v>7121</v>
      </c>
      <c r="C3444" s="10">
        <v>1281.1600000000001</v>
      </c>
      <c r="D3444" s="11">
        <v>862</v>
      </c>
      <c r="E3444" s="8">
        <v>2</v>
      </c>
      <c r="F3444" s="8">
        <v>0</v>
      </c>
      <c r="G3444" s="9" t="s">
        <v>68</v>
      </c>
    </row>
    <row r="3445" spans="1:7" ht="13" thickBot="1" x14ac:dyDescent="0.3">
      <c r="A3445" s="5" t="s">
        <v>7122</v>
      </c>
      <c r="B3445" s="5" t="s">
        <v>7123</v>
      </c>
      <c r="C3445" s="10">
        <v>1279.97</v>
      </c>
      <c r="D3445" s="11">
        <v>700.5</v>
      </c>
      <c r="E3445" s="8">
        <v>6</v>
      </c>
      <c r="F3445" s="8">
        <v>0</v>
      </c>
      <c r="G3445" s="9" t="s">
        <v>430</v>
      </c>
    </row>
    <row r="3446" spans="1:7" ht="13" thickBot="1" x14ac:dyDescent="0.3">
      <c r="A3446" s="5" t="s">
        <v>7124</v>
      </c>
      <c r="B3446" s="5" t="s">
        <v>7125</v>
      </c>
      <c r="C3446" s="10">
        <v>1279.77</v>
      </c>
      <c r="D3446" s="11">
        <v>59.5</v>
      </c>
      <c r="E3446" s="8">
        <v>1</v>
      </c>
      <c r="F3446" s="8">
        <v>6</v>
      </c>
      <c r="G3446" s="9" t="s">
        <v>430</v>
      </c>
    </row>
    <row r="3447" spans="1:7" ht="13" thickBot="1" x14ac:dyDescent="0.3">
      <c r="A3447" s="5" t="s">
        <v>7126</v>
      </c>
      <c r="B3447" s="5" t="s">
        <v>7127</v>
      </c>
      <c r="C3447" s="10">
        <v>1279.3900000000001</v>
      </c>
      <c r="D3447" s="11">
        <v>315</v>
      </c>
      <c r="E3447" s="8">
        <v>6</v>
      </c>
      <c r="F3447" s="8">
        <v>0</v>
      </c>
      <c r="G3447" s="9" t="s">
        <v>3325</v>
      </c>
    </row>
    <row r="3448" spans="1:7" ht="13" thickBot="1" x14ac:dyDescent="0.3">
      <c r="A3448" s="5" t="s">
        <v>7128</v>
      </c>
      <c r="B3448" s="5" t="s">
        <v>7129</v>
      </c>
      <c r="C3448" s="10">
        <v>1279.26</v>
      </c>
      <c r="D3448" s="11">
        <v>240.5</v>
      </c>
      <c r="E3448" s="8">
        <v>21</v>
      </c>
      <c r="F3448" s="8">
        <v>8</v>
      </c>
      <c r="G3448" s="9" t="s">
        <v>89</v>
      </c>
    </row>
    <row r="3449" spans="1:7" ht="13" thickBot="1" x14ac:dyDescent="0.3">
      <c r="A3449" s="5" t="s">
        <v>7130</v>
      </c>
      <c r="B3449" s="5" t="s">
        <v>7131</v>
      </c>
      <c r="C3449" s="10">
        <v>1279.19</v>
      </c>
      <c r="D3449" s="11">
        <v>478.5</v>
      </c>
      <c r="E3449" s="8">
        <v>3</v>
      </c>
      <c r="F3449" s="8">
        <v>0</v>
      </c>
      <c r="G3449" s="9" t="s">
        <v>229</v>
      </c>
    </row>
    <row r="3450" spans="1:7" ht="13" thickBot="1" x14ac:dyDescent="0.3">
      <c r="A3450" s="5" t="s">
        <v>7132</v>
      </c>
      <c r="B3450" s="5" t="s">
        <v>7133</v>
      </c>
      <c r="C3450" s="10">
        <v>1279.1199999999999</v>
      </c>
      <c r="D3450" s="11">
        <v>387</v>
      </c>
      <c r="E3450" s="8">
        <v>4</v>
      </c>
      <c r="F3450" s="8">
        <v>0</v>
      </c>
      <c r="G3450" s="9" t="s">
        <v>320</v>
      </c>
    </row>
    <row r="3451" spans="1:7" ht="13" thickBot="1" x14ac:dyDescent="0.3">
      <c r="A3451" s="5" t="s">
        <v>7134</v>
      </c>
      <c r="B3451" s="5" t="s">
        <v>7135</v>
      </c>
      <c r="C3451" s="10">
        <v>1278.76</v>
      </c>
      <c r="D3451" s="11">
        <v>245.66</v>
      </c>
      <c r="E3451" s="8">
        <v>8</v>
      </c>
      <c r="F3451" s="8">
        <v>0</v>
      </c>
      <c r="G3451" s="9" t="s">
        <v>638</v>
      </c>
    </row>
    <row r="3452" spans="1:7" ht="13" thickBot="1" x14ac:dyDescent="0.3">
      <c r="A3452" s="5" t="s">
        <v>7136</v>
      </c>
      <c r="B3452" s="5" t="s">
        <v>7137</v>
      </c>
      <c r="C3452" s="10">
        <v>1277.22</v>
      </c>
      <c r="D3452" s="11">
        <v>413</v>
      </c>
      <c r="E3452" s="8">
        <v>4</v>
      </c>
      <c r="F3452" s="8">
        <v>0</v>
      </c>
      <c r="G3452" s="9" t="s">
        <v>6948</v>
      </c>
    </row>
    <row r="3453" spans="1:7" ht="13" thickBot="1" x14ac:dyDescent="0.3">
      <c r="A3453" s="5" t="s">
        <v>7138</v>
      </c>
      <c r="B3453" s="5" t="s">
        <v>7139</v>
      </c>
      <c r="C3453" s="10">
        <v>1277.1099999999999</v>
      </c>
      <c r="D3453" s="11">
        <v>835</v>
      </c>
      <c r="E3453" s="8">
        <v>3</v>
      </c>
      <c r="F3453" s="8">
        <v>0</v>
      </c>
      <c r="G3453" s="9" t="s">
        <v>7140</v>
      </c>
    </row>
    <row r="3454" spans="1:7" ht="13" thickBot="1" x14ac:dyDescent="0.3">
      <c r="A3454" s="5" t="s">
        <v>7141</v>
      </c>
      <c r="B3454" s="5" t="s">
        <v>7142</v>
      </c>
      <c r="C3454" s="10">
        <v>1276.74</v>
      </c>
      <c r="D3454" s="11">
        <v>203.23</v>
      </c>
      <c r="E3454" s="8">
        <v>8</v>
      </c>
      <c r="F3454" s="8">
        <v>0</v>
      </c>
      <c r="G3454" s="9" t="s">
        <v>638</v>
      </c>
    </row>
    <row r="3455" spans="1:7" ht="13" thickBot="1" x14ac:dyDescent="0.3">
      <c r="A3455" s="5" t="s">
        <v>7143</v>
      </c>
      <c r="B3455" s="5" t="s">
        <v>7144</v>
      </c>
      <c r="C3455" s="10">
        <v>1276.25</v>
      </c>
      <c r="D3455" s="11">
        <v>403</v>
      </c>
      <c r="E3455" s="8">
        <v>5</v>
      </c>
      <c r="F3455" s="8">
        <v>0</v>
      </c>
      <c r="G3455" s="9" t="s">
        <v>3597</v>
      </c>
    </row>
    <row r="3456" spans="1:7" ht="13" thickBot="1" x14ac:dyDescent="0.3">
      <c r="A3456" s="5" t="s">
        <v>7145</v>
      </c>
      <c r="B3456" s="5" t="s">
        <v>7146</v>
      </c>
      <c r="C3456" s="10">
        <v>1276.1500000000001</v>
      </c>
      <c r="D3456" s="11">
        <v>107.6</v>
      </c>
      <c r="E3456" s="8">
        <v>13</v>
      </c>
      <c r="F3456" s="8">
        <v>0</v>
      </c>
      <c r="G3456" s="9" t="s">
        <v>271</v>
      </c>
    </row>
    <row r="3457" spans="1:7" ht="13" thickBot="1" x14ac:dyDescent="0.3">
      <c r="A3457" s="5" t="s">
        <v>7147</v>
      </c>
      <c r="B3457" s="5" t="s">
        <v>7148</v>
      </c>
      <c r="C3457" s="10">
        <v>1275.55</v>
      </c>
      <c r="D3457" s="11">
        <v>669</v>
      </c>
      <c r="E3457" s="8">
        <v>5</v>
      </c>
      <c r="F3457" s="8">
        <v>0</v>
      </c>
      <c r="G3457" s="9" t="s">
        <v>3186</v>
      </c>
    </row>
    <row r="3458" spans="1:7" ht="13" thickBot="1" x14ac:dyDescent="0.3">
      <c r="A3458" s="5" t="s">
        <v>7149</v>
      </c>
      <c r="B3458" s="5" t="s">
        <v>7150</v>
      </c>
      <c r="C3458" s="10">
        <v>1275.3399999999999</v>
      </c>
      <c r="D3458" s="11">
        <v>413.5</v>
      </c>
      <c r="E3458" s="8">
        <v>4</v>
      </c>
      <c r="F3458" s="8">
        <v>0</v>
      </c>
      <c r="G3458" s="9" t="s">
        <v>713</v>
      </c>
    </row>
    <row r="3459" spans="1:7" ht="13" thickBot="1" x14ac:dyDescent="0.3">
      <c r="A3459" s="5" t="s">
        <v>7151</v>
      </c>
      <c r="B3459" s="5" t="s">
        <v>7152</v>
      </c>
      <c r="C3459" s="10">
        <v>1274.06</v>
      </c>
      <c r="D3459" s="11">
        <v>853.5</v>
      </c>
      <c r="E3459" s="8">
        <v>2</v>
      </c>
      <c r="F3459" s="8">
        <v>0</v>
      </c>
      <c r="G3459" s="9" t="s">
        <v>7153</v>
      </c>
    </row>
    <row r="3460" spans="1:7" ht="13" thickBot="1" x14ac:dyDescent="0.3">
      <c r="A3460" s="5" t="s">
        <v>7154</v>
      </c>
      <c r="B3460" s="5" t="s">
        <v>7155</v>
      </c>
      <c r="C3460" s="10">
        <v>1273.72</v>
      </c>
      <c r="D3460" s="11">
        <v>81</v>
      </c>
      <c r="E3460" s="8">
        <v>22</v>
      </c>
      <c r="F3460" s="8">
        <v>0</v>
      </c>
      <c r="G3460" s="9" t="s">
        <v>28</v>
      </c>
    </row>
    <row r="3461" spans="1:7" ht="13" thickBot="1" x14ac:dyDescent="0.3">
      <c r="A3461" s="5" t="s">
        <v>7156</v>
      </c>
      <c r="B3461" s="5" t="s">
        <v>7157</v>
      </c>
      <c r="C3461" s="10">
        <v>1272.6099999999999</v>
      </c>
      <c r="D3461" s="11">
        <v>217.5</v>
      </c>
      <c r="E3461" s="8">
        <v>11</v>
      </c>
      <c r="F3461" s="8">
        <v>0</v>
      </c>
      <c r="G3461" s="9" t="s">
        <v>217</v>
      </c>
    </row>
    <row r="3462" spans="1:7" ht="13" thickBot="1" x14ac:dyDescent="0.3">
      <c r="A3462" s="5" t="s">
        <v>7158</v>
      </c>
      <c r="B3462" s="5" t="s">
        <v>7159</v>
      </c>
      <c r="C3462" s="10">
        <v>1270.32</v>
      </c>
      <c r="D3462" s="11">
        <v>179.9</v>
      </c>
      <c r="E3462" s="8">
        <v>13</v>
      </c>
      <c r="F3462" s="8">
        <v>0</v>
      </c>
      <c r="G3462" s="9" t="s">
        <v>80</v>
      </c>
    </row>
    <row r="3463" spans="1:7" ht="13" thickBot="1" x14ac:dyDescent="0.3">
      <c r="A3463" s="5" t="s">
        <v>7160</v>
      </c>
      <c r="B3463" s="5" t="s">
        <v>7161</v>
      </c>
      <c r="C3463" s="10">
        <v>1269.75</v>
      </c>
      <c r="D3463" s="11">
        <v>241</v>
      </c>
      <c r="E3463" s="8">
        <v>6</v>
      </c>
      <c r="F3463" s="8">
        <v>0</v>
      </c>
      <c r="G3463" s="9" t="s">
        <v>3585</v>
      </c>
    </row>
    <row r="3464" spans="1:7" ht="13" thickBot="1" x14ac:dyDescent="0.3">
      <c r="A3464" s="5" t="s">
        <v>7162</v>
      </c>
      <c r="B3464" s="5" t="s">
        <v>7163</v>
      </c>
      <c r="C3464" s="10">
        <v>1269.54</v>
      </c>
      <c r="D3464" s="11">
        <v>643.5</v>
      </c>
      <c r="E3464" s="8">
        <v>0</v>
      </c>
      <c r="F3464" s="8">
        <v>1</v>
      </c>
      <c r="G3464" s="9" t="s">
        <v>3555</v>
      </c>
    </row>
    <row r="3465" spans="1:7" ht="13" thickBot="1" x14ac:dyDescent="0.3">
      <c r="A3465" s="5" t="s">
        <v>7164</v>
      </c>
      <c r="B3465" s="5" t="s">
        <v>7165</v>
      </c>
      <c r="C3465" s="10">
        <v>1269.2</v>
      </c>
      <c r="D3465" s="11">
        <v>240</v>
      </c>
      <c r="E3465" s="8">
        <v>7</v>
      </c>
      <c r="F3465" s="8">
        <v>0</v>
      </c>
      <c r="G3465" s="9" t="s">
        <v>1231</v>
      </c>
    </row>
    <row r="3466" spans="1:7" ht="13" thickBot="1" x14ac:dyDescent="0.3">
      <c r="A3466" s="5" t="s">
        <v>7166</v>
      </c>
      <c r="B3466" s="5" t="s">
        <v>7167</v>
      </c>
      <c r="C3466" s="10">
        <v>1268.77</v>
      </c>
      <c r="D3466" s="11">
        <v>518.5</v>
      </c>
      <c r="E3466" s="8">
        <v>3</v>
      </c>
      <c r="F3466" s="8">
        <v>0</v>
      </c>
      <c r="G3466" s="9" t="s">
        <v>1750</v>
      </c>
    </row>
    <row r="3467" spans="1:7" ht="13" thickBot="1" x14ac:dyDescent="0.3">
      <c r="A3467" s="5" t="s">
        <v>7168</v>
      </c>
      <c r="B3467" s="5" t="s">
        <v>7169</v>
      </c>
      <c r="C3467" s="10">
        <v>1268.44</v>
      </c>
      <c r="D3467" s="11">
        <v>304</v>
      </c>
      <c r="E3467" s="8">
        <v>7</v>
      </c>
      <c r="F3467" s="8">
        <v>0</v>
      </c>
      <c r="G3467" s="9" t="s">
        <v>926</v>
      </c>
    </row>
    <row r="3468" spans="1:7" ht="13" thickBot="1" x14ac:dyDescent="0.3">
      <c r="A3468" s="5" t="s">
        <v>7170</v>
      </c>
      <c r="B3468" s="5" t="s">
        <v>7171</v>
      </c>
      <c r="C3468" s="10">
        <v>1268.43</v>
      </c>
      <c r="D3468" s="11">
        <v>163.6</v>
      </c>
      <c r="E3468" s="8">
        <v>16</v>
      </c>
      <c r="F3468" s="8">
        <v>1</v>
      </c>
      <c r="G3468" s="9" t="s">
        <v>862</v>
      </c>
    </row>
    <row r="3469" spans="1:7" ht="13" thickBot="1" x14ac:dyDescent="0.3">
      <c r="A3469" s="5" t="s">
        <v>7172</v>
      </c>
      <c r="B3469" s="5" t="s">
        <v>7173</v>
      </c>
      <c r="C3469" s="10">
        <v>1266.6400000000001</v>
      </c>
      <c r="D3469" s="11">
        <v>694</v>
      </c>
      <c r="E3469" s="8">
        <v>2</v>
      </c>
      <c r="F3469" s="8">
        <v>0</v>
      </c>
      <c r="G3469" s="9" t="s">
        <v>229</v>
      </c>
    </row>
    <row r="3470" spans="1:7" ht="13" thickBot="1" x14ac:dyDescent="0.3">
      <c r="A3470" s="5" t="s">
        <v>7174</v>
      </c>
      <c r="B3470" s="5" t="s">
        <v>7175</v>
      </c>
      <c r="C3470" s="10">
        <v>1266.23</v>
      </c>
      <c r="D3470" s="11">
        <v>411.5</v>
      </c>
      <c r="E3470" s="8">
        <v>9</v>
      </c>
      <c r="F3470" s="8">
        <v>0</v>
      </c>
      <c r="G3470" s="9" t="s">
        <v>20</v>
      </c>
    </row>
    <row r="3471" spans="1:7" ht="13" thickBot="1" x14ac:dyDescent="0.3">
      <c r="A3471" s="5" t="s">
        <v>7176</v>
      </c>
      <c r="B3471" s="5" t="s">
        <v>7177</v>
      </c>
      <c r="C3471" s="10">
        <v>1266.1600000000001</v>
      </c>
      <c r="D3471" s="11">
        <v>164.3</v>
      </c>
      <c r="E3471" s="8">
        <v>19</v>
      </c>
      <c r="F3471" s="8">
        <v>0</v>
      </c>
      <c r="G3471" s="9" t="s">
        <v>68</v>
      </c>
    </row>
    <row r="3472" spans="1:7" ht="13" thickBot="1" x14ac:dyDescent="0.3">
      <c r="A3472" s="5" t="s">
        <v>7178</v>
      </c>
      <c r="B3472" s="5" t="s">
        <v>5896</v>
      </c>
      <c r="C3472" s="10">
        <v>1265.52</v>
      </c>
      <c r="D3472" s="11">
        <v>84.3</v>
      </c>
      <c r="E3472" s="8">
        <v>46</v>
      </c>
      <c r="F3472" s="8">
        <v>2</v>
      </c>
      <c r="G3472" s="9" t="s">
        <v>20</v>
      </c>
    </row>
    <row r="3473" spans="1:7" ht="13" thickBot="1" x14ac:dyDescent="0.3">
      <c r="A3473" s="5" t="s">
        <v>7179</v>
      </c>
      <c r="B3473" s="5" t="s">
        <v>7180</v>
      </c>
      <c r="C3473" s="10">
        <v>1265</v>
      </c>
      <c r="D3473" s="11">
        <v>75</v>
      </c>
      <c r="E3473" s="8">
        <v>20</v>
      </c>
      <c r="F3473" s="8">
        <v>0</v>
      </c>
      <c r="G3473" s="9" t="s">
        <v>467</v>
      </c>
    </row>
    <row r="3474" spans="1:7" ht="13" thickBot="1" x14ac:dyDescent="0.3">
      <c r="A3474" s="5" t="s">
        <v>7181</v>
      </c>
      <c r="B3474" s="5" t="s">
        <v>7182</v>
      </c>
      <c r="C3474" s="10">
        <v>1263.72</v>
      </c>
      <c r="D3474" s="11">
        <v>64</v>
      </c>
      <c r="E3474" s="8">
        <v>36</v>
      </c>
      <c r="F3474" s="8">
        <v>2</v>
      </c>
      <c r="G3474" s="9" t="s">
        <v>746</v>
      </c>
    </row>
    <row r="3475" spans="1:7" ht="13" thickBot="1" x14ac:dyDescent="0.3">
      <c r="A3475" s="5" t="s">
        <v>7183</v>
      </c>
      <c r="B3475" s="5" t="s">
        <v>7184</v>
      </c>
      <c r="C3475" s="10">
        <v>1263.53</v>
      </c>
      <c r="D3475" s="11">
        <v>407</v>
      </c>
      <c r="E3475" s="8">
        <v>4</v>
      </c>
      <c r="F3475" s="8">
        <v>0</v>
      </c>
      <c r="G3475" s="9" t="s">
        <v>791</v>
      </c>
    </row>
    <row r="3476" spans="1:7" ht="13" thickBot="1" x14ac:dyDescent="0.3">
      <c r="A3476" s="5" t="s">
        <v>7185</v>
      </c>
      <c r="B3476" s="5" t="s">
        <v>7186</v>
      </c>
      <c r="C3476" s="10">
        <v>1263.1199999999999</v>
      </c>
      <c r="D3476" s="11">
        <v>327</v>
      </c>
      <c r="E3476" s="8">
        <v>5</v>
      </c>
      <c r="F3476" s="8">
        <v>0</v>
      </c>
      <c r="G3476" s="9" t="s">
        <v>3320</v>
      </c>
    </row>
    <row r="3477" spans="1:7" ht="13" thickBot="1" x14ac:dyDescent="0.3">
      <c r="A3477" s="5" t="s">
        <v>7187</v>
      </c>
      <c r="B3477" s="5" t="s">
        <v>7188</v>
      </c>
      <c r="C3477" s="10">
        <v>1262.8599999999999</v>
      </c>
      <c r="D3477" s="11">
        <v>189.38</v>
      </c>
      <c r="E3477" s="8">
        <v>10</v>
      </c>
      <c r="F3477" s="8">
        <v>0</v>
      </c>
      <c r="G3477" s="9" t="s">
        <v>1795</v>
      </c>
    </row>
    <row r="3478" spans="1:7" ht="13" thickBot="1" x14ac:dyDescent="0.3">
      <c r="A3478" s="5" t="s">
        <v>7189</v>
      </c>
      <c r="B3478" s="5" t="s">
        <v>7190</v>
      </c>
      <c r="C3478" s="10">
        <v>1262.8</v>
      </c>
      <c r="D3478" s="11">
        <v>335</v>
      </c>
      <c r="E3478" s="8">
        <v>6</v>
      </c>
      <c r="F3478" s="8">
        <v>0</v>
      </c>
      <c r="G3478" s="9" t="s">
        <v>7191</v>
      </c>
    </row>
    <row r="3479" spans="1:7" ht="13" thickBot="1" x14ac:dyDescent="0.3">
      <c r="A3479" s="5" t="s">
        <v>7192</v>
      </c>
      <c r="B3479" s="5" t="s">
        <v>7193</v>
      </c>
      <c r="C3479" s="10">
        <v>1261.68</v>
      </c>
      <c r="D3479" s="11">
        <v>389.5</v>
      </c>
      <c r="E3479" s="8">
        <v>6</v>
      </c>
      <c r="F3479" s="8">
        <v>0</v>
      </c>
      <c r="G3479" s="9" t="s">
        <v>1603</v>
      </c>
    </row>
    <row r="3480" spans="1:7" ht="13" thickBot="1" x14ac:dyDescent="0.3">
      <c r="A3480" s="5" t="s">
        <v>7194</v>
      </c>
      <c r="B3480" s="5" t="s">
        <v>7195</v>
      </c>
      <c r="C3480" s="10">
        <v>1261.51</v>
      </c>
      <c r="D3480" s="11">
        <v>277</v>
      </c>
      <c r="E3480" s="8">
        <v>13</v>
      </c>
      <c r="F3480" s="8">
        <v>0</v>
      </c>
      <c r="G3480" s="9" t="s">
        <v>397</v>
      </c>
    </row>
    <row r="3481" spans="1:7" ht="13" thickBot="1" x14ac:dyDescent="0.3">
      <c r="A3481" s="5" t="s">
        <v>7196</v>
      </c>
      <c r="B3481" s="5" t="s">
        <v>7197</v>
      </c>
      <c r="C3481" s="10">
        <v>1261.3</v>
      </c>
      <c r="D3481" s="11">
        <v>80.3</v>
      </c>
      <c r="E3481" s="8">
        <v>16</v>
      </c>
      <c r="F3481" s="8">
        <v>1</v>
      </c>
      <c r="G3481" s="9" t="s">
        <v>239</v>
      </c>
    </row>
    <row r="3482" spans="1:7" ht="13" thickBot="1" x14ac:dyDescent="0.3">
      <c r="A3482" s="5" t="s">
        <v>7198</v>
      </c>
      <c r="B3482" s="5" t="s">
        <v>7199</v>
      </c>
      <c r="C3482" s="10">
        <v>1261.1500000000001</v>
      </c>
      <c r="D3482" s="11">
        <v>146.80000000000001</v>
      </c>
      <c r="E3482" s="8">
        <v>35</v>
      </c>
      <c r="F3482" s="8">
        <v>0</v>
      </c>
      <c r="G3482" s="9" t="s">
        <v>46</v>
      </c>
    </row>
    <row r="3483" spans="1:7" ht="13" thickBot="1" x14ac:dyDescent="0.3">
      <c r="A3483" s="5" t="s">
        <v>7200</v>
      </c>
      <c r="B3483" s="5" t="s">
        <v>7201</v>
      </c>
      <c r="C3483" s="10">
        <v>1260.69</v>
      </c>
      <c r="D3483" s="11">
        <v>369.5</v>
      </c>
      <c r="E3483" s="8">
        <v>13</v>
      </c>
      <c r="F3483" s="8">
        <v>0</v>
      </c>
      <c r="G3483" s="9" t="s">
        <v>3083</v>
      </c>
    </row>
    <row r="3484" spans="1:7" ht="13" thickBot="1" x14ac:dyDescent="0.3">
      <c r="A3484" s="5" t="s">
        <v>7202</v>
      </c>
      <c r="B3484" s="5" t="s">
        <v>7203</v>
      </c>
      <c r="C3484" s="10">
        <v>1260.67</v>
      </c>
      <c r="D3484" s="11">
        <v>80.2</v>
      </c>
      <c r="E3484" s="8">
        <v>4</v>
      </c>
      <c r="F3484" s="8">
        <v>7</v>
      </c>
      <c r="G3484" s="9" t="s">
        <v>278</v>
      </c>
    </row>
    <row r="3485" spans="1:7" ht="13" thickBot="1" x14ac:dyDescent="0.3">
      <c r="A3485" s="5" t="s">
        <v>7204</v>
      </c>
      <c r="B3485" s="5" t="s">
        <v>7205</v>
      </c>
      <c r="C3485" s="10">
        <v>1260.5</v>
      </c>
      <c r="D3485" s="11">
        <v>66.8</v>
      </c>
      <c r="E3485" s="8">
        <v>26</v>
      </c>
      <c r="F3485" s="8">
        <v>0</v>
      </c>
      <c r="G3485" s="9" t="s">
        <v>1909</v>
      </c>
    </row>
    <row r="3486" spans="1:7" ht="13" thickBot="1" x14ac:dyDescent="0.3">
      <c r="A3486" s="5" t="s">
        <v>7206</v>
      </c>
      <c r="B3486" s="5" t="s">
        <v>7207</v>
      </c>
      <c r="C3486" s="10">
        <v>1260.3</v>
      </c>
      <c r="D3486" s="11">
        <v>512.5</v>
      </c>
      <c r="E3486" s="8">
        <v>3</v>
      </c>
      <c r="F3486" s="8">
        <v>0</v>
      </c>
      <c r="G3486" s="9" t="s">
        <v>135</v>
      </c>
    </row>
    <row r="3487" spans="1:7" ht="13" thickBot="1" x14ac:dyDescent="0.3">
      <c r="A3487" s="5" t="s">
        <v>7208</v>
      </c>
      <c r="B3487" s="5" t="s">
        <v>7209</v>
      </c>
      <c r="C3487" s="10">
        <v>1259.58</v>
      </c>
      <c r="D3487" s="11">
        <v>135.9</v>
      </c>
      <c r="E3487" s="8">
        <v>9</v>
      </c>
      <c r="F3487" s="8">
        <v>2</v>
      </c>
      <c r="G3487" s="9" t="s">
        <v>3251</v>
      </c>
    </row>
    <row r="3488" spans="1:7" ht="13" thickBot="1" x14ac:dyDescent="0.3">
      <c r="A3488" s="5" t="s">
        <v>7210</v>
      </c>
      <c r="B3488" s="5" t="s">
        <v>7211</v>
      </c>
      <c r="C3488" s="10">
        <v>1259.51</v>
      </c>
      <c r="D3488" s="11">
        <v>175.9</v>
      </c>
      <c r="E3488" s="8">
        <v>7</v>
      </c>
      <c r="F3488" s="8">
        <v>3</v>
      </c>
      <c r="G3488" s="9" t="s">
        <v>355</v>
      </c>
    </row>
    <row r="3489" spans="1:7" ht="13" thickBot="1" x14ac:dyDescent="0.3">
      <c r="A3489" s="5" t="s">
        <v>7212</v>
      </c>
      <c r="B3489" s="5" t="s">
        <v>7213</v>
      </c>
      <c r="C3489" s="10">
        <v>1259.5</v>
      </c>
      <c r="D3489" s="11">
        <v>829</v>
      </c>
      <c r="E3489" s="8">
        <v>2</v>
      </c>
      <c r="F3489" s="8">
        <v>0</v>
      </c>
      <c r="G3489" s="9" t="s">
        <v>430</v>
      </c>
    </row>
    <row r="3490" spans="1:7" ht="13" thickBot="1" x14ac:dyDescent="0.3">
      <c r="A3490" s="5" t="s">
        <v>7214</v>
      </c>
      <c r="B3490" s="5" t="s">
        <v>7215</v>
      </c>
      <c r="C3490" s="10">
        <v>1259.03</v>
      </c>
      <c r="D3490" s="11">
        <v>109.1</v>
      </c>
      <c r="E3490" s="8">
        <v>13</v>
      </c>
      <c r="F3490" s="8">
        <v>0</v>
      </c>
      <c r="G3490" s="9" t="s">
        <v>692</v>
      </c>
    </row>
    <row r="3491" spans="1:7" ht="13" thickBot="1" x14ac:dyDescent="0.3">
      <c r="A3491" s="5" t="s">
        <v>7216</v>
      </c>
      <c r="B3491" s="5" t="s">
        <v>7217</v>
      </c>
      <c r="C3491" s="10">
        <v>1258.33</v>
      </c>
      <c r="D3491" s="11">
        <v>388</v>
      </c>
      <c r="E3491" s="8">
        <v>4</v>
      </c>
      <c r="F3491" s="8">
        <v>0</v>
      </c>
      <c r="G3491" s="9" t="s">
        <v>224</v>
      </c>
    </row>
    <row r="3492" spans="1:7" ht="13" thickBot="1" x14ac:dyDescent="0.3">
      <c r="A3492" s="5" t="s">
        <v>7218</v>
      </c>
      <c r="B3492" s="5" t="s">
        <v>7219</v>
      </c>
      <c r="C3492" s="10">
        <v>1257.47</v>
      </c>
      <c r="D3492" s="11">
        <v>236</v>
      </c>
      <c r="E3492" s="8">
        <v>5</v>
      </c>
      <c r="F3492" s="8">
        <v>4</v>
      </c>
      <c r="G3492" s="9" t="s">
        <v>20</v>
      </c>
    </row>
    <row r="3493" spans="1:7" ht="13" thickBot="1" x14ac:dyDescent="0.3">
      <c r="A3493" s="5" t="s">
        <v>7220</v>
      </c>
      <c r="B3493" s="5" t="s">
        <v>7221</v>
      </c>
      <c r="C3493" s="10">
        <v>1257.0899999999999</v>
      </c>
      <c r="D3493" s="11">
        <v>832</v>
      </c>
      <c r="E3493" s="8">
        <v>4</v>
      </c>
      <c r="F3493" s="8">
        <v>0</v>
      </c>
      <c r="G3493" s="9" t="s">
        <v>46</v>
      </c>
    </row>
    <row r="3494" spans="1:7" ht="13" thickBot="1" x14ac:dyDescent="0.3">
      <c r="A3494" s="5" t="s">
        <v>7222</v>
      </c>
      <c r="B3494" s="5" t="s">
        <v>7223</v>
      </c>
      <c r="C3494" s="10">
        <v>1256.43</v>
      </c>
      <c r="D3494" s="11">
        <v>63.4</v>
      </c>
      <c r="E3494" s="8">
        <v>15</v>
      </c>
      <c r="F3494" s="8">
        <v>8</v>
      </c>
      <c r="G3494" s="9" t="s">
        <v>36</v>
      </c>
    </row>
    <row r="3495" spans="1:7" ht="13" thickBot="1" x14ac:dyDescent="0.3">
      <c r="A3495" s="5" t="s">
        <v>7224</v>
      </c>
      <c r="B3495" s="5" t="s">
        <v>7225</v>
      </c>
      <c r="C3495" s="10">
        <v>1256</v>
      </c>
      <c r="D3495" s="11">
        <v>345</v>
      </c>
      <c r="E3495" s="8">
        <v>4</v>
      </c>
      <c r="F3495" s="8">
        <v>0</v>
      </c>
      <c r="G3495" s="9" t="s">
        <v>1176</v>
      </c>
    </row>
    <row r="3496" spans="1:7" ht="13" thickBot="1" x14ac:dyDescent="0.3">
      <c r="A3496" s="5" t="s">
        <v>7226</v>
      </c>
      <c r="B3496" s="5" t="s">
        <v>7227</v>
      </c>
      <c r="C3496" s="10">
        <v>1255.8499999999999</v>
      </c>
      <c r="D3496" s="11">
        <v>217.5</v>
      </c>
      <c r="E3496" s="8">
        <v>7</v>
      </c>
      <c r="F3496" s="8">
        <v>0</v>
      </c>
      <c r="G3496" s="9" t="s">
        <v>80</v>
      </c>
    </row>
    <row r="3497" spans="1:7" ht="13" thickBot="1" x14ac:dyDescent="0.3">
      <c r="A3497" s="5" t="s">
        <v>7228</v>
      </c>
      <c r="B3497" s="5" t="s">
        <v>7229</v>
      </c>
      <c r="C3497" s="10">
        <v>1255.57</v>
      </c>
      <c r="D3497" s="11">
        <v>3.06</v>
      </c>
      <c r="E3497" s="8">
        <v>88</v>
      </c>
      <c r="F3497" s="8">
        <v>9</v>
      </c>
      <c r="G3497" s="9" t="s">
        <v>156</v>
      </c>
    </row>
    <row r="3498" spans="1:7" ht="13" thickBot="1" x14ac:dyDescent="0.3">
      <c r="A3498" s="5" t="s">
        <v>7230</v>
      </c>
      <c r="B3498" s="5" t="s">
        <v>7231</v>
      </c>
      <c r="C3498" s="10">
        <v>1255.32</v>
      </c>
      <c r="D3498" s="11">
        <v>182.5</v>
      </c>
      <c r="E3498" s="8">
        <v>33</v>
      </c>
      <c r="F3498" s="8">
        <v>0</v>
      </c>
      <c r="G3498" s="9" t="s">
        <v>123</v>
      </c>
    </row>
    <row r="3499" spans="1:7" ht="13" thickBot="1" x14ac:dyDescent="0.3">
      <c r="A3499" s="5" t="s">
        <v>7232</v>
      </c>
      <c r="B3499" s="5" t="s">
        <v>7233</v>
      </c>
      <c r="C3499" s="10">
        <v>1254.94</v>
      </c>
      <c r="D3499" s="11">
        <v>215</v>
      </c>
      <c r="E3499" s="8">
        <v>9</v>
      </c>
      <c r="F3499" s="8">
        <v>0</v>
      </c>
      <c r="G3499" s="9" t="s">
        <v>527</v>
      </c>
    </row>
    <row r="3500" spans="1:7" ht="13" thickBot="1" x14ac:dyDescent="0.3">
      <c r="A3500" s="5" t="s">
        <v>7234</v>
      </c>
      <c r="B3500" s="5" t="s">
        <v>7235</v>
      </c>
      <c r="C3500" s="10">
        <v>1254.79</v>
      </c>
      <c r="D3500" s="11">
        <v>846.5</v>
      </c>
      <c r="E3500" s="8">
        <v>2</v>
      </c>
      <c r="F3500" s="8">
        <v>0</v>
      </c>
      <c r="G3500" s="9" t="s">
        <v>323</v>
      </c>
    </row>
    <row r="3501" spans="1:7" ht="13" thickBot="1" x14ac:dyDescent="0.3">
      <c r="A3501" s="5" t="s">
        <v>7236</v>
      </c>
      <c r="B3501" s="5" t="s">
        <v>2090</v>
      </c>
      <c r="C3501" s="10">
        <v>1254.78</v>
      </c>
      <c r="D3501" s="11">
        <v>215.5</v>
      </c>
      <c r="E3501" s="8">
        <v>7</v>
      </c>
      <c r="F3501" s="8">
        <v>0</v>
      </c>
      <c r="G3501" s="9" t="s">
        <v>464</v>
      </c>
    </row>
    <row r="3502" spans="1:7" ht="13" thickBot="1" x14ac:dyDescent="0.3">
      <c r="A3502" s="5" t="s">
        <v>7237</v>
      </c>
      <c r="B3502" s="5" t="s">
        <v>7238</v>
      </c>
      <c r="C3502" s="10">
        <v>1254.5</v>
      </c>
      <c r="D3502" s="11">
        <v>271.5</v>
      </c>
      <c r="E3502" s="8">
        <v>9</v>
      </c>
      <c r="F3502" s="8">
        <v>0</v>
      </c>
      <c r="G3502" s="9" t="s">
        <v>355</v>
      </c>
    </row>
    <row r="3503" spans="1:7" ht="13" thickBot="1" x14ac:dyDescent="0.3">
      <c r="A3503" s="5" t="s">
        <v>7239</v>
      </c>
      <c r="B3503" s="5" t="s">
        <v>7240</v>
      </c>
      <c r="C3503" s="10">
        <v>1254.19</v>
      </c>
      <c r="D3503" s="11">
        <v>200.5</v>
      </c>
      <c r="E3503" s="8">
        <v>3</v>
      </c>
      <c r="F3503" s="8">
        <v>1</v>
      </c>
      <c r="G3503" s="9" t="s">
        <v>775</v>
      </c>
    </row>
    <row r="3504" spans="1:7" ht="13" thickBot="1" x14ac:dyDescent="0.3">
      <c r="A3504" s="5" t="s">
        <v>7241</v>
      </c>
      <c r="B3504" s="5" t="s">
        <v>7242</v>
      </c>
      <c r="C3504" s="10">
        <v>1253.98</v>
      </c>
      <c r="D3504" s="11">
        <v>322</v>
      </c>
      <c r="E3504" s="8">
        <v>6</v>
      </c>
      <c r="F3504" s="8">
        <v>0</v>
      </c>
      <c r="G3504" s="9" t="s">
        <v>320</v>
      </c>
    </row>
    <row r="3505" spans="1:7" ht="13" thickBot="1" x14ac:dyDescent="0.3">
      <c r="A3505" s="5" t="s">
        <v>7243</v>
      </c>
      <c r="B3505" s="5" t="s">
        <v>3132</v>
      </c>
      <c r="C3505" s="10">
        <v>1253.98</v>
      </c>
      <c r="D3505" s="11">
        <v>227</v>
      </c>
      <c r="E3505" s="8">
        <v>7</v>
      </c>
      <c r="F3505" s="8">
        <v>0</v>
      </c>
      <c r="G3505" s="9" t="s">
        <v>808</v>
      </c>
    </row>
    <row r="3506" spans="1:7" ht="13" thickBot="1" x14ac:dyDescent="0.3">
      <c r="A3506" s="5" t="s">
        <v>7244</v>
      </c>
      <c r="B3506" s="5" t="s">
        <v>7245</v>
      </c>
      <c r="C3506" s="10">
        <v>1253.43</v>
      </c>
      <c r="D3506" s="11">
        <v>57.9</v>
      </c>
      <c r="E3506" s="8">
        <v>33</v>
      </c>
      <c r="F3506" s="8">
        <v>2</v>
      </c>
      <c r="G3506" s="9" t="s">
        <v>2940</v>
      </c>
    </row>
    <row r="3507" spans="1:7" ht="13" thickBot="1" x14ac:dyDescent="0.3">
      <c r="A3507" s="5" t="s">
        <v>7246</v>
      </c>
      <c r="B3507" s="5" t="s">
        <v>7247</v>
      </c>
      <c r="C3507" s="10">
        <v>1253.3800000000001</v>
      </c>
      <c r="D3507" s="11">
        <v>59.8</v>
      </c>
      <c r="E3507" s="8">
        <v>27</v>
      </c>
      <c r="F3507" s="8">
        <v>0</v>
      </c>
      <c r="G3507" s="9" t="s">
        <v>156</v>
      </c>
    </row>
    <row r="3508" spans="1:7" ht="13" thickBot="1" x14ac:dyDescent="0.3">
      <c r="A3508" s="5" t="s">
        <v>7248</v>
      </c>
      <c r="B3508" s="5" t="s">
        <v>7249</v>
      </c>
      <c r="C3508" s="10">
        <v>1252.67</v>
      </c>
      <c r="D3508" s="11">
        <v>346.5</v>
      </c>
      <c r="E3508" s="8">
        <v>11</v>
      </c>
      <c r="F3508" s="8">
        <v>0</v>
      </c>
      <c r="G3508" s="9" t="s">
        <v>508</v>
      </c>
    </row>
    <row r="3509" spans="1:7" ht="13" thickBot="1" x14ac:dyDescent="0.3">
      <c r="A3509" s="5" t="s">
        <v>7250</v>
      </c>
      <c r="B3509" s="5" t="s">
        <v>7251</v>
      </c>
      <c r="C3509" s="10">
        <v>1252.24</v>
      </c>
      <c r="D3509" s="11">
        <v>26.35</v>
      </c>
      <c r="E3509" s="8">
        <v>96</v>
      </c>
      <c r="F3509" s="8">
        <v>0</v>
      </c>
      <c r="G3509" s="9" t="s">
        <v>184</v>
      </c>
    </row>
    <row r="3510" spans="1:7" ht="13" thickBot="1" x14ac:dyDescent="0.3">
      <c r="A3510" s="5" t="s">
        <v>7252</v>
      </c>
      <c r="B3510" s="5" t="s">
        <v>7253</v>
      </c>
      <c r="C3510" s="10">
        <v>1252.1600000000001</v>
      </c>
      <c r="D3510" s="11">
        <v>506.5</v>
      </c>
      <c r="E3510" s="8">
        <v>4</v>
      </c>
      <c r="F3510" s="8">
        <v>0</v>
      </c>
      <c r="G3510" s="9" t="s">
        <v>436</v>
      </c>
    </row>
    <row r="3511" spans="1:7" ht="13" thickBot="1" x14ac:dyDescent="0.3">
      <c r="A3511" s="5" t="s">
        <v>7254</v>
      </c>
      <c r="B3511" s="5" t="s">
        <v>7255</v>
      </c>
      <c r="C3511" s="10">
        <v>1251.75</v>
      </c>
      <c r="D3511" s="11">
        <v>219.5</v>
      </c>
      <c r="E3511" s="8">
        <v>10</v>
      </c>
      <c r="F3511" s="8">
        <v>0</v>
      </c>
      <c r="G3511" s="9" t="s">
        <v>217</v>
      </c>
    </row>
    <row r="3512" spans="1:7" ht="13" thickBot="1" x14ac:dyDescent="0.3">
      <c r="A3512" s="5" t="s">
        <v>7256</v>
      </c>
      <c r="B3512" s="5" t="s">
        <v>7257</v>
      </c>
      <c r="C3512" s="10">
        <v>1251.5</v>
      </c>
      <c r="D3512" s="11">
        <v>301</v>
      </c>
      <c r="E3512" s="8">
        <v>7</v>
      </c>
      <c r="F3512" s="8">
        <v>0</v>
      </c>
      <c r="G3512" s="9" t="s">
        <v>2687</v>
      </c>
    </row>
    <row r="3513" spans="1:7" ht="13" thickBot="1" x14ac:dyDescent="0.3">
      <c r="A3513" s="5" t="s">
        <v>7258</v>
      </c>
      <c r="B3513" s="5" t="s">
        <v>7259</v>
      </c>
      <c r="C3513" s="10">
        <v>1251.1199999999999</v>
      </c>
      <c r="D3513" s="11">
        <v>186.4</v>
      </c>
      <c r="E3513" s="8">
        <v>8</v>
      </c>
      <c r="F3513" s="8">
        <v>0</v>
      </c>
      <c r="G3513" s="9" t="s">
        <v>656</v>
      </c>
    </row>
    <row r="3514" spans="1:7" ht="13" thickBot="1" x14ac:dyDescent="0.3">
      <c r="A3514" s="5" t="s">
        <v>7260</v>
      </c>
      <c r="B3514" s="5" t="s">
        <v>7261</v>
      </c>
      <c r="C3514" s="10">
        <v>1251</v>
      </c>
      <c r="D3514" s="11">
        <v>879.5</v>
      </c>
      <c r="E3514" s="8">
        <v>2</v>
      </c>
      <c r="F3514" s="8">
        <v>0</v>
      </c>
      <c r="G3514" s="9" t="s">
        <v>80</v>
      </c>
    </row>
    <row r="3515" spans="1:7" ht="13" thickBot="1" x14ac:dyDescent="0.3">
      <c r="A3515" s="5" t="s">
        <v>7262</v>
      </c>
      <c r="B3515" s="5" t="s">
        <v>7263</v>
      </c>
      <c r="C3515" s="10">
        <v>1250.5899999999999</v>
      </c>
      <c r="D3515" s="11">
        <v>465.5</v>
      </c>
      <c r="E3515" s="8">
        <v>3</v>
      </c>
      <c r="F3515" s="8">
        <v>0</v>
      </c>
      <c r="G3515" s="9" t="s">
        <v>23</v>
      </c>
    </row>
    <row r="3516" spans="1:7" ht="13" thickBot="1" x14ac:dyDescent="0.3">
      <c r="A3516" s="5" t="s">
        <v>7264</v>
      </c>
      <c r="B3516" s="5" t="s">
        <v>7265</v>
      </c>
      <c r="C3516" s="10">
        <v>1250.3699999999999</v>
      </c>
      <c r="D3516" s="11">
        <v>61.9</v>
      </c>
      <c r="E3516" s="8">
        <v>10</v>
      </c>
      <c r="F3516" s="8">
        <v>6</v>
      </c>
      <c r="G3516" s="9" t="s">
        <v>412</v>
      </c>
    </row>
    <row r="3517" spans="1:7" ht="13" thickBot="1" x14ac:dyDescent="0.3">
      <c r="A3517" s="5" t="s">
        <v>7266</v>
      </c>
      <c r="B3517" s="5" t="s">
        <v>7267</v>
      </c>
      <c r="C3517" s="10">
        <v>1250.3499999999999</v>
      </c>
      <c r="D3517" s="11">
        <v>227</v>
      </c>
      <c r="E3517" s="8">
        <v>14</v>
      </c>
      <c r="F3517" s="8">
        <v>1</v>
      </c>
      <c r="G3517" s="9" t="s">
        <v>713</v>
      </c>
    </row>
    <row r="3518" spans="1:7" ht="13" thickBot="1" x14ac:dyDescent="0.3">
      <c r="A3518" s="5" t="s">
        <v>7268</v>
      </c>
      <c r="B3518" s="5" t="s">
        <v>7269</v>
      </c>
      <c r="C3518" s="10">
        <v>1249.3499999999999</v>
      </c>
      <c r="D3518" s="11">
        <v>267.5</v>
      </c>
      <c r="E3518" s="8">
        <v>5</v>
      </c>
      <c r="F3518" s="8">
        <v>0</v>
      </c>
      <c r="G3518" s="9" t="s">
        <v>229</v>
      </c>
    </row>
    <row r="3519" spans="1:7" ht="13" thickBot="1" x14ac:dyDescent="0.3">
      <c r="A3519" s="5" t="s">
        <v>7270</v>
      </c>
      <c r="B3519" s="5" t="s">
        <v>7271</v>
      </c>
      <c r="C3519" s="10">
        <v>1248.6600000000001</v>
      </c>
      <c r="D3519" s="11">
        <v>830.5</v>
      </c>
      <c r="E3519" s="8">
        <v>2</v>
      </c>
      <c r="F3519" s="8">
        <v>0</v>
      </c>
      <c r="G3519" s="9" t="s">
        <v>156</v>
      </c>
    </row>
    <row r="3520" spans="1:7" ht="13" thickBot="1" x14ac:dyDescent="0.3">
      <c r="A3520" s="5" t="s">
        <v>7272</v>
      </c>
      <c r="B3520" s="5" t="s">
        <v>7273</v>
      </c>
      <c r="C3520" s="10">
        <v>1248.5999999999999</v>
      </c>
      <c r="D3520" s="11">
        <v>78</v>
      </c>
      <c r="E3520" s="8">
        <v>11</v>
      </c>
      <c r="F3520" s="8">
        <v>4</v>
      </c>
      <c r="G3520" s="9" t="s">
        <v>89</v>
      </c>
    </row>
    <row r="3521" spans="1:7" ht="13" thickBot="1" x14ac:dyDescent="0.3">
      <c r="A3521" s="5" t="s">
        <v>7274</v>
      </c>
      <c r="B3521" s="5" t="s">
        <v>5769</v>
      </c>
      <c r="C3521" s="10">
        <v>1248.26</v>
      </c>
      <c r="D3521" s="11">
        <v>28.08</v>
      </c>
      <c r="E3521" s="8">
        <v>4</v>
      </c>
      <c r="F3521" s="8">
        <v>6</v>
      </c>
      <c r="G3521" s="9" t="s">
        <v>10</v>
      </c>
    </row>
    <row r="3522" spans="1:7" ht="13" thickBot="1" x14ac:dyDescent="0.3">
      <c r="A3522" s="5" t="s">
        <v>7275</v>
      </c>
      <c r="B3522" s="5" t="s">
        <v>7276</v>
      </c>
      <c r="C3522" s="10">
        <v>1247.8499999999999</v>
      </c>
      <c r="D3522" s="11">
        <v>204</v>
      </c>
      <c r="E3522" s="8">
        <v>8</v>
      </c>
      <c r="F3522" s="8">
        <v>0</v>
      </c>
      <c r="G3522" s="9" t="s">
        <v>1185</v>
      </c>
    </row>
    <row r="3523" spans="1:7" ht="13" thickBot="1" x14ac:dyDescent="0.3">
      <c r="A3523" s="5" t="s">
        <v>7277</v>
      </c>
      <c r="B3523" s="5" t="s">
        <v>7278</v>
      </c>
      <c r="C3523" s="10">
        <v>1247.79</v>
      </c>
      <c r="D3523" s="11">
        <v>305.5</v>
      </c>
      <c r="E3523" s="8">
        <v>5</v>
      </c>
      <c r="F3523" s="8">
        <v>0</v>
      </c>
      <c r="G3523" s="9" t="s">
        <v>436</v>
      </c>
    </row>
    <row r="3524" spans="1:7" ht="13" thickBot="1" x14ac:dyDescent="0.3">
      <c r="A3524" s="5" t="s">
        <v>7279</v>
      </c>
      <c r="B3524" s="5" t="s">
        <v>7280</v>
      </c>
      <c r="C3524" s="10">
        <v>1247.42</v>
      </c>
      <c r="D3524" s="11">
        <v>190.8</v>
      </c>
      <c r="E3524" s="8">
        <v>8</v>
      </c>
      <c r="F3524" s="8">
        <v>3</v>
      </c>
      <c r="G3524" s="9" t="s">
        <v>71</v>
      </c>
    </row>
    <row r="3525" spans="1:7" ht="13" thickBot="1" x14ac:dyDescent="0.3">
      <c r="A3525" s="5" t="s">
        <v>7281</v>
      </c>
      <c r="B3525" s="5" t="s">
        <v>7282</v>
      </c>
      <c r="C3525" s="10">
        <v>1247.3800000000001</v>
      </c>
      <c r="D3525" s="11">
        <v>14.23</v>
      </c>
      <c r="E3525" s="8">
        <v>36</v>
      </c>
      <c r="F3525" s="8">
        <v>2</v>
      </c>
      <c r="G3525" s="9" t="s">
        <v>1139</v>
      </c>
    </row>
    <row r="3526" spans="1:7" ht="13" thickBot="1" x14ac:dyDescent="0.3">
      <c r="A3526" s="5" t="s">
        <v>7283</v>
      </c>
      <c r="B3526" s="5" t="s">
        <v>7284</v>
      </c>
      <c r="C3526" s="10">
        <v>1247.28</v>
      </c>
      <c r="D3526" s="11">
        <v>120.3</v>
      </c>
      <c r="E3526" s="8">
        <v>12</v>
      </c>
      <c r="F3526" s="8">
        <v>0</v>
      </c>
      <c r="G3526" s="9" t="s">
        <v>3108</v>
      </c>
    </row>
    <row r="3527" spans="1:7" ht="13" thickBot="1" x14ac:dyDescent="0.3">
      <c r="A3527" s="5" t="s">
        <v>7285</v>
      </c>
      <c r="B3527" s="5" t="s">
        <v>7286</v>
      </c>
      <c r="C3527" s="10">
        <v>1246.9000000000001</v>
      </c>
      <c r="D3527" s="11">
        <v>148.1</v>
      </c>
      <c r="E3527" s="8">
        <v>13</v>
      </c>
      <c r="F3527" s="8">
        <v>0</v>
      </c>
      <c r="G3527" s="9" t="s">
        <v>142</v>
      </c>
    </row>
    <row r="3528" spans="1:7" ht="13" thickBot="1" x14ac:dyDescent="0.3">
      <c r="A3528" s="5" t="s">
        <v>7287</v>
      </c>
      <c r="B3528" s="5" t="s">
        <v>7288</v>
      </c>
      <c r="C3528" s="10">
        <v>1245.3499999999999</v>
      </c>
      <c r="D3528" s="11">
        <v>455</v>
      </c>
      <c r="E3528" s="8">
        <v>3</v>
      </c>
      <c r="F3528" s="8">
        <v>1</v>
      </c>
      <c r="G3528" s="9" t="s">
        <v>511</v>
      </c>
    </row>
    <row r="3529" spans="1:7" ht="13" thickBot="1" x14ac:dyDescent="0.3">
      <c r="A3529" s="5" t="s">
        <v>7289</v>
      </c>
      <c r="B3529" s="5" t="s">
        <v>7290</v>
      </c>
      <c r="C3529" s="10">
        <v>1245</v>
      </c>
      <c r="D3529" s="11">
        <v>947.02</v>
      </c>
      <c r="E3529" s="8">
        <v>2</v>
      </c>
      <c r="F3529" s="8">
        <v>0</v>
      </c>
      <c r="G3529" s="9" t="s">
        <v>7291</v>
      </c>
    </row>
    <row r="3530" spans="1:7" ht="13" thickBot="1" x14ac:dyDescent="0.3">
      <c r="A3530" s="5" t="s">
        <v>7292</v>
      </c>
      <c r="B3530" s="5" t="s">
        <v>7293</v>
      </c>
      <c r="C3530" s="10">
        <v>1244.53</v>
      </c>
      <c r="D3530" s="11">
        <v>28.71</v>
      </c>
      <c r="E3530" s="8">
        <v>17</v>
      </c>
      <c r="F3530" s="8">
        <v>5</v>
      </c>
      <c r="G3530" s="9" t="s">
        <v>10</v>
      </c>
    </row>
    <row r="3531" spans="1:7" ht="13" thickBot="1" x14ac:dyDescent="0.3">
      <c r="A3531" s="5" t="s">
        <v>7294</v>
      </c>
      <c r="B3531" s="5" t="s">
        <v>7295</v>
      </c>
      <c r="C3531" s="10">
        <v>1244.3499999999999</v>
      </c>
      <c r="D3531" s="11">
        <v>464</v>
      </c>
      <c r="E3531" s="8">
        <v>3</v>
      </c>
      <c r="F3531" s="8">
        <v>0</v>
      </c>
      <c r="G3531" s="9" t="s">
        <v>229</v>
      </c>
    </row>
    <row r="3532" spans="1:7" ht="13" thickBot="1" x14ac:dyDescent="0.3">
      <c r="A3532" s="5" t="s">
        <v>7296</v>
      </c>
      <c r="B3532" s="5" t="s">
        <v>7297</v>
      </c>
      <c r="C3532" s="10">
        <v>1243.92</v>
      </c>
      <c r="D3532" s="11">
        <v>380.5</v>
      </c>
      <c r="E3532" s="8">
        <v>2</v>
      </c>
      <c r="F3532" s="8">
        <v>1</v>
      </c>
      <c r="G3532" s="9" t="s">
        <v>441</v>
      </c>
    </row>
    <row r="3533" spans="1:7" ht="13" thickBot="1" x14ac:dyDescent="0.3">
      <c r="A3533" s="5" t="s">
        <v>7298</v>
      </c>
      <c r="B3533" s="5" t="s">
        <v>7299</v>
      </c>
      <c r="C3533" s="10">
        <v>1243.8900000000001</v>
      </c>
      <c r="D3533" s="11">
        <v>453.5</v>
      </c>
      <c r="E3533" s="8">
        <v>3</v>
      </c>
      <c r="F3533" s="8">
        <v>0</v>
      </c>
      <c r="G3533" s="9" t="s">
        <v>229</v>
      </c>
    </row>
    <row r="3534" spans="1:7" ht="13" thickBot="1" x14ac:dyDescent="0.3">
      <c r="A3534" s="5" t="s">
        <v>7300</v>
      </c>
      <c r="B3534" s="5" t="s">
        <v>7301</v>
      </c>
      <c r="C3534" s="10">
        <v>1243.2</v>
      </c>
      <c r="D3534" s="11">
        <v>384.91</v>
      </c>
      <c r="E3534" s="8">
        <v>10</v>
      </c>
      <c r="F3534" s="8">
        <v>0</v>
      </c>
      <c r="G3534" s="9" t="s">
        <v>10</v>
      </c>
    </row>
    <row r="3535" spans="1:7" ht="13" thickBot="1" x14ac:dyDescent="0.3">
      <c r="A3535" s="5" t="s">
        <v>7302</v>
      </c>
      <c r="B3535" s="5" t="s">
        <v>7303</v>
      </c>
      <c r="C3535" s="10">
        <v>1242.97</v>
      </c>
      <c r="D3535" s="11">
        <v>666.5</v>
      </c>
      <c r="E3535" s="8">
        <v>6</v>
      </c>
      <c r="F3535" s="8">
        <v>0</v>
      </c>
      <c r="G3535" s="9" t="s">
        <v>508</v>
      </c>
    </row>
    <row r="3536" spans="1:7" ht="13" thickBot="1" x14ac:dyDescent="0.3">
      <c r="A3536" s="5" t="s">
        <v>7304</v>
      </c>
      <c r="B3536" s="5" t="s">
        <v>7305</v>
      </c>
      <c r="C3536" s="10">
        <v>1242.49</v>
      </c>
      <c r="D3536" s="11">
        <v>158</v>
      </c>
      <c r="E3536" s="8">
        <v>12</v>
      </c>
      <c r="F3536" s="8">
        <v>0</v>
      </c>
      <c r="G3536" s="9" t="s">
        <v>826</v>
      </c>
    </row>
    <row r="3537" spans="1:7" ht="13" thickBot="1" x14ac:dyDescent="0.3">
      <c r="A3537" s="5" t="s">
        <v>7306</v>
      </c>
      <c r="B3537" s="5" t="s">
        <v>7307</v>
      </c>
      <c r="C3537" s="10">
        <v>1242.25</v>
      </c>
      <c r="D3537" s="11">
        <v>276.5</v>
      </c>
      <c r="E3537" s="8">
        <v>9</v>
      </c>
      <c r="F3537" s="8">
        <v>0</v>
      </c>
      <c r="G3537" s="9" t="s">
        <v>457</v>
      </c>
    </row>
    <row r="3538" spans="1:7" ht="13" thickBot="1" x14ac:dyDescent="0.3">
      <c r="A3538" s="5" t="s">
        <v>7308</v>
      </c>
      <c r="B3538" s="5" t="s">
        <v>7309</v>
      </c>
      <c r="C3538" s="10">
        <v>1242.02</v>
      </c>
      <c r="D3538" s="11">
        <v>111.4</v>
      </c>
      <c r="E3538" s="8">
        <v>15</v>
      </c>
      <c r="F3538" s="8">
        <v>1</v>
      </c>
      <c r="G3538" s="9" t="s">
        <v>36</v>
      </c>
    </row>
    <row r="3539" spans="1:7" ht="13" thickBot="1" x14ac:dyDescent="0.3">
      <c r="A3539" s="5" t="s">
        <v>7310</v>
      </c>
      <c r="B3539" s="5" t="s">
        <v>7311</v>
      </c>
      <c r="C3539" s="10">
        <v>1241.56</v>
      </c>
      <c r="D3539" s="11">
        <v>775</v>
      </c>
      <c r="E3539" s="8">
        <v>2</v>
      </c>
      <c r="F3539" s="8">
        <v>0</v>
      </c>
      <c r="G3539" s="9" t="s">
        <v>224</v>
      </c>
    </row>
    <row r="3540" spans="1:7" ht="13" thickBot="1" x14ac:dyDescent="0.3">
      <c r="A3540" s="5" t="s">
        <v>7312</v>
      </c>
      <c r="B3540" s="5" t="s">
        <v>7313</v>
      </c>
      <c r="C3540" s="10">
        <v>1241.0899999999999</v>
      </c>
      <c r="D3540" s="11">
        <v>697.5</v>
      </c>
      <c r="E3540" s="8">
        <v>2</v>
      </c>
      <c r="F3540" s="8">
        <v>0</v>
      </c>
      <c r="G3540" s="9" t="s">
        <v>229</v>
      </c>
    </row>
    <row r="3541" spans="1:7" ht="13" thickBot="1" x14ac:dyDescent="0.3">
      <c r="A3541" s="5" t="s">
        <v>7314</v>
      </c>
      <c r="B3541" s="5" t="s">
        <v>7315</v>
      </c>
      <c r="C3541" s="10">
        <v>1240.02</v>
      </c>
      <c r="D3541" s="11">
        <v>514.5</v>
      </c>
      <c r="E3541" s="8">
        <v>3</v>
      </c>
      <c r="F3541" s="8">
        <v>0</v>
      </c>
      <c r="G3541" s="9" t="s">
        <v>791</v>
      </c>
    </row>
    <row r="3542" spans="1:7" ht="13" thickBot="1" x14ac:dyDescent="0.3">
      <c r="A3542" s="5" t="s">
        <v>7316</v>
      </c>
      <c r="B3542" s="5" t="s">
        <v>7317</v>
      </c>
      <c r="C3542" s="10">
        <v>1239.25</v>
      </c>
      <c r="D3542" s="11">
        <v>350</v>
      </c>
      <c r="E3542" s="8">
        <v>5</v>
      </c>
      <c r="F3542" s="8">
        <v>0</v>
      </c>
      <c r="G3542" s="9" t="s">
        <v>862</v>
      </c>
    </row>
    <row r="3543" spans="1:7" ht="13" thickBot="1" x14ac:dyDescent="0.3">
      <c r="A3543" s="5" t="s">
        <v>7318</v>
      </c>
      <c r="B3543" s="5" t="s">
        <v>7319</v>
      </c>
      <c r="C3543" s="10">
        <v>1238.98</v>
      </c>
      <c r="D3543" s="11">
        <v>51.2</v>
      </c>
      <c r="E3543" s="8">
        <v>4</v>
      </c>
      <c r="F3543" s="8">
        <v>10</v>
      </c>
      <c r="G3543" s="9" t="s">
        <v>36</v>
      </c>
    </row>
    <row r="3544" spans="1:7" ht="13" thickBot="1" x14ac:dyDescent="0.3">
      <c r="A3544" s="5" t="s">
        <v>7320</v>
      </c>
      <c r="B3544" s="5" t="s">
        <v>7321</v>
      </c>
      <c r="C3544" s="10">
        <v>1238.73</v>
      </c>
      <c r="D3544" s="11">
        <v>148.5</v>
      </c>
      <c r="E3544" s="8">
        <v>6</v>
      </c>
      <c r="F3544" s="8">
        <v>1</v>
      </c>
      <c r="G3544" s="9" t="s">
        <v>17</v>
      </c>
    </row>
    <row r="3545" spans="1:7" ht="13" thickBot="1" x14ac:dyDescent="0.3">
      <c r="A3545" s="5" t="s">
        <v>7322</v>
      </c>
      <c r="B3545" s="5" t="s">
        <v>7323</v>
      </c>
      <c r="C3545" s="10">
        <v>1238.2</v>
      </c>
      <c r="D3545" s="11">
        <v>176</v>
      </c>
      <c r="E3545" s="8">
        <v>11</v>
      </c>
      <c r="F3545" s="8">
        <v>0</v>
      </c>
      <c r="G3545" s="9" t="s">
        <v>46</v>
      </c>
    </row>
    <row r="3546" spans="1:7" ht="13" thickBot="1" x14ac:dyDescent="0.3">
      <c r="A3546" s="5" t="s">
        <v>7324</v>
      </c>
      <c r="B3546" s="5" t="s">
        <v>7325</v>
      </c>
      <c r="C3546" s="10">
        <v>1237.72</v>
      </c>
      <c r="D3546" s="11">
        <v>154.5</v>
      </c>
      <c r="E3546" s="8">
        <v>16</v>
      </c>
      <c r="F3546" s="8">
        <v>0</v>
      </c>
      <c r="G3546" s="9" t="s">
        <v>36</v>
      </c>
    </row>
    <row r="3547" spans="1:7" ht="13" thickBot="1" x14ac:dyDescent="0.3">
      <c r="A3547" s="5" t="s">
        <v>7326</v>
      </c>
      <c r="B3547" s="5" t="s">
        <v>7327</v>
      </c>
      <c r="C3547" s="10">
        <v>1237.2</v>
      </c>
      <c r="D3547" s="11">
        <v>340</v>
      </c>
      <c r="E3547" s="8">
        <v>5</v>
      </c>
      <c r="F3547" s="8">
        <v>0</v>
      </c>
      <c r="G3547" s="9" t="s">
        <v>83</v>
      </c>
    </row>
    <row r="3548" spans="1:7" ht="13" thickBot="1" x14ac:dyDescent="0.3">
      <c r="A3548" s="5" t="s">
        <v>7328</v>
      </c>
      <c r="B3548" s="5" t="s">
        <v>7329</v>
      </c>
      <c r="C3548" s="10">
        <v>1236.95</v>
      </c>
      <c r="D3548" s="11">
        <v>40.450000000000003</v>
      </c>
      <c r="E3548" s="8">
        <v>51</v>
      </c>
      <c r="F3548" s="8">
        <v>0</v>
      </c>
      <c r="G3548" s="9" t="s">
        <v>3755</v>
      </c>
    </row>
    <row r="3549" spans="1:7" ht="13" thickBot="1" x14ac:dyDescent="0.3">
      <c r="A3549" s="5" t="s">
        <v>7330</v>
      </c>
      <c r="B3549" s="5" t="s">
        <v>7331</v>
      </c>
      <c r="C3549" s="10">
        <v>1236.75</v>
      </c>
      <c r="D3549" s="11">
        <v>393.5</v>
      </c>
      <c r="E3549" s="8">
        <v>5</v>
      </c>
      <c r="F3549" s="8">
        <v>0</v>
      </c>
      <c r="G3549" s="9" t="s">
        <v>791</v>
      </c>
    </row>
    <row r="3550" spans="1:7" ht="13" thickBot="1" x14ac:dyDescent="0.3">
      <c r="A3550" s="5" t="s">
        <v>7332</v>
      </c>
      <c r="B3550" s="5" t="s">
        <v>7333</v>
      </c>
      <c r="C3550" s="10">
        <v>1236.5999999999999</v>
      </c>
      <c r="D3550" s="11">
        <v>879.5</v>
      </c>
      <c r="E3550" s="8">
        <v>2</v>
      </c>
      <c r="F3550" s="8">
        <v>0</v>
      </c>
      <c r="G3550" s="9" t="s">
        <v>80</v>
      </c>
    </row>
    <row r="3551" spans="1:7" ht="13" thickBot="1" x14ac:dyDescent="0.3">
      <c r="A3551" s="5" t="s">
        <v>7334</v>
      </c>
      <c r="B3551" s="5" t="s">
        <v>7335</v>
      </c>
      <c r="C3551" s="10">
        <v>1236.5999999999999</v>
      </c>
      <c r="D3551" s="11">
        <v>879.5</v>
      </c>
      <c r="E3551" s="8">
        <v>2</v>
      </c>
      <c r="F3551" s="8">
        <v>0</v>
      </c>
      <c r="G3551" s="9" t="s">
        <v>80</v>
      </c>
    </row>
    <row r="3552" spans="1:7" ht="13" thickBot="1" x14ac:dyDescent="0.3">
      <c r="A3552" s="5" t="s">
        <v>7336</v>
      </c>
      <c r="B3552" s="5" t="s">
        <v>7337</v>
      </c>
      <c r="C3552" s="10">
        <v>1236.04</v>
      </c>
      <c r="D3552" s="11">
        <v>110.8</v>
      </c>
      <c r="E3552" s="8">
        <v>29</v>
      </c>
      <c r="F3552" s="8">
        <v>0</v>
      </c>
      <c r="G3552" s="9" t="s">
        <v>89</v>
      </c>
    </row>
    <row r="3553" spans="1:7" ht="13" thickBot="1" x14ac:dyDescent="0.3">
      <c r="A3553" s="5" t="s">
        <v>7338</v>
      </c>
      <c r="B3553" s="5" t="s">
        <v>7339</v>
      </c>
      <c r="C3553" s="10">
        <v>1235.9000000000001</v>
      </c>
      <c r="D3553" s="11">
        <v>161.80000000000001</v>
      </c>
      <c r="E3553" s="8">
        <v>9</v>
      </c>
      <c r="F3553" s="8">
        <v>0</v>
      </c>
      <c r="G3553" s="9" t="s">
        <v>1185</v>
      </c>
    </row>
    <row r="3554" spans="1:7" ht="13" thickBot="1" x14ac:dyDescent="0.3">
      <c r="A3554" s="5" t="s">
        <v>7340</v>
      </c>
      <c r="B3554" s="5" t="s">
        <v>7341</v>
      </c>
      <c r="C3554" s="10">
        <v>1235.25</v>
      </c>
      <c r="D3554" s="11">
        <v>425</v>
      </c>
      <c r="E3554" s="8">
        <v>5</v>
      </c>
      <c r="F3554" s="8">
        <v>0</v>
      </c>
      <c r="G3554" s="9" t="s">
        <v>12</v>
      </c>
    </row>
    <row r="3555" spans="1:7" ht="13" thickBot="1" x14ac:dyDescent="0.3">
      <c r="A3555" s="5" t="s">
        <v>7342</v>
      </c>
      <c r="B3555" s="5" t="s">
        <v>7343</v>
      </c>
      <c r="C3555" s="10">
        <v>1235</v>
      </c>
      <c r="D3555" s="11">
        <v>444.5</v>
      </c>
      <c r="E3555" s="8">
        <v>5</v>
      </c>
      <c r="F3555" s="8">
        <v>0</v>
      </c>
      <c r="G3555" s="9" t="s">
        <v>1795</v>
      </c>
    </row>
    <row r="3556" spans="1:7" ht="13" thickBot="1" x14ac:dyDescent="0.3">
      <c r="A3556" s="5" t="s">
        <v>7344</v>
      </c>
      <c r="B3556" s="5" t="s">
        <v>7345</v>
      </c>
      <c r="C3556" s="10">
        <v>1234.8900000000001</v>
      </c>
      <c r="D3556" s="11">
        <v>657.5</v>
      </c>
      <c r="E3556" s="8">
        <v>9</v>
      </c>
      <c r="F3556" s="8">
        <v>0</v>
      </c>
      <c r="G3556" s="9" t="s">
        <v>149</v>
      </c>
    </row>
    <row r="3557" spans="1:7" ht="13" thickBot="1" x14ac:dyDescent="0.3">
      <c r="A3557" s="5" t="s">
        <v>7346</v>
      </c>
      <c r="B3557" s="5" t="s">
        <v>1992</v>
      </c>
      <c r="C3557" s="10">
        <v>1234.55</v>
      </c>
      <c r="D3557" s="11">
        <v>93.6</v>
      </c>
      <c r="E3557" s="8">
        <v>2</v>
      </c>
      <c r="F3557" s="8">
        <v>5</v>
      </c>
      <c r="G3557" s="9" t="s">
        <v>36</v>
      </c>
    </row>
    <row r="3558" spans="1:7" ht="13" thickBot="1" x14ac:dyDescent="0.3">
      <c r="A3558" s="5" t="s">
        <v>7347</v>
      </c>
      <c r="B3558" s="5" t="s">
        <v>7348</v>
      </c>
      <c r="C3558" s="10">
        <v>1234.4000000000001</v>
      </c>
      <c r="D3558" s="11">
        <v>28.44</v>
      </c>
      <c r="E3558" s="8">
        <v>37</v>
      </c>
      <c r="F3558" s="8">
        <v>1</v>
      </c>
      <c r="G3558" s="9" t="s">
        <v>3159</v>
      </c>
    </row>
    <row r="3559" spans="1:7" ht="13" thickBot="1" x14ac:dyDescent="0.3">
      <c r="A3559" s="5" t="s">
        <v>7349</v>
      </c>
      <c r="B3559" s="5" t="s">
        <v>7350</v>
      </c>
      <c r="C3559" s="10">
        <v>1234.1300000000001</v>
      </c>
      <c r="D3559" s="11">
        <v>29</v>
      </c>
      <c r="E3559" s="8">
        <v>7</v>
      </c>
      <c r="F3559" s="8">
        <v>4</v>
      </c>
      <c r="G3559" s="9" t="s">
        <v>10</v>
      </c>
    </row>
    <row r="3560" spans="1:7" ht="13" thickBot="1" x14ac:dyDescent="0.3">
      <c r="A3560" s="5" t="s">
        <v>7351</v>
      </c>
      <c r="B3560" s="5" t="s">
        <v>7352</v>
      </c>
      <c r="C3560" s="10">
        <v>1233.78</v>
      </c>
      <c r="D3560" s="11">
        <v>58.5</v>
      </c>
      <c r="E3560" s="8">
        <v>39</v>
      </c>
      <c r="F3560" s="8">
        <v>0</v>
      </c>
      <c r="G3560" s="9" t="s">
        <v>3755</v>
      </c>
    </row>
    <row r="3561" spans="1:7" ht="13" thickBot="1" x14ac:dyDescent="0.3">
      <c r="A3561" s="5" t="s">
        <v>7353</v>
      </c>
      <c r="B3561" s="5" t="s">
        <v>7354</v>
      </c>
      <c r="C3561" s="10">
        <v>1232.32</v>
      </c>
      <c r="D3561" s="11">
        <v>192.6</v>
      </c>
      <c r="E3561" s="8">
        <v>9</v>
      </c>
      <c r="F3561" s="8">
        <v>0</v>
      </c>
      <c r="G3561" s="9" t="s">
        <v>364</v>
      </c>
    </row>
    <row r="3562" spans="1:7" ht="13" thickBot="1" x14ac:dyDescent="0.3">
      <c r="A3562" s="5" t="s">
        <v>7355</v>
      </c>
      <c r="B3562" s="5" t="s">
        <v>7356</v>
      </c>
      <c r="C3562" s="10">
        <v>1232.28</v>
      </c>
      <c r="D3562" s="11">
        <v>89.8</v>
      </c>
      <c r="E3562" s="8">
        <v>18</v>
      </c>
      <c r="F3562" s="8">
        <v>0</v>
      </c>
      <c r="G3562" s="9" t="s">
        <v>436</v>
      </c>
    </row>
    <row r="3563" spans="1:7" ht="13" thickBot="1" x14ac:dyDescent="0.3">
      <c r="A3563" s="5" t="s">
        <v>7357</v>
      </c>
      <c r="B3563" s="5" t="s">
        <v>7358</v>
      </c>
      <c r="C3563" s="10">
        <v>1232.04</v>
      </c>
      <c r="D3563" s="11">
        <v>961</v>
      </c>
      <c r="E3563" s="8">
        <v>2</v>
      </c>
      <c r="F3563" s="8">
        <v>0</v>
      </c>
      <c r="G3563" s="9" t="s">
        <v>713</v>
      </c>
    </row>
    <row r="3564" spans="1:7" ht="13" thickBot="1" x14ac:dyDescent="0.3">
      <c r="A3564" s="5" t="s">
        <v>7359</v>
      </c>
      <c r="B3564" s="5" t="s">
        <v>7360</v>
      </c>
      <c r="C3564" s="10">
        <v>1231.45</v>
      </c>
      <c r="D3564" s="11">
        <v>237</v>
      </c>
      <c r="E3564" s="8">
        <v>7</v>
      </c>
      <c r="F3564" s="8">
        <v>0</v>
      </c>
      <c r="G3564" s="9" t="s">
        <v>135</v>
      </c>
    </row>
    <row r="3565" spans="1:7" ht="13" thickBot="1" x14ac:dyDescent="0.3">
      <c r="A3565" s="5" t="s">
        <v>7361</v>
      </c>
      <c r="B3565" s="5" t="s">
        <v>7362</v>
      </c>
      <c r="C3565" s="10">
        <v>1231</v>
      </c>
      <c r="D3565" s="11">
        <v>263</v>
      </c>
      <c r="E3565" s="8">
        <v>8</v>
      </c>
      <c r="F3565" s="8">
        <v>0</v>
      </c>
      <c r="G3565" s="9" t="s">
        <v>713</v>
      </c>
    </row>
    <row r="3566" spans="1:7" ht="13" thickBot="1" x14ac:dyDescent="0.3">
      <c r="A3566" s="5" t="s">
        <v>7363</v>
      </c>
      <c r="B3566" s="5" t="s">
        <v>7364</v>
      </c>
      <c r="C3566" s="10">
        <v>1230.8399999999999</v>
      </c>
      <c r="D3566" s="11">
        <v>755.5</v>
      </c>
      <c r="E3566" s="8">
        <v>5</v>
      </c>
      <c r="F3566" s="8">
        <v>0</v>
      </c>
      <c r="G3566" s="9" t="s">
        <v>6818</v>
      </c>
    </row>
    <row r="3567" spans="1:7" ht="13" thickBot="1" x14ac:dyDescent="0.3">
      <c r="A3567" s="5" t="s">
        <v>7365</v>
      </c>
      <c r="B3567" s="5" t="s">
        <v>7366</v>
      </c>
      <c r="C3567" s="10">
        <v>1230.78</v>
      </c>
      <c r="D3567" s="11">
        <v>315.5</v>
      </c>
      <c r="E3567" s="8">
        <v>6</v>
      </c>
      <c r="F3567" s="8">
        <v>0</v>
      </c>
      <c r="G3567" s="9" t="s">
        <v>2182</v>
      </c>
    </row>
    <row r="3568" spans="1:7" ht="13" thickBot="1" x14ac:dyDescent="0.3">
      <c r="A3568" s="5" t="s">
        <v>7367</v>
      </c>
      <c r="B3568" s="5" t="s">
        <v>7368</v>
      </c>
      <c r="C3568" s="10">
        <v>1230.1199999999999</v>
      </c>
      <c r="D3568" s="11">
        <v>113.9</v>
      </c>
      <c r="E3568" s="8">
        <v>14</v>
      </c>
      <c r="F3568" s="8">
        <v>0</v>
      </c>
      <c r="G3568" s="9" t="s">
        <v>20</v>
      </c>
    </row>
    <row r="3569" spans="1:7" ht="13" thickBot="1" x14ac:dyDescent="0.3">
      <c r="A3569" s="5" t="s">
        <v>7369</v>
      </c>
      <c r="B3569" s="5" t="s">
        <v>7370</v>
      </c>
      <c r="C3569" s="10">
        <v>1229.71</v>
      </c>
      <c r="D3569" s="11">
        <v>732.5</v>
      </c>
      <c r="E3569" s="8">
        <v>2</v>
      </c>
      <c r="F3569" s="8">
        <v>0</v>
      </c>
      <c r="G3569" s="9" t="s">
        <v>514</v>
      </c>
    </row>
    <row r="3570" spans="1:7" ht="13" thickBot="1" x14ac:dyDescent="0.3">
      <c r="A3570" s="5" t="s">
        <v>7371</v>
      </c>
      <c r="B3570" s="5" t="s">
        <v>7372</v>
      </c>
      <c r="C3570" s="10">
        <v>1229.52</v>
      </c>
      <c r="D3570" s="11">
        <v>181.9</v>
      </c>
      <c r="E3570" s="8">
        <v>12</v>
      </c>
      <c r="F3570" s="8">
        <v>2</v>
      </c>
      <c r="G3570" s="9" t="s">
        <v>464</v>
      </c>
    </row>
    <row r="3571" spans="1:7" ht="13" thickBot="1" x14ac:dyDescent="0.3">
      <c r="A3571" s="5" t="s">
        <v>7373</v>
      </c>
      <c r="B3571" s="5" t="s">
        <v>7374</v>
      </c>
      <c r="C3571" s="10">
        <v>1227.5999999999999</v>
      </c>
      <c r="D3571" s="11">
        <v>632</v>
      </c>
      <c r="E3571" s="8">
        <v>4</v>
      </c>
      <c r="F3571" s="8">
        <v>0</v>
      </c>
      <c r="G3571" s="9" t="s">
        <v>6927</v>
      </c>
    </row>
    <row r="3572" spans="1:7" ht="13" thickBot="1" x14ac:dyDescent="0.3">
      <c r="A3572" s="5" t="s">
        <v>7375</v>
      </c>
      <c r="B3572" s="5" t="s">
        <v>7376</v>
      </c>
      <c r="C3572" s="10">
        <v>1227.21</v>
      </c>
      <c r="D3572" s="11">
        <v>375.5</v>
      </c>
      <c r="E3572" s="8">
        <v>5</v>
      </c>
      <c r="F3572" s="8">
        <v>0</v>
      </c>
      <c r="G3572" s="9" t="s">
        <v>464</v>
      </c>
    </row>
    <row r="3573" spans="1:7" ht="13" thickBot="1" x14ac:dyDescent="0.3">
      <c r="A3573" s="5" t="s">
        <v>7377</v>
      </c>
      <c r="B3573" s="5" t="s">
        <v>7378</v>
      </c>
      <c r="C3573" s="10">
        <v>1227.0999999999999</v>
      </c>
      <c r="D3573" s="11">
        <v>527.5</v>
      </c>
      <c r="E3573" s="8">
        <v>4</v>
      </c>
      <c r="F3573" s="8">
        <v>0</v>
      </c>
      <c r="G3573" s="9" t="s">
        <v>1368</v>
      </c>
    </row>
    <row r="3574" spans="1:7" ht="13" thickBot="1" x14ac:dyDescent="0.3">
      <c r="A3574" s="5" t="s">
        <v>7379</v>
      </c>
      <c r="B3574" s="5" t="s">
        <v>7380</v>
      </c>
      <c r="C3574" s="10">
        <v>1226.33</v>
      </c>
      <c r="D3574" s="11">
        <v>900.5</v>
      </c>
      <c r="E3574" s="8">
        <v>3</v>
      </c>
      <c r="F3574" s="8">
        <v>0</v>
      </c>
      <c r="G3574" s="9" t="s">
        <v>92</v>
      </c>
    </row>
    <row r="3575" spans="1:7" ht="13" thickBot="1" x14ac:dyDescent="0.3">
      <c r="A3575" s="5" t="s">
        <v>7381</v>
      </c>
      <c r="B3575" s="5" t="s">
        <v>4511</v>
      </c>
      <c r="C3575" s="10">
        <v>1225.8</v>
      </c>
      <c r="D3575" s="11">
        <v>203.5</v>
      </c>
      <c r="E3575" s="8">
        <v>37</v>
      </c>
      <c r="F3575" s="8">
        <v>1</v>
      </c>
      <c r="G3575" s="9" t="s">
        <v>394</v>
      </c>
    </row>
    <row r="3576" spans="1:7" ht="13" thickBot="1" x14ac:dyDescent="0.3">
      <c r="A3576" s="5" t="s">
        <v>7382</v>
      </c>
      <c r="B3576" s="5" t="s">
        <v>7383</v>
      </c>
      <c r="C3576" s="10">
        <v>1225.6600000000001</v>
      </c>
      <c r="D3576" s="11">
        <v>17.91</v>
      </c>
      <c r="E3576" s="8">
        <v>36</v>
      </c>
      <c r="F3576" s="8">
        <v>8</v>
      </c>
      <c r="G3576" s="9" t="s">
        <v>1386</v>
      </c>
    </row>
    <row r="3577" spans="1:7" ht="13" thickBot="1" x14ac:dyDescent="0.3">
      <c r="A3577" s="5" t="s">
        <v>7384</v>
      </c>
      <c r="B3577" s="5" t="s">
        <v>7385</v>
      </c>
      <c r="C3577" s="10">
        <v>1225.32</v>
      </c>
      <c r="D3577" s="11">
        <v>283</v>
      </c>
      <c r="E3577" s="8">
        <v>6</v>
      </c>
      <c r="F3577" s="8">
        <v>0</v>
      </c>
      <c r="G3577" s="9" t="s">
        <v>713</v>
      </c>
    </row>
    <row r="3578" spans="1:7" ht="13" thickBot="1" x14ac:dyDescent="0.3">
      <c r="A3578" s="5" t="s">
        <v>7386</v>
      </c>
      <c r="B3578" s="5" t="s">
        <v>7387</v>
      </c>
      <c r="C3578" s="10">
        <v>1225.2</v>
      </c>
      <c r="D3578" s="11">
        <v>106.4</v>
      </c>
      <c r="E3578" s="8">
        <v>0</v>
      </c>
      <c r="F3578" s="8">
        <v>7</v>
      </c>
      <c r="G3578" s="9" t="s">
        <v>36</v>
      </c>
    </row>
    <row r="3579" spans="1:7" ht="13" thickBot="1" x14ac:dyDescent="0.3">
      <c r="A3579" s="5" t="s">
        <v>7388</v>
      </c>
      <c r="B3579" s="5" t="s">
        <v>7389</v>
      </c>
      <c r="C3579" s="10">
        <v>1225.1600000000001</v>
      </c>
      <c r="D3579" s="11">
        <v>479</v>
      </c>
      <c r="E3579" s="8">
        <v>3</v>
      </c>
      <c r="F3579" s="8">
        <v>0</v>
      </c>
      <c r="G3579" s="9" t="s">
        <v>229</v>
      </c>
    </row>
    <row r="3580" spans="1:7" ht="13" thickBot="1" x14ac:dyDescent="0.3">
      <c r="A3580" s="5" t="s">
        <v>7390</v>
      </c>
      <c r="B3580" s="5" t="s">
        <v>7391</v>
      </c>
      <c r="C3580" s="10">
        <v>1225.1199999999999</v>
      </c>
      <c r="D3580" s="11">
        <v>139.69999999999999</v>
      </c>
      <c r="E3580" s="8">
        <v>20</v>
      </c>
      <c r="F3580" s="8">
        <v>0</v>
      </c>
      <c r="G3580" s="9" t="s">
        <v>89</v>
      </c>
    </row>
    <row r="3581" spans="1:7" ht="13" thickBot="1" x14ac:dyDescent="0.3">
      <c r="A3581" s="5" t="s">
        <v>7392</v>
      </c>
      <c r="B3581" s="5" t="s">
        <v>7393</v>
      </c>
      <c r="C3581" s="10">
        <v>1224.5899999999999</v>
      </c>
      <c r="D3581" s="11">
        <v>708</v>
      </c>
      <c r="E3581" s="8">
        <v>3</v>
      </c>
      <c r="F3581" s="8">
        <v>0</v>
      </c>
      <c r="G3581" s="9" t="s">
        <v>638</v>
      </c>
    </row>
    <row r="3582" spans="1:7" ht="13" thickBot="1" x14ac:dyDescent="0.3">
      <c r="A3582" s="5" t="s">
        <v>7394</v>
      </c>
      <c r="B3582" s="5" t="s">
        <v>7395</v>
      </c>
      <c r="C3582" s="10">
        <v>1224.2</v>
      </c>
      <c r="D3582" s="11">
        <v>23.3</v>
      </c>
      <c r="E3582" s="8">
        <v>82</v>
      </c>
      <c r="F3582" s="8">
        <v>0</v>
      </c>
      <c r="G3582" s="9" t="s">
        <v>1095</v>
      </c>
    </row>
    <row r="3583" spans="1:7" ht="13" thickBot="1" x14ac:dyDescent="0.3">
      <c r="A3583" s="5" t="s">
        <v>7396</v>
      </c>
      <c r="B3583" s="5" t="s">
        <v>7397</v>
      </c>
      <c r="C3583" s="10">
        <v>1223.4100000000001</v>
      </c>
      <c r="D3583" s="11">
        <v>168.2</v>
      </c>
      <c r="E3583" s="8">
        <v>11</v>
      </c>
      <c r="F3583" s="8">
        <v>0</v>
      </c>
      <c r="G3583" s="9" t="s">
        <v>1038</v>
      </c>
    </row>
    <row r="3584" spans="1:7" ht="13" thickBot="1" x14ac:dyDescent="0.3">
      <c r="A3584" s="5" t="s">
        <v>7398</v>
      </c>
      <c r="B3584" s="5" t="s">
        <v>7399</v>
      </c>
      <c r="C3584" s="10">
        <v>1223.22</v>
      </c>
      <c r="D3584" s="11">
        <v>726</v>
      </c>
      <c r="E3584" s="8">
        <v>2</v>
      </c>
      <c r="F3584" s="8">
        <v>0</v>
      </c>
      <c r="G3584" s="9" t="s">
        <v>1402</v>
      </c>
    </row>
    <row r="3585" spans="1:7" ht="13" thickBot="1" x14ac:dyDescent="0.3">
      <c r="A3585" s="5" t="s">
        <v>7400</v>
      </c>
      <c r="B3585" s="5" t="s">
        <v>7401</v>
      </c>
      <c r="C3585" s="10">
        <v>1222.97</v>
      </c>
      <c r="D3585" s="11">
        <v>836</v>
      </c>
      <c r="E3585" s="8">
        <v>2</v>
      </c>
      <c r="F3585" s="8">
        <v>0</v>
      </c>
      <c r="G3585" s="9" t="s">
        <v>7402</v>
      </c>
    </row>
    <row r="3586" spans="1:7" ht="13" thickBot="1" x14ac:dyDescent="0.3">
      <c r="A3586" s="5" t="s">
        <v>7403</v>
      </c>
      <c r="B3586" s="5" t="s">
        <v>7404</v>
      </c>
      <c r="C3586" s="10">
        <v>1222.49</v>
      </c>
      <c r="D3586" s="11">
        <v>41</v>
      </c>
      <c r="E3586" s="8">
        <v>6</v>
      </c>
      <c r="F3586" s="8">
        <v>12</v>
      </c>
      <c r="G3586" s="9" t="s">
        <v>71</v>
      </c>
    </row>
    <row r="3587" spans="1:7" ht="13" thickBot="1" x14ac:dyDescent="0.3">
      <c r="A3587" s="5" t="s">
        <v>7405</v>
      </c>
      <c r="B3587" s="5" t="s">
        <v>7406</v>
      </c>
      <c r="C3587" s="10">
        <v>1222.02</v>
      </c>
      <c r="D3587" s="11">
        <v>873.5</v>
      </c>
      <c r="E3587" s="8">
        <v>2</v>
      </c>
      <c r="F3587" s="8">
        <v>0</v>
      </c>
      <c r="G3587" s="9" t="s">
        <v>7407</v>
      </c>
    </row>
    <row r="3588" spans="1:7" ht="13" thickBot="1" x14ac:dyDescent="0.3">
      <c r="A3588" s="5" t="s">
        <v>7408</v>
      </c>
      <c r="B3588" s="5" t="s">
        <v>7409</v>
      </c>
      <c r="C3588" s="10">
        <v>1221.68</v>
      </c>
      <c r="D3588" s="11">
        <v>506</v>
      </c>
      <c r="E3588" s="8">
        <v>8</v>
      </c>
      <c r="F3588" s="8">
        <v>0</v>
      </c>
      <c r="G3588" s="9" t="s">
        <v>382</v>
      </c>
    </row>
    <row r="3589" spans="1:7" ht="13" thickBot="1" x14ac:dyDescent="0.3">
      <c r="A3589" s="5" t="s">
        <v>7410</v>
      </c>
      <c r="B3589" s="5" t="s">
        <v>7411</v>
      </c>
      <c r="C3589" s="10">
        <v>1221.52</v>
      </c>
      <c r="D3589" s="11">
        <v>365</v>
      </c>
      <c r="E3589" s="8">
        <v>4</v>
      </c>
      <c r="F3589" s="8">
        <v>0</v>
      </c>
      <c r="G3589" s="9" t="s">
        <v>142</v>
      </c>
    </row>
    <row r="3590" spans="1:7" ht="13" thickBot="1" x14ac:dyDescent="0.3">
      <c r="A3590" s="5" t="s">
        <v>7412</v>
      </c>
      <c r="B3590" s="5" t="s">
        <v>7413</v>
      </c>
      <c r="C3590" s="10">
        <v>1221.28</v>
      </c>
      <c r="D3590" s="11">
        <v>94.8</v>
      </c>
      <c r="E3590" s="8">
        <v>27</v>
      </c>
      <c r="F3590" s="8">
        <v>0</v>
      </c>
      <c r="G3590" s="9" t="s">
        <v>364</v>
      </c>
    </row>
    <row r="3591" spans="1:7" ht="13" thickBot="1" x14ac:dyDescent="0.3">
      <c r="A3591" s="5" t="s">
        <v>7414</v>
      </c>
      <c r="B3591" s="5" t="s">
        <v>7415</v>
      </c>
      <c r="C3591" s="10">
        <v>1221.26</v>
      </c>
      <c r="D3591" s="11">
        <v>86.4</v>
      </c>
      <c r="E3591" s="8">
        <v>5</v>
      </c>
      <c r="F3591" s="8">
        <v>8</v>
      </c>
      <c r="G3591" s="9" t="s">
        <v>1395</v>
      </c>
    </row>
    <row r="3592" spans="1:7" ht="13" thickBot="1" x14ac:dyDescent="0.3">
      <c r="A3592" s="5" t="s">
        <v>7416</v>
      </c>
      <c r="B3592" s="5" t="s">
        <v>3199</v>
      </c>
      <c r="C3592" s="10">
        <v>1220.94</v>
      </c>
      <c r="D3592" s="11">
        <v>787</v>
      </c>
      <c r="E3592" s="8">
        <v>2</v>
      </c>
      <c r="F3592" s="8">
        <v>0</v>
      </c>
      <c r="G3592" s="9" t="s">
        <v>3200</v>
      </c>
    </row>
    <row r="3593" spans="1:7" ht="13" thickBot="1" x14ac:dyDescent="0.3">
      <c r="A3593" s="5" t="s">
        <v>7417</v>
      </c>
      <c r="B3593" s="5" t="s">
        <v>7418</v>
      </c>
      <c r="C3593" s="10">
        <v>1220.92</v>
      </c>
      <c r="D3593" s="11">
        <v>431.5</v>
      </c>
      <c r="E3593" s="8">
        <v>5</v>
      </c>
      <c r="F3593" s="8">
        <v>0</v>
      </c>
      <c r="G3593" s="9" t="s">
        <v>217</v>
      </c>
    </row>
    <row r="3594" spans="1:7" ht="13" thickBot="1" x14ac:dyDescent="0.3">
      <c r="A3594" s="5" t="s">
        <v>7419</v>
      </c>
      <c r="B3594" s="5" t="s">
        <v>7420</v>
      </c>
      <c r="C3594" s="10">
        <v>1220.25</v>
      </c>
      <c r="D3594" s="11">
        <v>363.5</v>
      </c>
      <c r="E3594" s="8">
        <v>14</v>
      </c>
      <c r="F3594" s="8">
        <v>0</v>
      </c>
      <c r="G3594" s="9" t="s">
        <v>433</v>
      </c>
    </row>
    <row r="3595" spans="1:7" ht="13" thickBot="1" x14ac:dyDescent="0.3">
      <c r="A3595" s="5" t="s">
        <v>7421</v>
      </c>
      <c r="B3595" s="5" t="s">
        <v>7422</v>
      </c>
      <c r="C3595" s="10">
        <v>1220.1600000000001</v>
      </c>
      <c r="D3595" s="11">
        <v>23.98</v>
      </c>
      <c r="E3595" s="8">
        <v>3</v>
      </c>
      <c r="F3595" s="8">
        <v>5</v>
      </c>
      <c r="G3595" s="9" t="s">
        <v>10</v>
      </c>
    </row>
    <row r="3596" spans="1:7" ht="13" thickBot="1" x14ac:dyDescent="0.3">
      <c r="A3596" s="5" t="s">
        <v>7423</v>
      </c>
      <c r="B3596" s="5" t="s">
        <v>7424</v>
      </c>
      <c r="C3596" s="10">
        <v>1220.08</v>
      </c>
      <c r="D3596" s="11">
        <v>178.6</v>
      </c>
      <c r="E3596" s="8">
        <v>12</v>
      </c>
      <c r="F3596" s="8">
        <v>0</v>
      </c>
      <c r="G3596" s="9" t="s">
        <v>313</v>
      </c>
    </row>
    <row r="3597" spans="1:7" ht="13" thickBot="1" x14ac:dyDescent="0.3">
      <c r="A3597" s="5" t="s">
        <v>7425</v>
      </c>
      <c r="B3597" s="5" t="s">
        <v>7426</v>
      </c>
      <c r="C3597" s="10">
        <v>1219.98</v>
      </c>
      <c r="D3597" s="11">
        <v>106.6</v>
      </c>
      <c r="E3597" s="8">
        <v>17</v>
      </c>
      <c r="F3597" s="8">
        <v>0</v>
      </c>
      <c r="G3597" s="9" t="s">
        <v>187</v>
      </c>
    </row>
    <row r="3598" spans="1:7" ht="13" thickBot="1" x14ac:dyDescent="0.3">
      <c r="A3598" s="5" t="s">
        <v>7427</v>
      </c>
      <c r="B3598" s="5" t="s">
        <v>7428</v>
      </c>
      <c r="C3598" s="10">
        <v>1219.04</v>
      </c>
      <c r="D3598" s="11">
        <v>406</v>
      </c>
      <c r="E3598" s="8">
        <v>16</v>
      </c>
      <c r="F3598" s="8">
        <v>0</v>
      </c>
      <c r="G3598" s="9" t="s">
        <v>217</v>
      </c>
    </row>
    <row r="3599" spans="1:7" ht="13" thickBot="1" x14ac:dyDescent="0.3">
      <c r="A3599" s="5" t="s">
        <v>7429</v>
      </c>
      <c r="B3599" s="5" t="s">
        <v>7430</v>
      </c>
      <c r="C3599" s="10">
        <v>1218.97</v>
      </c>
      <c r="D3599" s="11">
        <v>165.9</v>
      </c>
      <c r="E3599" s="8">
        <v>17</v>
      </c>
      <c r="F3599" s="8">
        <v>0</v>
      </c>
      <c r="G3599" s="9" t="s">
        <v>71</v>
      </c>
    </row>
    <row r="3600" spans="1:7" ht="13" thickBot="1" x14ac:dyDescent="0.3">
      <c r="A3600" s="5" t="s">
        <v>7431</v>
      </c>
      <c r="B3600" s="5" t="s">
        <v>5626</v>
      </c>
      <c r="C3600" s="10">
        <v>1218.74</v>
      </c>
      <c r="D3600" s="11">
        <v>81.900000000000006</v>
      </c>
      <c r="E3600" s="8">
        <v>15</v>
      </c>
      <c r="F3600" s="8">
        <v>8</v>
      </c>
      <c r="G3600" s="9" t="s">
        <v>36</v>
      </c>
    </row>
    <row r="3601" spans="1:7" ht="13" thickBot="1" x14ac:dyDescent="0.3">
      <c r="A3601" s="5" t="s">
        <v>7432</v>
      </c>
      <c r="B3601" s="5" t="s">
        <v>7433</v>
      </c>
      <c r="C3601" s="10">
        <v>1218.28</v>
      </c>
      <c r="D3601" s="11">
        <v>262</v>
      </c>
      <c r="E3601" s="8">
        <v>20</v>
      </c>
      <c r="F3601" s="8">
        <v>0</v>
      </c>
      <c r="G3601" s="9" t="s">
        <v>3083</v>
      </c>
    </row>
    <row r="3602" spans="1:7" ht="13" thickBot="1" x14ac:dyDescent="0.3">
      <c r="A3602" s="5" t="s">
        <v>7434</v>
      </c>
      <c r="B3602" s="5" t="s">
        <v>7435</v>
      </c>
      <c r="C3602" s="10">
        <v>1218.1400000000001</v>
      </c>
      <c r="D3602" s="11">
        <v>527.5</v>
      </c>
      <c r="E3602" s="8">
        <v>4</v>
      </c>
      <c r="F3602" s="8">
        <v>0</v>
      </c>
      <c r="G3602" s="9" t="s">
        <v>255</v>
      </c>
    </row>
    <row r="3603" spans="1:7" ht="13" thickBot="1" x14ac:dyDescent="0.3">
      <c r="A3603" s="5" t="s">
        <v>7436</v>
      </c>
      <c r="B3603" s="5" t="s">
        <v>7437</v>
      </c>
      <c r="C3603" s="10">
        <v>1217.92</v>
      </c>
      <c r="D3603" s="11">
        <v>334</v>
      </c>
      <c r="E3603" s="8">
        <v>12</v>
      </c>
      <c r="F3603" s="8">
        <v>0</v>
      </c>
      <c r="G3603" s="9" t="s">
        <v>1435</v>
      </c>
    </row>
    <row r="3604" spans="1:7" ht="13" thickBot="1" x14ac:dyDescent="0.3">
      <c r="A3604" s="5" t="s">
        <v>7438</v>
      </c>
      <c r="B3604" s="5" t="s">
        <v>7439</v>
      </c>
      <c r="C3604" s="10">
        <v>1217.6600000000001</v>
      </c>
      <c r="D3604" s="11">
        <v>70.2</v>
      </c>
      <c r="E3604" s="8">
        <v>58</v>
      </c>
      <c r="F3604" s="8">
        <v>0</v>
      </c>
      <c r="G3604" s="9" t="s">
        <v>464</v>
      </c>
    </row>
    <row r="3605" spans="1:7" ht="13" thickBot="1" x14ac:dyDescent="0.3">
      <c r="A3605" s="5" t="s">
        <v>7440</v>
      </c>
      <c r="B3605" s="5" t="s">
        <v>7441</v>
      </c>
      <c r="C3605" s="10">
        <v>1217.26</v>
      </c>
      <c r="D3605" s="11">
        <v>249.5</v>
      </c>
      <c r="E3605" s="8">
        <v>6</v>
      </c>
      <c r="F3605" s="8">
        <v>0</v>
      </c>
      <c r="G3605" s="9" t="s">
        <v>1750</v>
      </c>
    </row>
    <row r="3606" spans="1:7" ht="13" thickBot="1" x14ac:dyDescent="0.3">
      <c r="A3606" s="5" t="s">
        <v>7442</v>
      </c>
      <c r="B3606" s="5" t="s">
        <v>7443</v>
      </c>
      <c r="C3606" s="10">
        <v>1216.58</v>
      </c>
      <c r="D3606" s="11">
        <v>456</v>
      </c>
      <c r="E3606" s="8">
        <v>3</v>
      </c>
      <c r="F3606" s="8">
        <v>0</v>
      </c>
      <c r="G3606" s="9" t="s">
        <v>229</v>
      </c>
    </row>
    <row r="3607" spans="1:7" ht="13" thickBot="1" x14ac:dyDescent="0.3">
      <c r="A3607" s="5" t="s">
        <v>7444</v>
      </c>
      <c r="B3607" s="5" t="s">
        <v>7445</v>
      </c>
      <c r="C3607" s="10">
        <v>1216.56</v>
      </c>
      <c r="D3607" s="11">
        <v>469</v>
      </c>
      <c r="E3607" s="8">
        <v>3</v>
      </c>
      <c r="F3607" s="8">
        <v>0</v>
      </c>
      <c r="G3607" s="9" t="s">
        <v>229</v>
      </c>
    </row>
    <row r="3608" spans="1:7" ht="13" thickBot="1" x14ac:dyDescent="0.3">
      <c r="A3608" s="5" t="s">
        <v>7446</v>
      </c>
      <c r="B3608" s="5" t="s">
        <v>7447</v>
      </c>
      <c r="C3608" s="10">
        <v>1216.04</v>
      </c>
      <c r="D3608" s="11">
        <v>162.4</v>
      </c>
      <c r="E3608" s="8">
        <v>14</v>
      </c>
      <c r="F3608" s="8">
        <v>0</v>
      </c>
      <c r="G3608" s="9" t="s">
        <v>397</v>
      </c>
    </row>
    <row r="3609" spans="1:7" ht="13" thickBot="1" x14ac:dyDescent="0.3">
      <c r="A3609" s="5" t="s">
        <v>7448</v>
      </c>
      <c r="B3609" s="5" t="s">
        <v>7449</v>
      </c>
      <c r="C3609" s="10">
        <v>1215.75</v>
      </c>
      <c r="D3609" s="11">
        <v>566.5</v>
      </c>
      <c r="E3609" s="8">
        <v>4</v>
      </c>
      <c r="F3609" s="8">
        <v>0</v>
      </c>
      <c r="G3609" s="9" t="s">
        <v>1154</v>
      </c>
    </row>
    <row r="3610" spans="1:7" ht="13" thickBot="1" x14ac:dyDescent="0.3">
      <c r="A3610" s="5" t="s">
        <v>7450</v>
      </c>
      <c r="B3610" s="5" t="s">
        <v>7451</v>
      </c>
      <c r="C3610" s="10">
        <v>1215.5</v>
      </c>
      <c r="D3610" s="11">
        <v>926.5</v>
      </c>
      <c r="E3610" s="8">
        <v>2</v>
      </c>
      <c r="F3610" s="8">
        <v>0</v>
      </c>
      <c r="G3610" s="9" t="s">
        <v>791</v>
      </c>
    </row>
    <row r="3611" spans="1:7" ht="13" thickBot="1" x14ac:dyDescent="0.3">
      <c r="A3611" s="5" t="s">
        <v>7452</v>
      </c>
      <c r="B3611" s="5" t="s">
        <v>7453</v>
      </c>
      <c r="C3611" s="10">
        <v>1213.45</v>
      </c>
      <c r="D3611" s="11">
        <v>170.2</v>
      </c>
      <c r="E3611" s="8">
        <v>23</v>
      </c>
      <c r="F3611" s="8">
        <v>0</v>
      </c>
      <c r="G3611" s="9" t="s">
        <v>217</v>
      </c>
    </row>
    <row r="3612" spans="1:7" ht="13" thickBot="1" x14ac:dyDescent="0.3">
      <c r="A3612" s="5" t="s">
        <v>7454</v>
      </c>
      <c r="B3612" s="5" t="s">
        <v>7455</v>
      </c>
      <c r="C3612" s="10">
        <v>1212.8399999999999</v>
      </c>
      <c r="D3612" s="11">
        <v>320.5</v>
      </c>
      <c r="E3612" s="8">
        <v>4</v>
      </c>
      <c r="F3612" s="8">
        <v>0</v>
      </c>
      <c r="G3612" s="9" t="s">
        <v>334</v>
      </c>
    </row>
    <row r="3613" spans="1:7" ht="13" thickBot="1" x14ac:dyDescent="0.3">
      <c r="A3613" s="5" t="s">
        <v>7456</v>
      </c>
      <c r="B3613" s="5" t="s">
        <v>7457</v>
      </c>
      <c r="C3613" s="10">
        <v>1212.19</v>
      </c>
      <c r="D3613" s="11">
        <v>449</v>
      </c>
      <c r="E3613" s="8">
        <v>4</v>
      </c>
      <c r="F3613" s="8">
        <v>0</v>
      </c>
      <c r="G3613" s="9" t="s">
        <v>2121</v>
      </c>
    </row>
    <row r="3614" spans="1:7" ht="13" thickBot="1" x14ac:dyDescent="0.3">
      <c r="A3614" s="5" t="s">
        <v>7458</v>
      </c>
      <c r="B3614" s="5" t="s">
        <v>7459</v>
      </c>
      <c r="C3614" s="10">
        <v>1211.8</v>
      </c>
      <c r="D3614" s="11">
        <v>48.2</v>
      </c>
      <c r="E3614" s="8">
        <v>2</v>
      </c>
      <c r="F3614" s="8">
        <v>8</v>
      </c>
      <c r="G3614" s="9" t="s">
        <v>36</v>
      </c>
    </row>
    <row r="3615" spans="1:7" ht="13" thickBot="1" x14ac:dyDescent="0.3">
      <c r="A3615" s="5" t="s">
        <v>7460</v>
      </c>
      <c r="B3615" s="5" t="s">
        <v>7461</v>
      </c>
      <c r="C3615" s="10">
        <v>1211.0899999999999</v>
      </c>
      <c r="D3615" s="11">
        <v>476.5</v>
      </c>
      <c r="E3615" s="8">
        <v>5</v>
      </c>
      <c r="F3615" s="8">
        <v>0</v>
      </c>
      <c r="G3615" s="9" t="s">
        <v>217</v>
      </c>
    </row>
    <row r="3616" spans="1:7" ht="13" thickBot="1" x14ac:dyDescent="0.3">
      <c r="A3616" s="5" t="s">
        <v>7462</v>
      </c>
      <c r="B3616" s="5" t="s">
        <v>7463</v>
      </c>
      <c r="C3616" s="10">
        <v>1210.8499999999999</v>
      </c>
      <c r="D3616" s="11">
        <v>161.5</v>
      </c>
      <c r="E3616" s="8">
        <v>10</v>
      </c>
      <c r="F3616" s="8">
        <v>0</v>
      </c>
      <c r="G3616" s="9" t="s">
        <v>1795</v>
      </c>
    </row>
    <row r="3617" spans="1:7" ht="13" thickBot="1" x14ac:dyDescent="0.3">
      <c r="A3617" s="5" t="s">
        <v>7464</v>
      </c>
      <c r="B3617" s="5" t="s">
        <v>7465</v>
      </c>
      <c r="C3617" s="10">
        <v>1210.2</v>
      </c>
      <c r="D3617" s="11">
        <v>495</v>
      </c>
      <c r="E3617" s="8">
        <v>5</v>
      </c>
      <c r="F3617" s="8">
        <v>0</v>
      </c>
      <c r="G3617" s="9" t="s">
        <v>97</v>
      </c>
    </row>
    <row r="3618" spans="1:7" ht="13" thickBot="1" x14ac:dyDescent="0.3">
      <c r="A3618" s="5" t="s">
        <v>7466</v>
      </c>
      <c r="B3618" s="5" t="s">
        <v>7467</v>
      </c>
      <c r="C3618" s="10">
        <v>1209.5999999999999</v>
      </c>
      <c r="D3618" s="11">
        <v>151.30000000000001</v>
      </c>
      <c r="E3618" s="8">
        <v>16</v>
      </c>
      <c r="F3618" s="8">
        <v>2</v>
      </c>
      <c r="G3618" s="9" t="s">
        <v>36</v>
      </c>
    </row>
    <row r="3619" spans="1:7" ht="13" thickBot="1" x14ac:dyDescent="0.3">
      <c r="A3619" s="5" t="s">
        <v>7468</v>
      </c>
      <c r="B3619" s="5" t="s">
        <v>7469</v>
      </c>
      <c r="C3619" s="10">
        <v>1209.28</v>
      </c>
      <c r="D3619" s="11">
        <v>886</v>
      </c>
      <c r="E3619" s="8">
        <v>4</v>
      </c>
      <c r="F3619" s="8">
        <v>0</v>
      </c>
      <c r="G3619" s="9" t="s">
        <v>260</v>
      </c>
    </row>
    <row r="3620" spans="1:7" ht="13" thickBot="1" x14ac:dyDescent="0.3">
      <c r="A3620" s="5" t="s">
        <v>7470</v>
      </c>
      <c r="B3620" s="5" t="s">
        <v>7471</v>
      </c>
      <c r="C3620" s="10">
        <v>1209.21</v>
      </c>
      <c r="D3620" s="11">
        <v>303.5</v>
      </c>
      <c r="E3620" s="8">
        <v>7</v>
      </c>
      <c r="F3620" s="8">
        <v>0</v>
      </c>
      <c r="G3620" s="9" t="s">
        <v>83</v>
      </c>
    </row>
    <row r="3621" spans="1:7" ht="13" thickBot="1" x14ac:dyDescent="0.3">
      <c r="A3621" s="5" t="s">
        <v>7472</v>
      </c>
      <c r="B3621" s="5" t="s">
        <v>7473</v>
      </c>
      <c r="C3621" s="10">
        <v>1207.1199999999999</v>
      </c>
      <c r="D3621" s="11">
        <v>334.5</v>
      </c>
      <c r="E3621" s="8">
        <v>9</v>
      </c>
      <c r="F3621" s="8">
        <v>0</v>
      </c>
      <c r="G3621" s="9" t="s">
        <v>83</v>
      </c>
    </row>
    <row r="3622" spans="1:7" ht="13" thickBot="1" x14ac:dyDescent="0.3">
      <c r="A3622" s="5" t="s">
        <v>7474</v>
      </c>
      <c r="B3622" s="5" t="s">
        <v>7475</v>
      </c>
      <c r="C3622" s="10">
        <v>1207.05</v>
      </c>
      <c r="D3622" s="11">
        <v>317</v>
      </c>
      <c r="E3622" s="8">
        <v>6</v>
      </c>
      <c r="F3622" s="8">
        <v>0</v>
      </c>
      <c r="G3622" s="9" t="s">
        <v>791</v>
      </c>
    </row>
    <row r="3623" spans="1:7" ht="13" thickBot="1" x14ac:dyDescent="0.3">
      <c r="A3623" s="5" t="s">
        <v>7476</v>
      </c>
      <c r="B3623" s="5" t="s">
        <v>7477</v>
      </c>
      <c r="C3623" s="10">
        <v>1206.98</v>
      </c>
      <c r="D3623" s="11">
        <v>517</v>
      </c>
      <c r="E3623" s="8">
        <v>5</v>
      </c>
      <c r="F3623" s="8">
        <v>0</v>
      </c>
      <c r="G3623" s="9" t="s">
        <v>3169</v>
      </c>
    </row>
    <row r="3624" spans="1:7" ht="13" thickBot="1" x14ac:dyDescent="0.3">
      <c r="A3624" s="5" t="s">
        <v>7478</v>
      </c>
      <c r="B3624" s="5" t="s">
        <v>7479</v>
      </c>
      <c r="C3624" s="10">
        <v>1206.97</v>
      </c>
      <c r="D3624" s="11">
        <v>368.5</v>
      </c>
      <c r="E3624" s="8">
        <v>8</v>
      </c>
      <c r="F3624" s="8">
        <v>0</v>
      </c>
      <c r="G3624" s="9" t="s">
        <v>2124</v>
      </c>
    </row>
    <row r="3625" spans="1:7" ht="13" thickBot="1" x14ac:dyDescent="0.3">
      <c r="A3625" s="5" t="s">
        <v>7480</v>
      </c>
      <c r="B3625" s="5" t="s">
        <v>7481</v>
      </c>
      <c r="C3625" s="10">
        <v>1206.44</v>
      </c>
      <c r="D3625" s="11">
        <v>329</v>
      </c>
      <c r="E3625" s="8">
        <v>5</v>
      </c>
      <c r="F3625" s="8">
        <v>0</v>
      </c>
      <c r="G3625" s="9" t="s">
        <v>89</v>
      </c>
    </row>
    <row r="3626" spans="1:7" ht="13" thickBot="1" x14ac:dyDescent="0.3">
      <c r="A3626" s="5" t="s">
        <v>7482</v>
      </c>
      <c r="B3626" s="5" t="s">
        <v>6156</v>
      </c>
      <c r="C3626" s="10">
        <v>1206.02</v>
      </c>
      <c r="D3626" s="11">
        <v>330.5</v>
      </c>
      <c r="E3626" s="8">
        <v>7</v>
      </c>
      <c r="F3626" s="8">
        <v>0</v>
      </c>
      <c r="G3626" s="9" t="s">
        <v>184</v>
      </c>
    </row>
    <row r="3627" spans="1:7" ht="13" thickBot="1" x14ac:dyDescent="0.3">
      <c r="A3627" s="5" t="s">
        <v>7483</v>
      </c>
      <c r="B3627" s="5" t="s">
        <v>7484</v>
      </c>
      <c r="C3627" s="10">
        <v>1205.02</v>
      </c>
      <c r="D3627" s="11">
        <v>48.45</v>
      </c>
      <c r="E3627" s="8">
        <v>38</v>
      </c>
      <c r="F3627" s="8">
        <v>0</v>
      </c>
      <c r="G3627" s="9" t="s">
        <v>184</v>
      </c>
    </row>
    <row r="3628" spans="1:7" ht="13" thickBot="1" x14ac:dyDescent="0.3">
      <c r="A3628" s="5" t="s">
        <v>7485</v>
      </c>
      <c r="B3628" s="5" t="s">
        <v>7486</v>
      </c>
      <c r="C3628" s="10">
        <v>1204.95</v>
      </c>
      <c r="D3628" s="11">
        <v>293</v>
      </c>
      <c r="E3628" s="8">
        <v>5</v>
      </c>
      <c r="F3628" s="8">
        <v>0</v>
      </c>
      <c r="G3628" s="9" t="s">
        <v>999</v>
      </c>
    </row>
    <row r="3629" spans="1:7" ht="13" thickBot="1" x14ac:dyDescent="0.3">
      <c r="A3629" s="5" t="s">
        <v>7487</v>
      </c>
      <c r="B3629" s="5" t="s">
        <v>7488</v>
      </c>
      <c r="C3629" s="10">
        <v>1204.77</v>
      </c>
      <c r="D3629" s="11">
        <v>405</v>
      </c>
      <c r="E3629" s="8">
        <v>6</v>
      </c>
      <c r="F3629" s="8">
        <v>0</v>
      </c>
      <c r="G3629" s="9" t="s">
        <v>68</v>
      </c>
    </row>
    <row r="3630" spans="1:7" ht="13" thickBot="1" x14ac:dyDescent="0.3">
      <c r="A3630" s="5" t="s">
        <v>7489</v>
      </c>
      <c r="B3630" s="5" t="s">
        <v>7490</v>
      </c>
      <c r="C3630" s="10">
        <v>1204.54</v>
      </c>
      <c r="D3630" s="11">
        <v>694.5</v>
      </c>
      <c r="E3630" s="8">
        <v>0</v>
      </c>
      <c r="F3630" s="8">
        <v>2</v>
      </c>
      <c r="G3630" s="9" t="s">
        <v>10</v>
      </c>
    </row>
    <row r="3631" spans="1:7" ht="13" thickBot="1" x14ac:dyDescent="0.3">
      <c r="A3631" s="5" t="s">
        <v>7491</v>
      </c>
      <c r="B3631" s="5" t="s">
        <v>7492</v>
      </c>
      <c r="C3631" s="10">
        <v>1204.1300000000001</v>
      </c>
      <c r="D3631" s="11">
        <v>723</v>
      </c>
      <c r="E3631" s="8">
        <v>2</v>
      </c>
      <c r="F3631" s="8">
        <v>0</v>
      </c>
      <c r="G3631" s="9" t="s">
        <v>80</v>
      </c>
    </row>
    <row r="3632" spans="1:7" ht="13" thickBot="1" x14ac:dyDescent="0.3">
      <c r="A3632" s="5" t="s">
        <v>7493</v>
      </c>
      <c r="B3632" s="5" t="s">
        <v>7494</v>
      </c>
      <c r="C3632" s="10">
        <v>1203.96</v>
      </c>
      <c r="D3632" s="11">
        <v>457</v>
      </c>
      <c r="E3632" s="8">
        <v>4</v>
      </c>
      <c r="F3632" s="8">
        <v>0</v>
      </c>
      <c r="G3632" s="9" t="s">
        <v>713</v>
      </c>
    </row>
    <row r="3633" spans="1:7" ht="13" thickBot="1" x14ac:dyDescent="0.3">
      <c r="A3633" s="5" t="s">
        <v>7495</v>
      </c>
      <c r="B3633" s="5" t="s">
        <v>7496</v>
      </c>
      <c r="C3633" s="10">
        <v>1203.95</v>
      </c>
      <c r="D3633" s="11">
        <v>244.5</v>
      </c>
      <c r="E3633" s="8">
        <v>7</v>
      </c>
      <c r="F3633" s="8">
        <v>0</v>
      </c>
      <c r="G3633" s="9" t="s">
        <v>313</v>
      </c>
    </row>
    <row r="3634" spans="1:7" ht="13" thickBot="1" x14ac:dyDescent="0.3">
      <c r="A3634" s="5" t="s">
        <v>7497</v>
      </c>
      <c r="B3634" s="5" t="s">
        <v>7498</v>
      </c>
      <c r="C3634" s="10">
        <v>1203.83</v>
      </c>
      <c r="D3634" s="11">
        <v>651</v>
      </c>
      <c r="E3634" s="8">
        <v>3</v>
      </c>
      <c r="F3634" s="8">
        <v>0</v>
      </c>
      <c r="G3634" s="9" t="s">
        <v>1154</v>
      </c>
    </row>
    <row r="3635" spans="1:7" ht="13" thickBot="1" x14ac:dyDescent="0.3">
      <c r="A3635" s="5" t="s">
        <v>7499</v>
      </c>
      <c r="B3635" s="5" t="s">
        <v>7500</v>
      </c>
      <c r="C3635" s="10">
        <v>1203.7</v>
      </c>
      <c r="D3635" s="11">
        <v>711.5</v>
      </c>
      <c r="E3635" s="8">
        <v>2</v>
      </c>
      <c r="F3635" s="8">
        <v>0</v>
      </c>
      <c r="G3635" s="9" t="s">
        <v>1185</v>
      </c>
    </row>
    <row r="3636" spans="1:7" ht="13" thickBot="1" x14ac:dyDescent="0.3">
      <c r="A3636" s="5" t="s">
        <v>7501</v>
      </c>
      <c r="B3636" s="5" t="s">
        <v>7502</v>
      </c>
      <c r="C3636" s="10">
        <v>1203.28</v>
      </c>
      <c r="D3636" s="11">
        <v>478</v>
      </c>
      <c r="E3636" s="8">
        <v>4</v>
      </c>
      <c r="F3636" s="8">
        <v>0</v>
      </c>
      <c r="G3636" s="9" t="s">
        <v>448</v>
      </c>
    </row>
    <row r="3637" spans="1:7" ht="13" thickBot="1" x14ac:dyDescent="0.3">
      <c r="A3637" s="5" t="s">
        <v>7503</v>
      </c>
      <c r="B3637" s="5" t="s">
        <v>7504</v>
      </c>
      <c r="C3637" s="10">
        <v>1201.06</v>
      </c>
      <c r="D3637" s="11">
        <v>297.5</v>
      </c>
      <c r="E3637" s="8">
        <v>7</v>
      </c>
      <c r="F3637" s="8">
        <v>0</v>
      </c>
      <c r="G3637" s="9" t="s">
        <v>229</v>
      </c>
    </row>
    <row r="3638" spans="1:7" ht="13" thickBot="1" x14ac:dyDescent="0.3">
      <c r="A3638" s="5" t="s">
        <v>7505</v>
      </c>
      <c r="B3638" s="5" t="s">
        <v>7506</v>
      </c>
      <c r="C3638" s="10">
        <v>1200.8</v>
      </c>
      <c r="D3638" s="11">
        <v>386</v>
      </c>
      <c r="E3638" s="8">
        <v>4</v>
      </c>
      <c r="F3638" s="8">
        <v>0</v>
      </c>
      <c r="G3638" s="9" t="s">
        <v>1750</v>
      </c>
    </row>
    <row r="3639" spans="1:7" ht="13" thickBot="1" x14ac:dyDescent="0.3">
      <c r="A3639" s="5" t="s">
        <v>7507</v>
      </c>
      <c r="B3639" s="5" t="s">
        <v>7508</v>
      </c>
      <c r="C3639" s="10">
        <v>1200.56</v>
      </c>
      <c r="D3639" s="11">
        <v>236</v>
      </c>
      <c r="E3639" s="8">
        <v>15</v>
      </c>
      <c r="F3639" s="8">
        <v>0</v>
      </c>
      <c r="G3639" s="9" t="s">
        <v>28</v>
      </c>
    </row>
    <row r="3640" spans="1:7" ht="13" thickBot="1" x14ac:dyDescent="0.3">
      <c r="A3640" s="5" t="s">
        <v>7509</v>
      </c>
      <c r="B3640" s="5" t="s">
        <v>7510</v>
      </c>
      <c r="C3640" s="10">
        <v>1200.52</v>
      </c>
      <c r="D3640" s="11">
        <v>159.6</v>
      </c>
      <c r="E3640" s="8">
        <v>12</v>
      </c>
      <c r="F3640" s="8">
        <v>0</v>
      </c>
      <c r="G3640" s="9" t="s">
        <v>184</v>
      </c>
    </row>
    <row r="3641" spans="1:7" ht="13" thickBot="1" x14ac:dyDescent="0.3">
      <c r="A3641" s="5" t="s">
        <v>7511</v>
      </c>
      <c r="B3641" s="5" t="s">
        <v>7512</v>
      </c>
      <c r="C3641" s="10">
        <v>1200.4000000000001</v>
      </c>
      <c r="D3641" s="11">
        <v>638.49</v>
      </c>
      <c r="E3641" s="8">
        <v>8</v>
      </c>
      <c r="F3641" s="8">
        <v>0</v>
      </c>
      <c r="G3641" s="9" t="s">
        <v>3159</v>
      </c>
    </row>
    <row r="3642" spans="1:7" ht="13" thickBot="1" x14ac:dyDescent="0.3">
      <c r="A3642" s="5" t="s">
        <v>7513</v>
      </c>
      <c r="B3642" s="5" t="s">
        <v>7514</v>
      </c>
      <c r="C3642" s="10">
        <v>1199.8800000000001</v>
      </c>
      <c r="D3642" s="11">
        <v>433</v>
      </c>
      <c r="E3642" s="8">
        <v>3</v>
      </c>
      <c r="F3642" s="8">
        <v>0</v>
      </c>
      <c r="G3642" s="9" t="s">
        <v>229</v>
      </c>
    </row>
    <row r="3643" spans="1:7" ht="13" thickBot="1" x14ac:dyDescent="0.3">
      <c r="A3643" s="5" t="s">
        <v>7515</v>
      </c>
      <c r="B3643" s="5" t="s">
        <v>7516</v>
      </c>
      <c r="C3643" s="10">
        <v>1199.47</v>
      </c>
      <c r="D3643" s="11">
        <v>466.5</v>
      </c>
      <c r="E3643" s="8">
        <v>3</v>
      </c>
      <c r="F3643" s="8">
        <v>0</v>
      </c>
      <c r="G3643" s="9" t="s">
        <v>229</v>
      </c>
    </row>
    <row r="3644" spans="1:7" ht="13" thickBot="1" x14ac:dyDescent="0.3">
      <c r="A3644" s="5" t="s">
        <v>7517</v>
      </c>
      <c r="B3644" s="5" t="s">
        <v>7518</v>
      </c>
      <c r="C3644" s="10">
        <v>1199.4000000000001</v>
      </c>
      <c r="D3644" s="11">
        <v>129.9</v>
      </c>
      <c r="E3644" s="8">
        <v>21</v>
      </c>
      <c r="F3644" s="8">
        <v>0</v>
      </c>
      <c r="G3644" s="9" t="s">
        <v>2820</v>
      </c>
    </row>
    <row r="3645" spans="1:7" ht="13" thickBot="1" x14ac:dyDescent="0.3">
      <c r="A3645" s="5" t="s">
        <v>7519</v>
      </c>
      <c r="B3645" s="5" t="s">
        <v>7520</v>
      </c>
      <c r="C3645" s="10">
        <v>1199.1400000000001</v>
      </c>
      <c r="D3645" s="11">
        <v>318</v>
      </c>
      <c r="E3645" s="8">
        <v>9</v>
      </c>
      <c r="F3645" s="8">
        <v>0</v>
      </c>
      <c r="G3645" s="9" t="s">
        <v>68</v>
      </c>
    </row>
    <row r="3646" spans="1:7" ht="13" thickBot="1" x14ac:dyDescent="0.3">
      <c r="A3646" s="5" t="s">
        <v>7521</v>
      </c>
      <c r="B3646" s="5" t="s">
        <v>7522</v>
      </c>
      <c r="C3646" s="10">
        <v>1198.5999999999999</v>
      </c>
      <c r="D3646" s="11">
        <v>193.4</v>
      </c>
      <c r="E3646" s="8">
        <v>10</v>
      </c>
      <c r="F3646" s="8">
        <v>0</v>
      </c>
      <c r="G3646" s="9" t="s">
        <v>430</v>
      </c>
    </row>
    <row r="3647" spans="1:7" ht="13" thickBot="1" x14ac:dyDescent="0.3">
      <c r="A3647" s="5" t="s">
        <v>7523</v>
      </c>
      <c r="B3647" s="5" t="s">
        <v>7524</v>
      </c>
      <c r="C3647" s="10">
        <v>1198.5899999999999</v>
      </c>
      <c r="D3647" s="11">
        <v>27.3</v>
      </c>
      <c r="E3647" s="8">
        <v>50</v>
      </c>
      <c r="F3647" s="8">
        <v>7</v>
      </c>
      <c r="G3647" s="9" t="s">
        <v>7525</v>
      </c>
    </row>
    <row r="3648" spans="1:7" ht="13" thickBot="1" x14ac:dyDescent="0.3">
      <c r="A3648" s="5" t="s">
        <v>7526</v>
      </c>
      <c r="B3648" s="5" t="s">
        <v>7527</v>
      </c>
      <c r="C3648" s="10">
        <v>1198.32</v>
      </c>
      <c r="D3648" s="11">
        <v>459.5</v>
      </c>
      <c r="E3648" s="8">
        <v>3</v>
      </c>
      <c r="F3648" s="8">
        <v>0</v>
      </c>
      <c r="G3648" s="9" t="s">
        <v>229</v>
      </c>
    </row>
    <row r="3649" spans="1:7" ht="13" thickBot="1" x14ac:dyDescent="0.3">
      <c r="A3649" s="5" t="s">
        <v>7528</v>
      </c>
      <c r="B3649" s="5" t="s">
        <v>7529</v>
      </c>
      <c r="C3649" s="10">
        <v>1197.6400000000001</v>
      </c>
      <c r="D3649" s="11">
        <v>48.35</v>
      </c>
      <c r="E3649" s="8">
        <v>25</v>
      </c>
      <c r="F3649" s="8">
        <v>9</v>
      </c>
      <c r="G3649" s="9" t="s">
        <v>149</v>
      </c>
    </row>
    <row r="3650" spans="1:7" ht="13" thickBot="1" x14ac:dyDescent="0.3">
      <c r="A3650" s="5" t="s">
        <v>7530</v>
      </c>
      <c r="B3650" s="5" t="s">
        <v>7531</v>
      </c>
      <c r="C3650" s="10">
        <v>1197.49</v>
      </c>
      <c r="D3650" s="11">
        <v>266.5</v>
      </c>
      <c r="E3650" s="8">
        <v>23</v>
      </c>
      <c r="F3650" s="8">
        <v>2</v>
      </c>
      <c r="G3650" s="9" t="s">
        <v>52</v>
      </c>
    </row>
    <row r="3651" spans="1:7" ht="13" thickBot="1" x14ac:dyDescent="0.3">
      <c r="A3651" s="5" t="s">
        <v>7532</v>
      </c>
      <c r="B3651" s="5" t="s">
        <v>7533</v>
      </c>
      <c r="C3651" s="10">
        <v>1197.1400000000001</v>
      </c>
      <c r="D3651" s="11">
        <v>151.4</v>
      </c>
      <c r="E3651" s="8">
        <v>9</v>
      </c>
      <c r="F3651" s="8">
        <v>0</v>
      </c>
      <c r="G3651" s="9" t="s">
        <v>80</v>
      </c>
    </row>
    <row r="3652" spans="1:7" ht="13" thickBot="1" x14ac:dyDescent="0.3">
      <c r="A3652" s="5" t="s">
        <v>7534</v>
      </c>
      <c r="B3652" s="5" t="s">
        <v>7535</v>
      </c>
      <c r="C3652" s="10">
        <v>1197.1300000000001</v>
      </c>
      <c r="D3652" s="11">
        <v>56.6</v>
      </c>
      <c r="E3652" s="8">
        <v>6</v>
      </c>
      <c r="F3652" s="8">
        <v>3</v>
      </c>
      <c r="G3652" s="9" t="s">
        <v>364</v>
      </c>
    </row>
    <row r="3653" spans="1:7" ht="13" thickBot="1" x14ac:dyDescent="0.3">
      <c r="A3653" s="5" t="s">
        <v>7536</v>
      </c>
      <c r="B3653" s="5" t="s">
        <v>7537</v>
      </c>
      <c r="C3653" s="10">
        <v>1196.9100000000001</v>
      </c>
      <c r="D3653" s="11">
        <v>490.5</v>
      </c>
      <c r="E3653" s="8">
        <v>3</v>
      </c>
      <c r="F3653" s="8">
        <v>0</v>
      </c>
      <c r="G3653" s="9" t="s">
        <v>229</v>
      </c>
    </row>
    <row r="3654" spans="1:7" ht="13" thickBot="1" x14ac:dyDescent="0.3">
      <c r="A3654" s="5" t="s">
        <v>7538</v>
      </c>
      <c r="B3654" s="5" t="s">
        <v>7539</v>
      </c>
      <c r="C3654" s="10">
        <v>1196.8499999999999</v>
      </c>
      <c r="D3654" s="11">
        <v>128.69999999999999</v>
      </c>
      <c r="E3654" s="8">
        <v>1</v>
      </c>
      <c r="F3654" s="8">
        <v>4</v>
      </c>
      <c r="G3654" s="9" t="s">
        <v>12</v>
      </c>
    </row>
    <row r="3655" spans="1:7" ht="13" thickBot="1" x14ac:dyDescent="0.3">
      <c r="A3655" s="5" t="s">
        <v>7540</v>
      </c>
      <c r="B3655" s="5" t="s">
        <v>7541</v>
      </c>
      <c r="C3655" s="10">
        <v>1195.73</v>
      </c>
      <c r="D3655" s="11">
        <v>234</v>
      </c>
      <c r="E3655" s="8">
        <v>11</v>
      </c>
      <c r="F3655" s="8">
        <v>0</v>
      </c>
      <c r="G3655" s="9" t="s">
        <v>713</v>
      </c>
    </row>
    <row r="3656" spans="1:7" ht="13" thickBot="1" x14ac:dyDescent="0.3">
      <c r="A3656" s="5" t="s">
        <v>7542</v>
      </c>
      <c r="B3656" s="5" t="s">
        <v>7543</v>
      </c>
      <c r="C3656" s="10">
        <v>1194.71</v>
      </c>
      <c r="D3656" s="11">
        <v>219</v>
      </c>
      <c r="E3656" s="8">
        <v>14</v>
      </c>
      <c r="F3656" s="8">
        <v>0</v>
      </c>
      <c r="G3656" s="9" t="s">
        <v>46</v>
      </c>
    </row>
    <row r="3657" spans="1:7" ht="13" thickBot="1" x14ac:dyDescent="0.3">
      <c r="A3657" s="5" t="s">
        <v>7544</v>
      </c>
      <c r="B3657" s="5" t="s">
        <v>7545</v>
      </c>
      <c r="C3657" s="10">
        <v>1194.22</v>
      </c>
      <c r="D3657" s="11">
        <v>291.77</v>
      </c>
      <c r="E3657" s="8">
        <v>12</v>
      </c>
      <c r="F3657" s="8">
        <v>0</v>
      </c>
      <c r="G3657" s="9" t="s">
        <v>653</v>
      </c>
    </row>
    <row r="3658" spans="1:7" ht="13" thickBot="1" x14ac:dyDescent="0.3">
      <c r="A3658" s="5" t="s">
        <v>7546</v>
      </c>
      <c r="B3658" s="5" t="s">
        <v>7547</v>
      </c>
      <c r="C3658" s="10">
        <v>1193.82</v>
      </c>
      <c r="D3658" s="11">
        <v>129</v>
      </c>
      <c r="E3658" s="8">
        <v>11</v>
      </c>
      <c r="F3658" s="8">
        <v>0</v>
      </c>
      <c r="G3658" s="9" t="s">
        <v>441</v>
      </c>
    </row>
    <row r="3659" spans="1:7" ht="13" thickBot="1" x14ac:dyDescent="0.3">
      <c r="A3659" s="5" t="s">
        <v>7548</v>
      </c>
      <c r="B3659" s="5" t="s">
        <v>7549</v>
      </c>
      <c r="C3659" s="10">
        <v>1193.3800000000001</v>
      </c>
      <c r="D3659" s="11">
        <v>506</v>
      </c>
      <c r="E3659" s="8">
        <v>8</v>
      </c>
      <c r="F3659" s="8">
        <v>0</v>
      </c>
      <c r="G3659" s="9" t="s">
        <v>382</v>
      </c>
    </row>
    <row r="3660" spans="1:7" ht="13" thickBot="1" x14ac:dyDescent="0.3">
      <c r="A3660" s="5" t="s">
        <v>7550</v>
      </c>
      <c r="B3660" s="5" t="s">
        <v>7551</v>
      </c>
      <c r="C3660" s="10">
        <v>1193.32</v>
      </c>
      <c r="D3660" s="11">
        <v>702</v>
      </c>
      <c r="E3660" s="8">
        <v>3</v>
      </c>
      <c r="F3660" s="8">
        <v>0</v>
      </c>
      <c r="G3660" s="9" t="s">
        <v>86</v>
      </c>
    </row>
    <row r="3661" spans="1:7" ht="13" thickBot="1" x14ac:dyDescent="0.3">
      <c r="A3661" s="5" t="s">
        <v>7552</v>
      </c>
      <c r="B3661" s="5" t="s">
        <v>7553</v>
      </c>
      <c r="C3661" s="10">
        <v>1192.94</v>
      </c>
      <c r="D3661" s="11">
        <v>713.5</v>
      </c>
      <c r="E3661" s="8">
        <v>2</v>
      </c>
      <c r="F3661" s="8">
        <v>0</v>
      </c>
      <c r="G3661" s="9" t="s">
        <v>224</v>
      </c>
    </row>
    <row r="3662" spans="1:7" ht="13" thickBot="1" x14ac:dyDescent="0.3">
      <c r="A3662" s="5" t="s">
        <v>7554</v>
      </c>
      <c r="B3662" s="5" t="s">
        <v>7555</v>
      </c>
      <c r="C3662" s="10">
        <v>1192.68</v>
      </c>
      <c r="D3662" s="11">
        <v>214.5</v>
      </c>
      <c r="E3662" s="8">
        <v>6</v>
      </c>
      <c r="F3662" s="8">
        <v>0</v>
      </c>
      <c r="G3662" s="9" t="s">
        <v>229</v>
      </c>
    </row>
    <row r="3663" spans="1:7" ht="13" thickBot="1" x14ac:dyDescent="0.3">
      <c r="A3663" s="5" t="s">
        <v>7556</v>
      </c>
      <c r="B3663" s="5" t="s">
        <v>7557</v>
      </c>
      <c r="C3663" s="10">
        <v>1192.18</v>
      </c>
      <c r="D3663" s="11">
        <v>726.5</v>
      </c>
      <c r="E3663" s="8">
        <v>3</v>
      </c>
      <c r="F3663" s="8">
        <v>0</v>
      </c>
      <c r="G3663" s="9" t="s">
        <v>68</v>
      </c>
    </row>
    <row r="3664" spans="1:7" ht="13" thickBot="1" x14ac:dyDescent="0.3">
      <c r="A3664" s="5" t="s">
        <v>7558</v>
      </c>
      <c r="B3664" s="5" t="s">
        <v>7559</v>
      </c>
      <c r="C3664" s="10">
        <v>1190.82</v>
      </c>
      <c r="D3664" s="11">
        <v>635.5</v>
      </c>
      <c r="E3664" s="8">
        <v>3</v>
      </c>
      <c r="F3664" s="8">
        <v>0</v>
      </c>
      <c r="G3664" s="9" t="s">
        <v>80</v>
      </c>
    </row>
    <row r="3665" spans="1:7" ht="13" thickBot="1" x14ac:dyDescent="0.3">
      <c r="A3665" s="5" t="s">
        <v>7560</v>
      </c>
      <c r="B3665" s="5" t="s">
        <v>7561</v>
      </c>
      <c r="C3665" s="10">
        <v>1190.46</v>
      </c>
      <c r="D3665" s="11">
        <v>359</v>
      </c>
      <c r="E3665" s="8">
        <v>5</v>
      </c>
      <c r="F3665" s="8">
        <v>0</v>
      </c>
      <c r="G3665" s="9" t="s">
        <v>3910</v>
      </c>
    </row>
    <row r="3666" spans="1:7" ht="13" thickBot="1" x14ac:dyDescent="0.3">
      <c r="A3666" s="5" t="s">
        <v>7562</v>
      </c>
      <c r="B3666" s="5" t="s">
        <v>7563</v>
      </c>
      <c r="C3666" s="10">
        <v>1190.46</v>
      </c>
      <c r="D3666" s="11">
        <v>235</v>
      </c>
      <c r="E3666" s="8">
        <v>10</v>
      </c>
      <c r="F3666" s="8">
        <v>0</v>
      </c>
      <c r="G3666" s="9" t="s">
        <v>951</v>
      </c>
    </row>
    <row r="3667" spans="1:7" ht="13" thickBot="1" x14ac:dyDescent="0.3">
      <c r="A3667" s="5" t="s">
        <v>7564</v>
      </c>
      <c r="B3667" s="5" t="s">
        <v>7565</v>
      </c>
      <c r="C3667" s="10">
        <v>1190.3499999999999</v>
      </c>
      <c r="D3667" s="11">
        <v>479.5</v>
      </c>
      <c r="E3667" s="8">
        <v>3</v>
      </c>
      <c r="F3667" s="8">
        <v>0</v>
      </c>
      <c r="G3667" s="9" t="s">
        <v>448</v>
      </c>
    </row>
    <row r="3668" spans="1:7" ht="13" thickBot="1" x14ac:dyDescent="0.3">
      <c r="A3668" s="5" t="s">
        <v>7566</v>
      </c>
      <c r="B3668" s="5" t="s">
        <v>7567</v>
      </c>
      <c r="C3668" s="10">
        <v>1190</v>
      </c>
      <c r="D3668" s="11">
        <v>185.3</v>
      </c>
      <c r="E3668" s="8">
        <v>7</v>
      </c>
      <c r="F3668" s="8">
        <v>0</v>
      </c>
      <c r="G3668" s="9" t="s">
        <v>1435</v>
      </c>
    </row>
    <row r="3669" spans="1:7" ht="13" thickBot="1" x14ac:dyDescent="0.3">
      <c r="A3669" s="5" t="s">
        <v>7568</v>
      </c>
      <c r="B3669" s="5" t="s">
        <v>7569</v>
      </c>
      <c r="C3669" s="10">
        <v>1189.45</v>
      </c>
      <c r="D3669" s="11">
        <v>342</v>
      </c>
      <c r="E3669" s="8">
        <v>15</v>
      </c>
      <c r="F3669" s="8">
        <v>0</v>
      </c>
      <c r="G3669" s="9" t="s">
        <v>46</v>
      </c>
    </row>
    <row r="3670" spans="1:7" ht="13" thickBot="1" x14ac:dyDescent="0.3">
      <c r="A3670" s="5" t="s">
        <v>7570</v>
      </c>
      <c r="B3670" s="5" t="s">
        <v>7571</v>
      </c>
      <c r="C3670" s="10">
        <v>1187.3800000000001</v>
      </c>
      <c r="D3670" s="11">
        <v>419.5</v>
      </c>
      <c r="E3670" s="8">
        <v>6</v>
      </c>
      <c r="F3670" s="8">
        <v>0</v>
      </c>
      <c r="G3670" s="9" t="s">
        <v>5830</v>
      </c>
    </row>
    <row r="3671" spans="1:7" ht="13" thickBot="1" x14ac:dyDescent="0.3">
      <c r="A3671" s="5" t="s">
        <v>7572</v>
      </c>
      <c r="B3671" s="5" t="s">
        <v>7573</v>
      </c>
      <c r="C3671" s="10">
        <v>1187.33</v>
      </c>
      <c r="D3671" s="11">
        <v>243</v>
      </c>
      <c r="E3671" s="8">
        <v>6</v>
      </c>
      <c r="F3671" s="8">
        <v>0</v>
      </c>
      <c r="G3671" s="9" t="s">
        <v>436</v>
      </c>
    </row>
    <row r="3672" spans="1:7" ht="13" thickBot="1" x14ac:dyDescent="0.3">
      <c r="A3672" s="5" t="s">
        <v>7574</v>
      </c>
      <c r="B3672" s="5" t="s">
        <v>7575</v>
      </c>
      <c r="C3672" s="10">
        <v>1186.95</v>
      </c>
      <c r="D3672" s="11">
        <v>495.5</v>
      </c>
      <c r="E3672" s="8">
        <v>3</v>
      </c>
      <c r="F3672" s="8">
        <v>0</v>
      </c>
      <c r="G3672" s="9" t="s">
        <v>1902</v>
      </c>
    </row>
    <row r="3673" spans="1:7" ht="13" thickBot="1" x14ac:dyDescent="0.3">
      <c r="A3673" s="5" t="s">
        <v>7576</v>
      </c>
      <c r="B3673" s="5" t="s">
        <v>7577</v>
      </c>
      <c r="C3673" s="10">
        <v>1186.1400000000001</v>
      </c>
      <c r="D3673" s="11">
        <v>47</v>
      </c>
      <c r="E3673" s="8">
        <v>44</v>
      </c>
      <c r="F3673" s="8">
        <v>0</v>
      </c>
      <c r="G3673" s="9" t="s">
        <v>156</v>
      </c>
    </row>
    <row r="3674" spans="1:7" ht="13" thickBot="1" x14ac:dyDescent="0.3">
      <c r="A3674" s="5" t="s">
        <v>7578</v>
      </c>
      <c r="B3674" s="5" t="s">
        <v>7579</v>
      </c>
      <c r="C3674" s="10">
        <v>1185.82</v>
      </c>
      <c r="D3674" s="11">
        <v>67</v>
      </c>
      <c r="E3674" s="8">
        <v>45</v>
      </c>
      <c r="F3674" s="8">
        <v>0</v>
      </c>
      <c r="G3674" s="9" t="s">
        <v>10</v>
      </c>
    </row>
    <row r="3675" spans="1:7" ht="13" thickBot="1" x14ac:dyDescent="0.3">
      <c r="A3675" s="5" t="s">
        <v>7580</v>
      </c>
      <c r="B3675" s="5" t="s">
        <v>7581</v>
      </c>
      <c r="C3675" s="10">
        <v>1185.3499999999999</v>
      </c>
      <c r="D3675" s="11">
        <v>355.5</v>
      </c>
      <c r="E3675" s="8">
        <v>4</v>
      </c>
      <c r="F3675" s="8">
        <v>0</v>
      </c>
      <c r="G3675" s="9" t="s">
        <v>89</v>
      </c>
    </row>
    <row r="3676" spans="1:7" ht="13" thickBot="1" x14ac:dyDescent="0.3">
      <c r="A3676" s="5" t="s">
        <v>7582</v>
      </c>
      <c r="B3676" s="5" t="s">
        <v>7583</v>
      </c>
      <c r="C3676" s="10">
        <v>1185.28</v>
      </c>
      <c r="D3676" s="11">
        <v>731.7</v>
      </c>
      <c r="E3676" s="8">
        <v>3</v>
      </c>
      <c r="F3676" s="8">
        <v>1</v>
      </c>
      <c r="G3676" s="9" t="s">
        <v>10</v>
      </c>
    </row>
    <row r="3677" spans="1:7" ht="13" thickBot="1" x14ac:dyDescent="0.3">
      <c r="A3677" s="5" t="s">
        <v>7584</v>
      </c>
      <c r="B3677" s="5" t="s">
        <v>7585</v>
      </c>
      <c r="C3677" s="10">
        <v>1185.26</v>
      </c>
      <c r="D3677" s="11">
        <v>126.1</v>
      </c>
      <c r="E3677" s="8">
        <v>21</v>
      </c>
      <c r="F3677" s="8">
        <v>0</v>
      </c>
      <c r="G3677" s="9" t="s">
        <v>433</v>
      </c>
    </row>
    <row r="3678" spans="1:7" ht="13" thickBot="1" x14ac:dyDescent="0.3">
      <c r="A3678" s="5" t="s">
        <v>7586</v>
      </c>
      <c r="B3678" s="5" t="s">
        <v>7587</v>
      </c>
      <c r="C3678" s="10">
        <v>1185.03</v>
      </c>
      <c r="D3678" s="11">
        <v>457.5</v>
      </c>
      <c r="E3678" s="8">
        <v>3</v>
      </c>
      <c r="F3678" s="8">
        <v>0</v>
      </c>
      <c r="G3678" s="9" t="s">
        <v>229</v>
      </c>
    </row>
    <row r="3679" spans="1:7" ht="13" thickBot="1" x14ac:dyDescent="0.3">
      <c r="A3679" s="5" t="s">
        <v>7588</v>
      </c>
      <c r="B3679" s="5" t="s">
        <v>7589</v>
      </c>
      <c r="C3679" s="10">
        <v>1184.92</v>
      </c>
      <c r="D3679" s="11">
        <v>774</v>
      </c>
      <c r="E3679" s="8">
        <v>15</v>
      </c>
      <c r="F3679" s="8">
        <v>0</v>
      </c>
      <c r="G3679" s="9" t="s">
        <v>6425</v>
      </c>
    </row>
  </sheetData>
  <mergeCells count="1">
    <mergeCell ref="A1:D1"/>
  </mergeCells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757B67959D7742855B86F8C3D8C742" ma:contentTypeVersion="14" ma:contentTypeDescription="Create a new document." ma:contentTypeScope="" ma:versionID="3ee66c21a75fe2f4c7349a7cdb87e0ed">
  <xsd:schema xmlns:xsd="http://www.w3.org/2001/XMLSchema" xmlns:xs="http://www.w3.org/2001/XMLSchema" xmlns:p="http://schemas.microsoft.com/office/2006/metadata/properties" xmlns:ns3="4827ee93-b0e4-4093-aedc-3580c1d04c5a" xmlns:ns4="ddf68b19-850e-443a-b87b-44080c063323" targetNamespace="http://schemas.microsoft.com/office/2006/metadata/properties" ma:root="true" ma:fieldsID="d01a17bb0fdc4c5721ac1c8d3ca469bb" ns3:_="" ns4:_="">
    <xsd:import namespace="4827ee93-b0e4-4093-aedc-3580c1d04c5a"/>
    <xsd:import namespace="ddf68b19-850e-443a-b87b-44080c0633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7ee93-b0e4-4093-aedc-3580c1d04c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f68b19-850e-443a-b87b-44080c0633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3DB010-0930-4B13-8C04-95E9C89D7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27ee93-b0e4-4093-aedc-3580c1d04c5a"/>
    <ds:schemaRef ds:uri="ddf68b19-850e-443a-b87b-44080c0633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6EA32-F784-4F9B-8BBC-1B8B7F96B8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CB0A3F-5AA7-40CA-BE14-CF67F9255B4E}">
  <ds:schemaRefs>
    <ds:schemaRef ds:uri="http://purl.org/dc/terms/"/>
    <ds:schemaRef ds:uri="4827ee93-b0e4-4093-aedc-3580c1d04c5a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ddf68b19-850e-443a-b87b-44080c063323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Fisher Proposed 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DanielAbdoue</dc:creator>
  <cp:lastModifiedBy>DanielAbdoue</cp:lastModifiedBy>
  <dcterms:created xsi:type="dcterms:W3CDTF">2022-12-07T23:28:24Z</dcterms:created>
  <dcterms:modified xsi:type="dcterms:W3CDTF">2022-12-07T23:29:13Z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0x01010014757B67959D7742855B86F8C3D8C742</vt:lpwstr>
  </property>
</Properties>
</file>