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bc\STM32CubeIDE\workspace_1.17.0\OCXOController\tools\"/>
    </mc:Choice>
  </mc:AlternateContent>
  <xr:revisionPtr revIDLastSave="0" documentId="13_ncr:1_{291CA523-2D4B-491D-BF91-FF4EEC816783}" xr6:coauthVersionLast="47" xr6:coauthVersionMax="47" xr10:uidLastSave="{00000000-0000-0000-0000-000000000000}"/>
  <bookViews>
    <workbookView xWindow="-108" yWindow="-108" windowWidth="23256" windowHeight="13896" xr2:uid="{A321D30C-B9FD-490D-8161-30C2D3AD0B89}"/>
  </bookViews>
  <sheets>
    <sheet name="data (2)" sheetId="3" r:id="rId1"/>
  </sheets>
  <definedNames>
    <definedName name="ExternalData_1" localSheetId="0" hidden="1">'data (2)'!$A$1:$B$245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B1EF0-A72C-419C-A512-B5D7BAD79A9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<sst xmlns="http://schemas.openxmlformats.org/spreadsheetml/2006/main" count="3" uniqueCount="3">
  <si>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Timestamp</t>
  </si>
  <si>
    <t>Value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</si>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</sst>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between reference PPS and OCXO PPS (P 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(2)'!$C$1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(2)'!$C$2:$C$245</c:f>
              <c:numCache>
                <c:formatCode>General</c:formatCode>
                <c:ptCount val="244"/>
                <c:pt idx="0">
                  <c:v>1.0563</c:v>
                </c:pt>
                <c:pt idx="1">
                  <c:v>-0.79370000000000007</c:v>
                </c:pt>
                <c:pt idx="2">
                  <c:v>0.76870000000000005</c:v>
                </c:pt>
                <c:pt idx="3">
                  <c:v>-1.0750000000000002</c:v>
                </c:pt>
                <c:pt idx="4">
                  <c:v>0.49370000000000003</c:v>
                </c:pt>
                <c:pt idx="5">
                  <c:v>-1.3625</c:v>
                </c:pt>
                <c:pt idx="6">
                  <c:v>0.21249999999999999</c:v>
                </c:pt>
                <c:pt idx="7">
                  <c:v>-1.6436999999999999</c:v>
                </c:pt>
                <c:pt idx="8">
                  <c:v>-6.88E-2</c:v>
                </c:pt>
                <c:pt idx="9">
                  <c:v>1.4937</c:v>
                </c:pt>
                <c:pt idx="10">
                  <c:v>-0.35620000000000002</c:v>
                </c:pt>
                <c:pt idx="11">
                  <c:v>1.2125000000000001</c:v>
                </c:pt>
                <c:pt idx="12">
                  <c:v>-0.64369999999999994</c:v>
                </c:pt>
                <c:pt idx="13">
                  <c:v>0.92500000000000004</c:v>
                </c:pt>
                <c:pt idx="14">
                  <c:v>-0.92500000000000004</c:v>
                </c:pt>
                <c:pt idx="15">
                  <c:v>0.64369999999999994</c:v>
                </c:pt>
                <c:pt idx="16">
                  <c:v>-1.2125000000000001</c:v>
                </c:pt>
                <c:pt idx="17">
                  <c:v>0.35</c:v>
                </c:pt>
                <c:pt idx="18">
                  <c:v>-1.5</c:v>
                </c:pt>
                <c:pt idx="19">
                  <c:v>7.4999999999999997E-2</c:v>
                </c:pt>
                <c:pt idx="20">
                  <c:v>-1.7811999999999999</c:v>
                </c:pt>
                <c:pt idx="21">
                  <c:v>-0.21870000000000001</c:v>
                </c:pt>
                <c:pt idx="22">
                  <c:v>1.3562000000000001</c:v>
                </c:pt>
                <c:pt idx="23">
                  <c:v>-0.49370000000000003</c:v>
                </c:pt>
                <c:pt idx="24">
                  <c:v>1.0687</c:v>
                </c:pt>
                <c:pt idx="25">
                  <c:v>-0.78749999999999998</c:v>
                </c:pt>
                <c:pt idx="26">
                  <c:v>0.78120000000000001</c:v>
                </c:pt>
                <c:pt idx="27">
                  <c:v>-1.0750000000000002</c:v>
                </c:pt>
                <c:pt idx="28">
                  <c:v>0.49370000000000003</c:v>
                </c:pt>
                <c:pt idx="29">
                  <c:v>-1.3562000000000001</c:v>
                </c:pt>
                <c:pt idx="30">
                  <c:v>0.21249999999999999</c:v>
                </c:pt>
                <c:pt idx="31">
                  <c:v>-1.7437</c:v>
                </c:pt>
                <c:pt idx="32">
                  <c:v>-0.1812</c:v>
                </c:pt>
                <c:pt idx="33">
                  <c:v>1.3875</c:v>
                </c:pt>
                <c:pt idx="34">
                  <c:v>-0.46870000000000001</c:v>
                </c:pt>
                <c:pt idx="35">
                  <c:v>1.1000000000000001</c:v>
                </c:pt>
                <c:pt idx="36">
                  <c:v>-0.75</c:v>
                </c:pt>
                <c:pt idx="37">
                  <c:v>0.8125</c:v>
                </c:pt>
                <c:pt idx="38">
                  <c:v>-1.0437000000000001</c:v>
                </c:pt>
                <c:pt idx="39">
                  <c:v>0.53120000000000001</c:v>
                </c:pt>
                <c:pt idx="40">
                  <c:v>-1.325</c:v>
                </c:pt>
                <c:pt idx="41">
                  <c:v>0.23749999999999999</c:v>
                </c:pt>
                <c:pt idx="42">
                  <c:v>-1.6125</c:v>
                </c:pt>
                <c:pt idx="43">
                  <c:v>-4.3700000000000003E-2</c:v>
                </c:pt>
                <c:pt idx="44">
                  <c:v>1.5186999999999999</c:v>
                </c:pt>
                <c:pt idx="45">
                  <c:v>-0.33129999999999998</c:v>
                </c:pt>
                <c:pt idx="46">
                  <c:v>1.2249999999999999</c:v>
                </c:pt>
                <c:pt idx="47">
                  <c:v>-0.625</c:v>
                </c:pt>
                <c:pt idx="48">
                  <c:v>0.94369999999999998</c:v>
                </c:pt>
                <c:pt idx="49">
                  <c:v>-0.91250000000000009</c:v>
                </c:pt>
                <c:pt idx="50">
                  <c:v>0.65620000000000001</c:v>
                </c:pt>
                <c:pt idx="51">
                  <c:v>-1.1938</c:v>
                </c:pt>
                <c:pt idx="52">
                  <c:v>0.375</c:v>
                </c:pt>
                <c:pt idx="53">
                  <c:v>-1.4875</c:v>
                </c:pt>
                <c:pt idx="54">
                  <c:v>8.1199999999999994E-2</c:v>
                </c:pt>
                <c:pt idx="55">
                  <c:v>-1.7687999999999999</c:v>
                </c:pt>
                <c:pt idx="56">
                  <c:v>-0.20619999999999999</c:v>
                </c:pt>
                <c:pt idx="57">
                  <c:v>1.3562000000000001</c:v>
                </c:pt>
                <c:pt idx="58">
                  <c:v>-0.49370000000000003</c:v>
                </c:pt>
                <c:pt idx="59">
                  <c:v>1.0750000000000002</c:v>
                </c:pt>
                <c:pt idx="60">
                  <c:v>-0.77500000000000002</c:v>
                </c:pt>
                <c:pt idx="61">
                  <c:v>0.78749999999999998</c:v>
                </c:pt>
                <c:pt idx="62">
                  <c:v>-1.0625</c:v>
                </c:pt>
                <c:pt idx="63">
                  <c:v>0.5</c:v>
                </c:pt>
                <c:pt idx="64">
                  <c:v>-1.35</c:v>
                </c:pt>
                <c:pt idx="65">
                  <c:v>0.20619999999999999</c:v>
                </c:pt>
                <c:pt idx="66">
                  <c:v>-1.6436999999999999</c:v>
                </c:pt>
                <c:pt idx="67">
                  <c:v>-8.1199999999999994E-2</c:v>
                </c:pt>
                <c:pt idx="68">
                  <c:v>1.4875</c:v>
                </c:pt>
                <c:pt idx="69">
                  <c:v>-0.36870000000000003</c:v>
                </c:pt>
                <c:pt idx="70">
                  <c:v>1.1938</c:v>
                </c:pt>
                <c:pt idx="71">
                  <c:v>-0.66249999999999998</c:v>
                </c:pt>
                <c:pt idx="72">
                  <c:v>0.90629999999999999</c:v>
                </c:pt>
                <c:pt idx="73">
                  <c:v>-0.95</c:v>
                </c:pt>
                <c:pt idx="74">
                  <c:v>0.625</c:v>
                </c:pt>
                <c:pt idx="75">
                  <c:v>-1.2311999999999999</c:v>
                </c:pt>
                <c:pt idx="76">
                  <c:v>0.33750000000000002</c:v>
                </c:pt>
                <c:pt idx="77">
                  <c:v>-1.5125</c:v>
                </c:pt>
                <c:pt idx="78">
                  <c:v>5.62E-2</c:v>
                </c:pt>
                <c:pt idx="79">
                  <c:v>-1.7999999999999998</c:v>
                </c:pt>
                <c:pt idx="80">
                  <c:v>-0.23120000000000002</c:v>
                </c:pt>
                <c:pt idx="81">
                  <c:v>1.3374999999999999</c:v>
                </c:pt>
                <c:pt idx="82">
                  <c:v>-0.51880000000000004</c:v>
                </c:pt>
                <c:pt idx="83">
                  <c:v>1.0499999999999998</c:v>
                </c:pt>
                <c:pt idx="84">
                  <c:v>-0.80630000000000002</c:v>
                </c:pt>
                <c:pt idx="85">
                  <c:v>0.76249999999999996</c:v>
                </c:pt>
                <c:pt idx="86">
                  <c:v>-1.0874999999999999</c:v>
                </c:pt>
                <c:pt idx="87">
                  <c:v>0.47499999999999998</c:v>
                </c:pt>
                <c:pt idx="88">
                  <c:v>-1.375</c:v>
                </c:pt>
                <c:pt idx="89">
                  <c:v>0.19369999999999998</c:v>
                </c:pt>
                <c:pt idx="90">
                  <c:v>-1.6562999999999999</c:v>
                </c:pt>
                <c:pt idx="91">
                  <c:v>-8.7499999999999994E-2</c:v>
                </c:pt>
                <c:pt idx="92">
                  <c:v>1.4812999999999998</c:v>
                </c:pt>
                <c:pt idx="93">
                  <c:v>-0.36870000000000003</c:v>
                </c:pt>
                <c:pt idx="94">
                  <c:v>1.2</c:v>
                </c:pt>
                <c:pt idx="95">
                  <c:v>-0.65</c:v>
                </c:pt>
                <c:pt idx="96">
                  <c:v>0.91250000000000009</c:v>
                </c:pt>
                <c:pt idx="97">
                  <c:v>-0.9375</c:v>
                </c:pt>
                <c:pt idx="98">
                  <c:v>0.63750000000000007</c:v>
                </c:pt>
                <c:pt idx="99">
                  <c:v>-1.2187000000000001</c:v>
                </c:pt>
                <c:pt idx="100">
                  <c:v>0.34370000000000001</c:v>
                </c:pt>
                <c:pt idx="101">
                  <c:v>-1.5062</c:v>
                </c:pt>
                <c:pt idx="102">
                  <c:v>6.25E-2</c:v>
                </c:pt>
                <c:pt idx="103">
                  <c:v>-1.7937000000000001</c:v>
                </c:pt>
                <c:pt idx="104">
                  <c:v>-0.21870000000000001</c:v>
                </c:pt>
                <c:pt idx="105">
                  <c:v>1.3436999999999999</c:v>
                </c:pt>
                <c:pt idx="106">
                  <c:v>-0.50629999999999997</c:v>
                </c:pt>
                <c:pt idx="107">
                  <c:v>1.0563</c:v>
                </c:pt>
                <c:pt idx="108">
                  <c:v>-0.79370000000000007</c:v>
                </c:pt>
                <c:pt idx="109">
                  <c:v>0.77500000000000002</c:v>
                </c:pt>
                <c:pt idx="110">
                  <c:v>-1.0750000000000002</c:v>
                </c:pt>
                <c:pt idx="111">
                  <c:v>0.49370000000000003</c:v>
                </c:pt>
                <c:pt idx="112">
                  <c:v>-1.3562000000000001</c:v>
                </c:pt>
                <c:pt idx="113">
                  <c:v>0.20619999999999999</c:v>
                </c:pt>
                <c:pt idx="114">
                  <c:v>-1.6436999999999999</c:v>
                </c:pt>
                <c:pt idx="115">
                  <c:v>-7.4999999999999997E-2</c:v>
                </c:pt>
                <c:pt idx="116">
                  <c:v>1.4937</c:v>
                </c:pt>
                <c:pt idx="117">
                  <c:v>-0.35620000000000002</c:v>
                </c:pt>
                <c:pt idx="118">
                  <c:v>1.2061999999999999</c:v>
                </c:pt>
                <c:pt idx="119">
                  <c:v>-0.64369999999999994</c:v>
                </c:pt>
                <c:pt idx="120">
                  <c:v>0.92500000000000004</c:v>
                </c:pt>
                <c:pt idx="121">
                  <c:v>-0.92500000000000004</c:v>
                </c:pt>
                <c:pt idx="122">
                  <c:v>0.64369999999999994</c:v>
                </c:pt>
                <c:pt idx="123">
                  <c:v>-1.2</c:v>
                </c:pt>
                <c:pt idx="124">
                  <c:v>0.36870000000000003</c:v>
                </c:pt>
                <c:pt idx="125">
                  <c:v>-1.4812999999999998</c:v>
                </c:pt>
                <c:pt idx="126">
                  <c:v>8.7499999999999994E-2</c:v>
                </c:pt>
                <c:pt idx="127">
                  <c:v>-1.7687999999999999</c:v>
                </c:pt>
                <c:pt idx="128">
                  <c:v>-0.19369999999999998</c:v>
                </c:pt>
                <c:pt idx="129">
                  <c:v>1.375</c:v>
                </c:pt>
                <c:pt idx="130">
                  <c:v>-0.48120000000000007</c:v>
                </c:pt>
                <c:pt idx="131">
                  <c:v>1.0874999999999999</c:v>
                </c:pt>
                <c:pt idx="132">
                  <c:v>-0.75619999999999998</c:v>
                </c:pt>
                <c:pt idx="133">
                  <c:v>0.8125</c:v>
                </c:pt>
                <c:pt idx="134">
                  <c:v>-1.0375000000000001</c:v>
                </c:pt>
                <c:pt idx="135">
                  <c:v>0.52499999999999991</c:v>
                </c:pt>
                <c:pt idx="136">
                  <c:v>-1.3187</c:v>
                </c:pt>
                <c:pt idx="137">
                  <c:v>0.25</c:v>
                </c:pt>
                <c:pt idx="138">
                  <c:v>-1.6062000000000001</c:v>
                </c:pt>
                <c:pt idx="139">
                  <c:v>-3.1200000000000002E-2</c:v>
                </c:pt>
                <c:pt idx="140">
                  <c:v>1.5375000000000001</c:v>
                </c:pt>
                <c:pt idx="141">
                  <c:v>-0.3125</c:v>
                </c:pt>
                <c:pt idx="142">
                  <c:v>1.2625</c:v>
                </c:pt>
                <c:pt idx="143">
                  <c:v>-0.59370000000000001</c:v>
                </c:pt>
                <c:pt idx="144">
                  <c:v>0.97499999999999998</c:v>
                </c:pt>
                <c:pt idx="145">
                  <c:v>-0.875</c:v>
                </c:pt>
                <c:pt idx="146">
                  <c:v>0.69369999999999998</c:v>
                </c:pt>
                <c:pt idx="147">
                  <c:v>-1.1562000000000001</c:v>
                </c:pt>
                <c:pt idx="148">
                  <c:v>0.40620000000000001</c:v>
                </c:pt>
                <c:pt idx="149">
                  <c:v>-1.4437</c:v>
                </c:pt>
                <c:pt idx="150">
                  <c:v>0.125</c:v>
                </c:pt>
                <c:pt idx="151">
                  <c:v>-1.7250000000000001</c:v>
                </c:pt>
                <c:pt idx="152">
                  <c:v>-0.15620000000000001</c:v>
                </c:pt>
                <c:pt idx="153">
                  <c:v>1.4061999999999999</c:v>
                </c:pt>
                <c:pt idx="154">
                  <c:v>-0.44369999999999998</c:v>
                </c:pt>
                <c:pt idx="155">
                  <c:v>1.1312</c:v>
                </c:pt>
                <c:pt idx="156">
                  <c:v>-0.71879999999999999</c:v>
                </c:pt>
                <c:pt idx="157">
                  <c:v>0.85</c:v>
                </c:pt>
                <c:pt idx="158">
                  <c:v>-1</c:v>
                </c:pt>
                <c:pt idx="159">
                  <c:v>0.56869999999999998</c:v>
                </c:pt>
                <c:pt idx="160">
                  <c:v>-1.2750000000000001</c:v>
                </c:pt>
                <c:pt idx="161">
                  <c:v>0.29370000000000002</c:v>
                </c:pt>
                <c:pt idx="162">
                  <c:v>-1.5562</c:v>
                </c:pt>
                <c:pt idx="163">
                  <c:v>6.1999999999999998E-3</c:v>
                </c:pt>
                <c:pt idx="164">
                  <c:v>-1.8374999999999999</c:v>
                </c:pt>
                <c:pt idx="165">
                  <c:v>-0.26869999999999999</c:v>
                </c:pt>
                <c:pt idx="166">
                  <c:v>1.3</c:v>
                </c:pt>
                <c:pt idx="167">
                  <c:v>-0.55000000000000004</c:v>
                </c:pt>
                <c:pt idx="168">
                  <c:v>1.0125</c:v>
                </c:pt>
                <c:pt idx="169">
                  <c:v>-0.83119999999999994</c:v>
                </c:pt>
                <c:pt idx="170">
                  <c:v>0.73750000000000004</c:v>
                </c:pt>
                <c:pt idx="171">
                  <c:v>-1.1125</c:v>
                </c:pt>
                <c:pt idx="172">
                  <c:v>0.45619999999999999</c:v>
                </c:pt>
                <c:pt idx="173">
                  <c:v>-1.3875</c:v>
                </c:pt>
                <c:pt idx="174">
                  <c:v>0.17499999999999999</c:v>
                </c:pt>
                <c:pt idx="175">
                  <c:v>-1.675</c:v>
                </c:pt>
                <c:pt idx="176">
                  <c:v>-9.9999999999999992E-2</c:v>
                </c:pt>
                <c:pt idx="177">
                  <c:v>1.4624999999999999</c:v>
                </c:pt>
                <c:pt idx="178">
                  <c:v>-0.38130000000000003</c:v>
                </c:pt>
                <c:pt idx="179">
                  <c:v>1.1875</c:v>
                </c:pt>
                <c:pt idx="180">
                  <c:v>-0.66870000000000007</c:v>
                </c:pt>
                <c:pt idx="181">
                  <c:v>0.89999999999999991</c:v>
                </c:pt>
                <c:pt idx="182">
                  <c:v>-0.95</c:v>
                </c:pt>
                <c:pt idx="183">
                  <c:v>0.61880000000000002</c:v>
                </c:pt>
                <c:pt idx="184">
                  <c:v>-1.2311999999999999</c:v>
                </c:pt>
                <c:pt idx="185">
                  <c:v>0.33750000000000002</c:v>
                </c:pt>
                <c:pt idx="186">
                  <c:v>-1.5186999999999999</c:v>
                </c:pt>
                <c:pt idx="187">
                  <c:v>5.62E-2</c:v>
                </c:pt>
                <c:pt idx="188">
                  <c:v>-1.7937000000000001</c:v>
                </c:pt>
                <c:pt idx="189">
                  <c:v>-0.22499999999999998</c:v>
                </c:pt>
                <c:pt idx="190">
                  <c:v>1.3436999999999999</c:v>
                </c:pt>
                <c:pt idx="191">
                  <c:v>-0.50629999999999997</c:v>
                </c:pt>
                <c:pt idx="192">
                  <c:v>1.0687</c:v>
                </c:pt>
                <c:pt idx="193">
                  <c:v>-0.78749999999999998</c:v>
                </c:pt>
                <c:pt idx="194">
                  <c:v>0.78749999999999998</c:v>
                </c:pt>
                <c:pt idx="195">
                  <c:v>-1.0687</c:v>
                </c:pt>
                <c:pt idx="196">
                  <c:v>0.5</c:v>
                </c:pt>
                <c:pt idx="197">
                  <c:v>-1.35</c:v>
                </c:pt>
                <c:pt idx="198">
                  <c:v>0.21870000000000001</c:v>
                </c:pt>
                <c:pt idx="199">
                  <c:v>-1.6312</c:v>
                </c:pt>
                <c:pt idx="200">
                  <c:v>-6.25E-2</c:v>
                </c:pt>
                <c:pt idx="201">
                  <c:v>1.5125</c:v>
                </c:pt>
                <c:pt idx="202">
                  <c:v>-0.34370000000000001</c:v>
                </c:pt>
                <c:pt idx="203">
                  <c:v>1.2249999999999999</c:v>
                </c:pt>
                <c:pt idx="204">
                  <c:v>-0.61880000000000002</c:v>
                </c:pt>
                <c:pt idx="205">
                  <c:v>0.95</c:v>
                </c:pt>
                <c:pt idx="206">
                  <c:v>-0.90629999999999999</c:v>
                </c:pt>
                <c:pt idx="207">
                  <c:v>0.66249999999999998</c:v>
                </c:pt>
                <c:pt idx="208">
                  <c:v>-1.1875</c:v>
                </c:pt>
                <c:pt idx="209">
                  <c:v>0.38750000000000001</c:v>
                </c:pt>
                <c:pt idx="210">
                  <c:v>-1.4624999999999999</c:v>
                </c:pt>
                <c:pt idx="211">
                  <c:v>0.1062</c:v>
                </c:pt>
                <c:pt idx="212">
                  <c:v>-1.7437</c:v>
                </c:pt>
                <c:pt idx="213">
                  <c:v>-0.17499999999999999</c:v>
                </c:pt>
                <c:pt idx="214">
                  <c:v>1.4</c:v>
                </c:pt>
                <c:pt idx="215">
                  <c:v>-0.44999999999999996</c:v>
                </c:pt>
                <c:pt idx="216">
                  <c:v>1.1187</c:v>
                </c:pt>
                <c:pt idx="217">
                  <c:v>-0.73119999999999996</c:v>
                </c:pt>
                <c:pt idx="218">
                  <c:v>0.83750000000000002</c:v>
                </c:pt>
                <c:pt idx="219">
                  <c:v>-1.0062</c:v>
                </c:pt>
                <c:pt idx="220">
                  <c:v>0.5625</c:v>
                </c:pt>
                <c:pt idx="221">
                  <c:v>-1.2874999999999999</c:v>
                </c:pt>
                <c:pt idx="222">
                  <c:v>0.28129999999999999</c:v>
                </c:pt>
                <c:pt idx="223">
                  <c:v>-1.5688</c:v>
                </c:pt>
                <c:pt idx="224">
                  <c:v>6.1999999999999998E-3</c:v>
                </c:pt>
                <c:pt idx="225">
                  <c:v>-1.85</c:v>
                </c:pt>
                <c:pt idx="226">
                  <c:v>-0.28129999999999999</c:v>
                </c:pt>
                <c:pt idx="227">
                  <c:v>1.2937000000000001</c:v>
                </c:pt>
                <c:pt idx="228">
                  <c:v>-0.55619999999999992</c:v>
                </c:pt>
                <c:pt idx="229">
                  <c:v>1.0125</c:v>
                </c:pt>
                <c:pt idx="230">
                  <c:v>-0.84370000000000001</c:v>
                </c:pt>
                <c:pt idx="231">
                  <c:v>0.73119999999999996</c:v>
                </c:pt>
                <c:pt idx="232">
                  <c:v>-1.125</c:v>
                </c:pt>
                <c:pt idx="233">
                  <c:v>0.44999999999999996</c:v>
                </c:pt>
                <c:pt idx="234">
                  <c:v>-1.4</c:v>
                </c:pt>
                <c:pt idx="235">
                  <c:v>0.16869999999999999</c:v>
                </c:pt>
                <c:pt idx="236">
                  <c:v>-1.6812</c:v>
                </c:pt>
                <c:pt idx="237">
                  <c:v>-0.1062</c:v>
                </c:pt>
                <c:pt idx="238">
                  <c:v>1.4624999999999999</c:v>
                </c:pt>
                <c:pt idx="239">
                  <c:v>-0.39369999999999999</c:v>
                </c:pt>
                <c:pt idx="240">
                  <c:v>1.1812</c:v>
                </c:pt>
                <c:pt idx="241">
                  <c:v>-0.66870000000000007</c:v>
                </c:pt>
                <c:pt idx="242">
                  <c:v>0.89999999999999991</c:v>
                </c:pt>
                <c:pt idx="243">
                  <c:v>-0.95620000000000005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5B8-AC8B-8DF04558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658752"/>
        <c:axId val="474364880"/>
      </c:lineChart>
      <c:catAx>
        <c:axId val="11236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4880"/>
        <c:crosses val="autoZero"/>
        <c:auto val="1"/>
        <c:lblAlgn val="ctr"/>
        <c:lblOffset val="100"/>
        <c:noMultiLvlLbl val="0"/>
      </c:catAx>
      <c:valAx>
        <c:axId val="474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87630</xdr:rowOff>
    </xdr:from>
    <xdr:to>
      <xdr:col>15</xdr:col>
      <xdr:colOff>449580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CF683-DE50-F918-7B12-AE198EA0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8CEEAC-F005-48C8-87DE-68D29651394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stamp" tableColumnId="1"/>
      <queryTableField id="2" name="Valu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0F97D6-5360-4DB0-AD29-18804210A356}" name="data" displayName="data" ref="A1:C245" tableType="queryTable" totalsRowShown="0">
  <autoFilter ref="A1:C245" xr:uid="{6B0F97D6-5360-4DB0-AD29-18804210A356}"/>
  <tableColumns count="3">
    <tableColumn id="1" xr3:uid="{8B706F6E-460A-4564-80A2-59F353A78781}" uniqueName="1" name="Timestamp" queryTableFieldId="1" dataDxfId="1"/>
    <tableColumn id="2" xr3:uid="{5A2EABEE-ECA9-47D3-B1D8-915359C06E1D}" uniqueName="2" name="Value" queryTableFieldId="2"/>
    <tableColumn id="3" xr3:uid="{B47297E1-4501-4D86-BA6E-B9999DDD88AC}" uniqueName="3" name="Column1" queryTableFieldId="3" dataDxfId="0">
      <calculatedColumnFormula>data[[#This Row],[Value]]*1000000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F65F-9E34-445A-BCD1-F7F7D4F73812}">
  <dimension ref="A1:C245"/>
  <sheetViews>
    <sheetView tabSelected="1" workbookViewId="0">
      <selection activeCell="Q9" sqref="Q9"/>
    </sheetView>
  </sheetViews>
  <sheetFormatPr defaultRowHeight="14.4" x14ac:dyDescent="0.3"/>
  <cols>
    <col min="1" max="1" width="15.33203125" bestFit="1" customWidth="1"/>
    <col min="2" max="2" width="12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45688.680451388886</v>
      </c>
      <c r="B2">
        <v>1.0562999999999999E-6</v>
      </c>
      <c r="C2">
        <f>data[[#This Row],[Value]]*1000000</f>
        <v>1.0563</v>
      </c>
    </row>
    <row r="3" spans="1:3" x14ac:dyDescent="0.3">
      <c r="A3" s="1">
        <v>45688.680462962962</v>
      </c>
      <c r="B3">
        <v>-7.9370000000000002E-7</v>
      </c>
      <c r="C3">
        <f>data[[#This Row],[Value]]*1000000</f>
        <v>-0.79370000000000007</v>
      </c>
    </row>
    <row r="4" spans="1:3" x14ac:dyDescent="0.3">
      <c r="A4" s="1">
        <v>45688.680474537039</v>
      </c>
      <c r="B4">
        <v>7.6870000000000005E-7</v>
      </c>
      <c r="C4">
        <f>data[[#This Row],[Value]]*1000000</f>
        <v>0.76870000000000005</v>
      </c>
    </row>
    <row r="5" spans="1:3" x14ac:dyDescent="0.3">
      <c r="A5" s="1">
        <v>45688.680486111109</v>
      </c>
      <c r="B5">
        <v>-1.0750000000000001E-6</v>
      </c>
      <c r="C5">
        <f>data[[#This Row],[Value]]*1000000</f>
        <v>-1.0750000000000002</v>
      </c>
    </row>
    <row r="6" spans="1:3" x14ac:dyDescent="0.3">
      <c r="A6" s="1">
        <v>45688.680497685185</v>
      </c>
      <c r="B6">
        <v>4.9370000000000003E-7</v>
      </c>
      <c r="C6">
        <f>data[[#This Row],[Value]]*1000000</f>
        <v>0.49370000000000003</v>
      </c>
    </row>
    <row r="7" spans="1:3" x14ac:dyDescent="0.3">
      <c r="A7" s="1">
        <v>45688.680509259262</v>
      </c>
      <c r="B7">
        <v>-1.3625000000000001E-6</v>
      </c>
      <c r="C7">
        <f>data[[#This Row],[Value]]*1000000</f>
        <v>-1.3625</v>
      </c>
    </row>
    <row r="8" spans="1:3" x14ac:dyDescent="0.3">
      <c r="A8" s="1">
        <v>45688.680520833332</v>
      </c>
      <c r="B8">
        <v>2.125E-7</v>
      </c>
      <c r="C8">
        <f>data[[#This Row],[Value]]*1000000</f>
        <v>0.21249999999999999</v>
      </c>
    </row>
    <row r="9" spans="1:3" x14ac:dyDescent="0.3">
      <c r="A9" s="1">
        <v>45688.680532407408</v>
      </c>
      <c r="B9">
        <v>-1.6437E-6</v>
      </c>
      <c r="C9">
        <f>data[[#This Row],[Value]]*1000000</f>
        <v>-1.6436999999999999</v>
      </c>
    </row>
    <row r="10" spans="1:3" x14ac:dyDescent="0.3">
      <c r="A10" s="1">
        <v>45688.680543981478</v>
      </c>
      <c r="B10">
        <v>-6.8799999999999994E-8</v>
      </c>
      <c r="C10">
        <f>data[[#This Row],[Value]]*1000000</f>
        <v>-6.88E-2</v>
      </c>
    </row>
    <row r="11" spans="1:3" x14ac:dyDescent="0.3">
      <c r="A11" s="1">
        <v>45688.680555555555</v>
      </c>
      <c r="B11">
        <v>1.4937E-6</v>
      </c>
      <c r="C11">
        <f>data[[#This Row],[Value]]*1000000</f>
        <v>1.4937</v>
      </c>
    </row>
    <row r="12" spans="1:3" x14ac:dyDescent="0.3">
      <c r="A12" s="1">
        <v>45688.680567129632</v>
      </c>
      <c r="B12">
        <v>-3.5620000000000003E-7</v>
      </c>
      <c r="C12">
        <f>data[[#This Row],[Value]]*1000000</f>
        <v>-0.35620000000000002</v>
      </c>
    </row>
    <row r="13" spans="1:3" x14ac:dyDescent="0.3">
      <c r="A13" s="1">
        <v>45688.680578703701</v>
      </c>
      <c r="B13">
        <v>1.2125E-6</v>
      </c>
      <c r="C13">
        <f>data[[#This Row],[Value]]*1000000</f>
        <v>1.2125000000000001</v>
      </c>
    </row>
    <row r="14" spans="1:3" x14ac:dyDescent="0.3">
      <c r="A14" s="1">
        <v>45688.680590277778</v>
      </c>
      <c r="B14">
        <v>-6.4369999999999997E-7</v>
      </c>
      <c r="C14">
        <f>data[[#This Row],[Value]]*1000000</f>
        <v>-0.64369999999999994</v>
      </c>
    </row>
    <row r="15" spans="1:3" x14ac:dyDescent="0.3">
      <c r="A15" s="1">
        <v>45688.680601851855</v>
      </c>
      <c r="B15">
        <v>9.2500000000000004E-7</v>
      </c>
      <c r="C15">
        <f>data[[#This Row],[Value]]*1000000</f>
        <v>0.92500000000000004</v>
      </c>
    </row>
    <row r="16" spans="1:3" x14ac:dyDescent="0.3">
      <c r="A16" s="1">
        <v>45688.680613425924</v>
      </c>
      <c r="B16">
        <v>-9.2500000000000004E-7</v>
      </c>
      <c r="C16">
        <f>data[[#This Row],[Value]]*1000000</f>
        <v>-0.92500000000000004</v>
      </c>
    </row>
    <row r="17" spans="1:3" x14ac:dyDescent="0.3">
      <c r="A17" s="1">
        <v>45688.680625000001</v>
      </c>
      <c r="B17">
        <v>6.4369999999999997E-7</v>
      </c>
      <c r="C17">
        <f>data[[#This Row],[Value]]*1000000</f>
        <v>0.64369999999999994</v>
      </c>
    </row>
    <row r="18" spans="1:3" x14ac:dyDescent="0.3">
      <c r="A18" s="1">
        <v>45688.680636574078</v>
      </c>
      <c r="B18">
        <v>-1.2125E-6</v>
      </c>
      <c r="C18">
        <f>data[[#This Row],[Value]]*1000000</f>
        <v>-1.2125000000000001</v>
      </c>
    </row>
    <row r="19" spans="1:3" x14ac:dyDescent="0.3">
      <c r="A19" s="1">
        <v>45688.680648148147</v>
      </c>
      <c r="B19">
        <v>3.4999999999999998E-7</v>
      </c>
      <c r="C19">
        <f>data[[#This Row],[Value]]*1000000</f>
        <v>0.35</v>
      </c>
    </row>
    <row r="20" spans="1:3" x14ac:dyDescent="0.3">
      <c r="A20" s="1">
        <v>45688.680659722224</v>
      </c>
      <c r="B20">
        <v>-1.5E-6</v>
      </c>
      <c r="C20">
        <f>data[[#This Row],[Value]]*1000000</f>
        <v>-1.5</v>
      </c>
    </row>
    <row r="21" spans="1:3" x14ac:dyDescent="0.3">
      <c r="A21" s="1">
        <v>45688.680671296293</v>
      </c>
      <c r="B21">
        <v>7.4999999999999997E-8</v>
      </c>
      <c r="C21">
        <f>data[[#This Row],[Value]]*1000000</f>
        <v>7.4999999999999997E-2</v>
      </c>
    </row>
    <row r="22" spans="1:3" x14ac:dyDescent="0.3">
      <c r="A22" s="1">
        <v>45688.68068287037</v>
      </c>
      <c r="B22">
        <v>-1.7812E-6</v>
      </c>
      <c r="C22">
        <f>data[[#This Row],[Value]]*1000000</f>
        <v>-1.7811999999999999</v>
      </c>
    </row>
    <row r="23" spans="1:3" x14ac:dyDescent="0.3">
      <c r="A23" s="1">
        <v>45688.680694444447</v>
      </c>
      <c r="B23">
        <v>-2.1869999999999999E-7</v>
      </c>
      <c r="C23">
        <f>data[[#This Row],[Value]]*1000000</f>
        <v>-0.21870000000000001</v>
      </c>
    </row>
    <row r="24" spans="1:3" x14ac:dyDescent="0.3">
      <c r="A24" s="1">
        <v>45688.680706018517</v>
      </c>
      <c r="B24">
        <v>1.3562E-6</v>
      </c>
      <c r="C24">
        <f>data[[#This Row],[Value]]*1000000</f>
        <v>1.3562000000000001</v>
      </c>
    </row>
    <row r="25" spans="1:3" x14ac:dyDescent="0.3">
      <c r="A25" s="1">
        <v>45688.680717592593</v>
      </c>
      <c r="B25">
        <v>-4.9370000000000003E-7</v>
      </c>
      <c r="C25">
        <f>data[[#This Row],[Value]]*1000000</f>
        <v>-0.49370000000000003</v>
      </c>
    </row>
    <row r="26" spans="1:3" x14ac:dyDescent="0.3">
      <c r="A26" s="1">
        <v>45688.68072916667</v>
      </c>
      <c r="B26">
        <v>1.0687E-6</v>
      </c>
      <c r="C26">
        <f>data[[#This Row],[Value]]*1000000</f>
        <v>1.0687</v>
      </c>
    </row>
    <row r="27" spans="1:3" x14ac:dyDescent="0.3">
      <c r="A27" s="1">
        <v>45688.68074074074</v>
      </c>
      <c r="B27">
        <v>-7.8749999999999998E-7</v>
      </c>
      <c r="C27">
        <f>data[[#This Row],[Value]]*1000000</f>
        <v>-0.78749999999999998</v>
      </c>
    </row>
    <row r="28" spans="1:3" x14ac:dyDescent="0.3">
      <c r="A28" s="1">
        <v>45688.680752314816</v>
      </c>
      <c r="B28">
        <v>7.8120000000000003E-7</v>
      </c>
      <c r="C28">
        <f>data[[#This Row],[Value]]*1000000</f>
        <v>0.78120000000000001</v>
      </c>
    </row>
    <row r="29" spans="1:3" x14ac:dyDescent="0.3">
      <c r="A29" s="1">
        <v>45688.680763888886</v>
      </c>
      <c r="B29">
        <v>-1.0750000000000001E-6</v>
      </c>
      <c r="C29">
        <f>data[[#This Row],[Value]]*1000000</f>
        <v>-1.0750000000000002</v>
      </c>
    </row>
    <row r="30" spans="1:3" x14ac:dyDescent="0.3">
      <c r="A30" s="1">
        <v>45688.680775462963</v>
      </c>
      <c r="B30">
        <v>4.9370000000000003E-7</v>
      </c>
      <c r="C30">
        <f>data[[#This Row],[Value]]*1000000</f>
        <v>0.49370000000000003</v>
      </c>
    </row>
    <row r="31" spans="1:3" x14ac:dyDescent="0.3">
      <c r="A31" s="1">
        <v>45688.680787037039</v>
      </c>
      <c r="B31">
        <v>-1.3562E-6</v>
      </c>
      <c r="C31">
        <f>data[[#This Row],[Value]]*1000000</f>
        <v>-1.3562000000000001</v>
      </c>
    </row>
    <row r="32" spans="1:3" x14ac:dyDescent="0.3">
      <c r="A32" s="1">
        <v>45688.680798611109</v>
      </c>
      <c r="B32">
        <v>2.125E-7</v>
      </c>
      <c r="C32">
        <f>data[[#This Row],[Value]]*1000000</f>
        <v>0.21249999999999999</v>
      </c>
    </row>
    <row r="33" spans="1:3" x14ac:dyDescent="0.3">
      <c r="A33" s="1">
        <v>45688.680810185186</v>
      </c>
      <c r="B33">
        <v>-1.7436999999999999E-6</v>
      </c>
      <c r="C33">
        <f>data[[#This Row],[Value]]*1000000</f>
        <v>-1.7437</v>
      </c>
    </row>
    <row r="34" spans="1:3" x14ac:dyDescent="0.3">
      <c r="A34" s="1">
        <v>45688.680821759262</v>
      </c>
      <c r="B34">
        <v>-1.8120000000000001E-7</v>
      </c>
      <c r="C34">
        <f>data[[#This Row],[Value]]*1000000</f>
        <v>-0.1812</v>
      </c>
    </row>
    <row r="35" spans="1:3" x14ac:dyDescent="0.3">
      <c r="A35" s="1">
        <v>45688.680833333332</v>
      </c>
      <c r="B35">
        <v>1.3875000000000001E-6</v>
      </c>
      <c r="C35">
        <f>data[[#This Row],[Value]]*1000000</f>
        <v>1.3875</v>
      </c>
    </row>
    <row r="36" spans="1:3" x14ac:dyDescent="0.3">
      <c r="A36" s="1">
        <v>45688.680844907409</v>
      </c>
      <c r="B36">
        <v>-4.6870000000000001E-7</v>
      </c>
      <c r="C36">
        <f>data[[#This Row],[Value]]*1000000</f>
        <v>-0.46870000000000001</v>
      </c>
    </row>
    <row r="37" spans="1:3" x14ac:dyDescent="0.3">
      <c r="A37" s="1">
        <v>45688.680856481478</v>
      </c>
      <c r="B37">
        <v>1.1000000000000001E-6</v>
      </c>
      <c r="C37">
        <f>data[[#This Row],[Value]]*1000000</f>
        <v>1.1000000000000001</v>
      </c>
    </row>
    <row r="38" spans="1:3" x14ac:dyDescent="0.3">
      <c r="A38" s="1">
        <v>45688.680868055555</v>
      </c>
      <c r="B38">
        <v>-7.5000000000000002E-7</v>
      </c>
      <c r="C38">
        <f>data[[#This Row],[Value]]*1000000</f>
        <v>-0.75</v>
      </c>
    </row>
    <row r="39" spans="1:3" x14ac:dyDescent="0.3">
      <c r="A39" s="1">
        <v>45688.680879629632</v>
      </c>
      <c r="B39">
        <v>8.1249999999999995E-7</v>
      </c>
      <c r="C39">
        <f>data[[#This Row],[Value]]*1000000</f>
        <v>0.8125</v>
      </c>
    </row>
    <row r="40" spans="1:3" x14ac:dyDescent="0.3">
      <c r="A40" s="1">
        <v>45688.680891203701</v>
      </c>
      <c r="B40">
        <v>-1.0437000000000001E-6</v>
      </c>
      <c r="C40">
        <f>data[[#This Row],[Value]]*1000000</f>
        <v>-1.0437000000000001</v>
      </c>
    </row>
    <row r="41" spans="1:3" x14ac:dyDescent="0.3">
      <c r="A41" s="1">
        <v>45688.680902777778</v>
      </c>
      <c r="B41">
        <v>5.3119999999999999E-7</v>
      </c>
      <c r="C41">
        <f>data[[#This Row],[Value]]*1000000</f>
        <v>0.53120000000000001</v>
      </c>
    </row>
    <row r="42" spans="1:3" x14ac:dyDescent="0.3">
      <c r="A42" s="1">
        <v>45688.680914351855</v>
      </c>
      <c r="B42">
        <v>-1.325E-6</v>
      </c>
      <c r="C42">
        <f>data[[#This Row],[Value]]*1000000</f>
        <v>-1.325</v>
      </c>
    </row>
    <row r="43" spans="1:3" x14ac:dyDescent="0.3">
      <c r="A43" s="1">
        <v>45688.680925925924</v>
      </c>
      <c r="B43">
        <v>2.375E-7</v>
      </c>
      <c r="C43">
        <f>data[[#This Row],[Value]]*1000000</f>
        <v>0.23749999999999999</v>
      </c>
    </row>
    <row r="44" spans="1:3" x14ac:dyDescent="0.3">
      <c r="A44" s="1">
        <v>45688.680937500001</v>
      </c>
      <c r="B44">
        <v>-1.6125E-6</v>
      </c>
      <c r="C44">
        <f>data[[#This Row],[Value]]*1000000</f>
        <v>-1.6125</v>
      </c>
    </row>
    <row r="45" spans="1:3" x14ac:dyDescent="0.3">
      <c r="A45" s="1">
        <v>45688.680949074071</v>
      </c>
      <c r="B45">
        <v>-4.3700000000000001E-8</v>
      </c>
      <c r="C45">
        <f>data[[#This Row],[Value]]*1000000</f>
        <v>-4.3700000000000003E-2</v>
      </c>
    </row>
    <row r="46" spans="1:3" x14ac:dyDescent="0.3">
      <c r="A46" s="1">
        <v>45688.680960648147</v>
      </c>
      <c r="B46">
        <v>1.5187E-6</v>
      </c>
      <c r="C46">
        <f>data[[#This Row],[Value]]*1000000</f>
        <v>1.5186999999999999</v>
      </c>
    </row>
    <row r="47" spans="1:3" x14ac:dyDescent="0.3">
      <c r="A47" s="1">
        <v>45688.680972222224</v>
      </c>
      <c r="B47">
        <v>-3.3130000000000001E-7</v>
      </c>
      <c r="C47">
        <f>data[[#This Row],[Value]]*1000000</f>
        <v>-0.33129999999999998</v>
      </c>
    </row>
    <row r="48" spans="1:3" x14ac:dyDescent="0.3">
      <c r="A48" s="1">
        <v>45688.680983796294</v>
      </c>
      <c r="B48">
        <v>1.2249999999999999E-6</v>
      </c>
      <c r="C48">
        <f>data[[#This Row],[Value]]*1000000</f>
        <v>1.2249999999999999</v>
      </c>
    </row>
    <row r="49" spans="1:3" x14ac:dyDescent="0.3">
      <c r="A49" s="1">
        <v>45688.680995370371</v>
      </c>
      <c r="B49">
        <v>-6.2500000000000005E-7</v>
      </c>
      <c r="C49">
        <f>data[[#This Row],[Value]]*1000000</f>
        <v>-0.625</v>
      </c>
    </row>
    <row r="50" spans="1:3" x14ac:dyDescent="0.3">
      <c r="A50" s="1">
        <v>45688.681006944447</v>
      </c>
      <c r="B50">
        <v>9.4369999999999996E-7</v>
      </c>
      <c r="C50">
        <f>data[[#This Row],[Value]]*1000000</f>
        <v>0.94369999999999998</v>
      </c>
    </row>
    <row r="51" spans="1:3" x14ac:dyDescent="0.3">
      <c r="A51" s="1">
        <v>45688.681018518517</v>
      </c>
      <c r="B51">
        <v>-9.1250000000000005E-7</v>
      </c>
      <c r="C51">
        <f>data[[#This Row],[Value]]*1000000</f>
        <v>-0.91250000000000009</v>
      </c>
    </row>
    <row r="52" spans="1:3" x14ac:dyDescent="0.3">
      <c r="A52" s="1">
        <v>45688.681030092594</v>
      </c>
      <c r="B52">
        <v>6.5619999999999996E-7</v>
      </c>
      <c r="C52">
        <f>data[[#This Row],[Value]]*1000000</f>
        <v>0.65620000000000001</v>
      </c>
    </row>
    <row r="53" spans="1:3" x14ac:dyDescent="0.3">
      <c r="A53" s="1">
        <v>45688.681041666663</v>
      </c>
      <c r="B53">
        <v>-1.1937999999999999E-6</v>
      </c>
      <c r="C53">
        <f>data[[#This Row],[Value]]*1000000</f>
        <v>-1.1938</v>
      </c>
    </row>
    <row r="54" spans="1:3" x14ac:dyDescent="0.3">
      <c r="A54" s="1">
        <v>45688.68105324074</v>
      </c>
      <c r="B54">
        <v>3.7500000000000001E-7</v>
      </c>
      <c r="C54">
        <f>data[[#This Row],[Value]]*1000000</f>
        <v>0.375</v>
      </c>
    </row>
    <row r="55" spans="1:3" x14ac:dyDescent="0.3">
      <c r="A55" s="1">
        <v>45688.681064814817</v>
      </c>
      <c r="B55">
        <v>-1.4874999999999999E-6</v>
      </c>
      <c r="C55">
        <f>data[[#This Row],[Value]]*1000000</f>
        <v>-1.4875</v>
      </c>
    </row>
    <row r="56" spans="1:3" x14ac:dyDescent="0.3">
      <c r="A56" s="1">
        <v>45688.681076388886</v>
      </c>
      <c r="B56">
        <v>8.1199999999999999E-8</v>
      </c>
      <c r="C56">
        <f>data[[#This Row],[Value]]*1000000</f>
        <v>8.1199999999999994E-2</v>
      </c>
    </row>
    <row r="57" spans="1:3" x14ac:dyDescent="0.3">
      <c r="A57" s="1">
        <v>45688.681087962963</v>
      </c>
      <c r="B57">
        <v>-1.7687999999999999E-6</v>
      </c>
      <c r="C57">
        <f>data[[#This Row],[Value]]*1000000</f>
        <v>-1.7687999999999999</v>
      </c>
    </row>
    <row r="58" spans="1:3" x14ac:dyDescent="0.3">
      <c r="A58" s="1">
        <v>45688.68109953704</v>
      </c>
      <c r="B58">
        <v>-2.0620000000000001E-7</v>
      </c>
      <c r="C58">
        <f>data[[#This Row],[Value]]*1000000</f>
        <v>-0.20619999999999999</v>
      </c>
    </row>
    <row r="59" spans="1:3" x14ac:dyDescent="0.3">
      <c r="A59" s="1">
        <v>45688.681111111109</v>
      </c>
      <c r="B59">
        <v>1.3562E-6</v>
      </c>
      <c r="C59">
        <f>data[[#This Row],[Value]]*1000000</f>
        <v>1.3562000000000001</v>
      </c>
    </row>
    <row r="60" spans="1:3" x14ac:dyDescent="0.3">
      <c r="A60" s="1">
        <v>45688.681122685186</v>
      </c>
      <c r="B60">
        <v>-4.9370000000000003E-7</v>
      </c>
      <c r="C60">
        <f>data[[#This Row],[Value]]*1000000</f>
        <v>-0.49370000000000003</v>
      </c>
    </row>
    <row r="61" spans="1:3" x14ac:dyDescent="0.3">
      <c r="A61" s="1">
        <v>45688.681134259263</v>
      </c>
      <c r="B61">
        <v>1.0750000000000001E-6</v>
      </c>
      <c r="C61">
        <f>data[[#This Row],[Value]]*1000000</f>
        <v>1.0750000000000002</v>
      </c>
    </row>
    <row r="62" spans="1:3" x14ac:dyDescent="0.3">
      <c r="A62" s="1">
        <v>45688.681145833332</v>
      </c>
      <c r="B62">
        <v>-7.7499999999999999E-7</v>
      </c>
      <c r="C62">
        <f>data[[#This Row],[Value]]*1000000</f>
        <v>-0.77500000000000002</v>
      </c>
    </row>
    <row r="63" spans="1:3" x14ac:dyDescent="0.3">
      <c r="A63" s="1">
        <v>45688.681157407409</v>
      </c>
      <c r="B63">
        <v>7.8749999999999998E-7</v>
      </c>
      <c r="C63">
        <f>data[[#This Row],[Value]]*1000000</f>
        <v>0.78749999999999998</v>
      </c>
    </row>
    <row r="64" spans="1:3" x14ac:dyDescent="0.3">
      <c r="A64" s="1">
        <v>45688.681168981479</v>
      </c>
      <c r="B64">
        <v>-1.0625E-6</v>
      </c>
      <c r="C64">
        <f>data[[#This Row],[Value]]*1000000</f>
        <v>-1.0625</v>
      </c>
    </row>
    <row r="65" spans="1:3" x14ac:dyDescent="0.3">
      <c r="A65" s="1">
        <v>45688.681180555555</v>
      </c>
      <c r="B65">
        <v>4.9999999999999998E-7</v>
      </c>
      <c r="C65">
        <f>data[[#This Row],[Value]]*1000000</f>
        <v>0.5</v>
      </c>
    </row>
    <row r="66" spans="1:3" x14ac:dyDescent="0.3">
      <c r="A66" s="1">
        <v>45688.681192129632</v>
      </c>
      <c r="B66">
        <v>-1.35E-6</v>
      </c>
      <c r="C66">
        <f>data[[#This Row],[Value]]*1000000</f>
        <v>-1.35</v>
      </c>
    </row>
    <row r="67" spans="1:3" x14ac:dyDescent="0.3">
      <c r="A67" s="1">
        <v>45688.681203703702</v>
      </c>
      <c r="B67">
        <v>2.0620000000000001E-7</v>
      </c>
      <c r="C67">
        <f>data[[#This Row],[Value]]*1000000</f>
        <v>0.20619999999999999</v>
      </c>
    </row>
    <row r="68" spans="1:3" x14ac:dyDescent="0.3">
      <c r="A68" s="1">
        <v>45688.681215277778</v>
      </c>
      <c r="B68">
        <v>-1.6437E-6</v>
      </c>
      <c r="C68">
        <f>data[[#This Row],[Value]]*1000000</f>
        <v>-1.6436999999999999</v>
      </c>
    </row>
    <row r="69" spans="1:3" x14ac:dyDescent="0.3">
      <c r="A69" s="1">
        <v>45688.681226851855</v>
      </c>
      <c r="B69">
        <v>-8.1199999999999999E-8</v>
      </c>
      <c r="C69">
        <f>data[[#This Row],[Value]]*1000000</f>
        <v>-8.1199999999999994E-2</v>
      </c>
    </row>
    <row r="70" spans="1:3" x14ac:dyDescent="0.3">
      <c r="A70" s="1">
        <v>45688.681238425925</v>
      </c>
      <c r="B70">
        <v>1.4874999999999999E-6</v>
      </c>
      <c r="C70">
        <f>data[[#This Row],[Value]]*1000000</f>
        <v>1.4875</v>
      </c>
    </row>
    <row r="71" spans="1:3" x14ac:dyDescent="0.3">
      <c r="A71" s="1">
        <v>45688.681250000001</v>
      </c>
      <c r="B71">
        <v>-3.6870000000000001E-7</v>
      </c>
      <c r="C71">
        <f>data[[#This Row],[Value]]*1000000</f>
        <v>-0.36870000000000003</v>
      </c>
    </row>
    <row r="72" spans="1:3" x14ac:dyDescent="0.3">
      <c r="A72" s="1">
        <v>45688.681261574071</v>
      </c>
      <c r="B72">
        <v>1.1937999999999999E-6</v>
      </c>
      <c r="C72">
        <f>data[[#This Row],[Value]]*1000000</f>
        <v>1.1938</v>
      </c>
    </row>
    <row r="73" spans="1:3" x14ac:dyDescent="0.3">
      <c r="A73" s="1">
        <v>45688.681273148148</v>
      </c>
      <c r="B73">
        <v>-6.6250000000000001E-7</v>
      </c>
      <c r="C73">
        <f>data[[#This Row],[Value]]*1000000</f>
        <v>-0.66249999999999998</v>
      </c>
    </row>
    <row r="74" spans="1:3" x14ac:dyDescent="0.3">
      <c r="A74" s="1">
        <v>45688.681284722225</v>
      </c>
      <c r="B74">
        <v>9.0630000000000001E-7</v>
      </c>
      <c r="C74">
        <f>data[[#This Row],[Value]]*1000000</f>
        <v>0.90629999999999999</v>
      </c>
    </row>
    <row r="75" spans="1:3" x14ac:dyDescent="0.3">
      <c r="A75" s="1">
        <v>45688.681296296294</v>
      </c>
      <c r="B75">
        <v>-9.5000000000000001E-7</v>
      </c>
      <c r="C75">
        <f>data[[#This Row],[Value]]*1000000</f>
        <v>-0.95</v>
      </c>
    </row>
    <row r="76" spans="1:3" x14ac:dyDescent="0.3">
      <c r="A76" s="1">
        <v>45688.681307870371</v>
      </c>
      <c r="B76">
        <v>6.2500000000000005E-7</v>
      </c>
      <c r="C76">
        <f>data[[#This Row],[Value]]*1000000</f>
        <v>0.625</v>
      </c>
    </row>
    <row r="77" spans="1:3" x14ac:dyDescent="0.3">
      <c r="A77" s="1">
        <v>45688.681319444448</v>
      </c>
      <c r="B77">
        <v>-1.2312E-6</v>
      </c>
      <c r="C77">
        <f>data[[#This Row],[Value]]*1000000</f>
        <v>-1.2311999999999999</v>
      </c>
    </row>
    <row r="78" spans="1:3" x14ac:dyDescent="0.3">
      <c r="A78" s="1">
        <v>45688.681331018517</v>
      </c>
      <c r="B78">
        <v>3.375E-7</v>
      </c>
      <c r="C78">
        <f>data[[#This Row],[Value]]*1000000</f>
        <v>0.33750000000000002</v>
      </c>
    </row>
    <row r="79" spans="1:3" x14ac:dyDescent="0.3">
      <c r="A79" s="1">
        <v>45688.681342592594</v>
      </c>
      <c r="B79">
        <v>-1.5124999999999999E-6</v>
      </c>
      <c r="C79">
        <f>data[[#This Row],[Value]]*1000000</f>
        <v>-1.5125</v>
      </c>
    </row>
    <row r="80" spans="1:3" x14ac:dyDescent="0.3">
      <c r="A80" s="1">
        <v>45688.681354166663</v>
      </c>
      <c r="B80">
        <v>5.62E-8</v>
      </c>
      <c r="C80">
        <f>data[[#This Row],[Value]]*1000000</f>
        <v>5.62E-2</v>
      </c>
    </row>
    <row r="81" spans="1:3" x14ac:dyDescent="0.3">
      <c r="A81" s="1">
        <v>45688.68136574074</v>
      </c>
      <c r="B81">
        <v>-1.7999999999999999E-6</v>
      </c>
      <c r="C81">
        <f>data[[#This Row],[Value]]*1000000</f>
        <v>-1.7999999999999998</v>
      </c>
    </row>
    <row r="82" spans="1:3" x14ac:dyDescent="0.3">
      <c r="A82" s="1">
        <v>45688.681377314817</v>
      </c>
      <c r="B82">
        <v>-2.3120000000000001E-7</v>
      </c>
      <c r="C82">
        <f>data[[#This Row],[Value]]*1000000</f>
        <v>-0.23120000000000002</v>
      </c>
    </row>
    <row r="83" spans="1:3" x14ac:dyDescent="0.3">
      <c r="A83" s="1">
        <v>45688.681388888886</v>
      </c>
      <c r="B83">
        <v>1.3374999999999999E-6</v>
      </c>
      <c r="C83">
        <f>data[[#This Row],[Value]]*1000000</f>
        <v>1.3374999999999999</v>
      </c>
    </row>
    <row r="84" spans="1:3" x14ac:dyDescent="0.3">
      <c r="A84" s="1">
        <v>45688.681400462963</v>
      </c>
      <c r="B84">
        <v>-5.1880000000000001E-7</v>
      </c>
      <c r="C84">
        <f>data[[#This Row],[Value]]*1000000</f>
        <v>-0.51880000000000004</v>
      </c>
    </row>
    <row r="85" spans="1:3" x14ac:dyDescent="0.3">
      <c r="A85" s="1">
        <v>45688.68141203704</v>
      </c>
      <c r="B85">
        <v>1.0499999999999999E-6</v>
      </c>
      <c r="C85">
        <f>data[[#This Row],[Value]]*1000000</f>
        <v>1.0499999999999998</v>
      </c>
    </row>
    <row r="86" spans="1:3" x14ac:dyDescent="0.3">
      <c r="A86" s="1">
        <v>45688.681423611109</v>
      </c>
      <c r="B86">
        <v>-8.0630000000000001E-7</v>
      </c>
      <c r="C86">
        <f>data[[#This Row],[Value]]*1000000</f>
        <v>-0.80630000000000002</v>
      </c>
    </row>
    <row r="87" spans="1:3" x14ac:dyDescent="0.3">
      <c r="A87" s="1">
        <v>45688.681435185186</v>
      </c>
      <c r="B87">
        <v>7.6250000000000001E-7</v>
      </c>
      <c r="C87">
        <f>data[[#This Row],[Value]]*1000000</f>
        <v>0.76249999999999996</v>
      </c>
    </row>
    <row r="88" spans="1:3" x14ac:dyDescent="0.3">
      <c r="A88" s="1">
        <v>45688.681446759256</v>
      </c>
      <c r="B88">
        <v>-1.0875E-6</v>
      </c>
      <c r="C88">
        <f>data[[#This Row],[Value]]*1000000</f>
        <v>-1.0874999999999999</v>
      </c>
    </row>
    <row r="89" spans="1:3" x14ac:dyDescent="0.3">
      <c r="A89" s="1">
        <v>45688.681458333333</v>
      </c>
      <c r="B89">
        <v>4.75E-7</v>
      </c>
      <c r="C89">
        <f>data[[#This Row],[Value]]*1000000</f>
        <v>0.47499999999999998</v>
      </c>
    </row>
    <row r="90" spans="1:3" x14ac:dyDescent="0.3">
      <c r="A90" s="1">
        <v>45688.681469907409</v>
      </c>
      <c r="B90">
        <v>-1.375E-6</v>
      </c>
      <c r="C90">
        <f>data[[#This Row],[Value]]*1000000</f>
        <v>-1.375</v>
      </c>
    </row>
    <row r="91" spans="1:3" x14ac:dyDescent="0.3">
      <c r="A91" s="1">
        <v>45688.681481481479</v>
      </c>
      <c r="B91">
        <v>1.9369999999999999E-7</v>
      </c>
      <c r="C91">
        <f>data[[#This Row],[Value]]*1000000</f>
        <v>0.19369999999999998</v>
      </c>
    </row>
    <row r="92" spans="1:3" x14ac:dyDescent="0.3">
      <c r="A92" s="1">
        <v>45688.681493055556</v>
      </c>
      <c r="B92">
        <v>-1.6562999999999999E-6</v>
      </c>
      <c r="C92">
        <f>data[[#This Row],[Value]]*1000000</f>
        <v>-1.6562999999999999</v>
      </c>
    </row>
    <row r="93" spans="1:3" x14ac:dyDescent="0.3">
      <c r="A93" s="1">
        <v>45688.681504629632</v>
      </c>
      <c r="B93">
        <v>-8.7499999999999996E-8</v>
      </c>
      <c r="C93">
        <f>data[[#This Row],[Value]]*1000000</f>
        <v>-8.7499999999999994E-2</v>
      </c>
    </row>
    <row r="94" spans="1:3" x14ac:dyDescent="0.3">
      <c r="A94" s="1">
        <v>45688.681516203702</v>
      </c>
      <c r="B94">
        <v>1.4812999999999999E-6</v>
      </c>
      <c r="C94">
        <f>data[[#This Row],[Value]]*1000000</f>
        <v>1.4812999999999998</v>
      </c>
    </row>
    <row r="95" spans="1:3" x14ac:dyDescent="0.3">
      <c r="A95" s="1">
        <v>45688.681527777779</v>
      </c>
      <c r="B95">
        <v>-3.6870000000000001E-7</v>
      </c>
      <c r="C95">
        <f>data[[#This Row],[Value]]*1000000</f>
        <v>-0.36870000000000003</v>
      </c>
    </row>
    <row r="96" spans="1:3" x14ac:dyDescent="0.3">
      <c r="A96" s="1">
        <v>45688.681539351855</v>
      </c>
      <c r="B96">
        <v>1.1999999999999999E-6</v>
      </c>
      <c r="C96">
        <f>data[[#This Row],[Value]]*1000000</f>
        <v>1.2</v>
      </c>
    </row>
    <row r="97" spans="1:3" x14ac:dyDescent="0.3">
      <c r="A97" s="1">
        <v>45688.681550925925</v>
      </c>
      <c r="B97">
        <v>-6.5000000000000002E-7</v>
      </c>
      <c r="C97">
        <f>data[[#This Row],[Value]]*1000000</f>
        <v>-0.65</v>
      </c>
    </row>
    <row r="98" spans="1:3" x14ac:dyDescent="0.3">
      <c r="A98" s="1">
        <v>45688.681562500002</v>
      </c>
      <c r="B98">
        <v>9.1250000000000005E-7</v>
      </c>
      <c r="C98">
        <f>data[[#This Row],[Value]]*1000000</f>
        <v>0.91250000000000009</v>
      </c>
    </row>
    <row r="99" spans="1:3" x14ac:dyDescent="0.3">
      <c r="A99" s="1">
        <v>45688.681574074071</v>
      </c>
      <c r="B99">
        <v>-9.3750000000000002E-7</v>
      </c>
      <c r="C99">
        <f>data[[#This Row],[Value]]*1000000</f>
        <v>-0.9375</v>
      </c>
    </row>
    <row r="100" spans="1:3" x14ac:dyDescent="0.3">
      <c r="A100" s="1">
        <v>45688.681585648148</v>
      </c>
      <c r="B100">
        <v>6.3750000000000004E-7</v>
      </c>
      <c r="C100">
        <f>data[[#This Row],[Value]]*1000000</f>
        <v>0.63750000000000007</v>
      </c>
    </row>
    <row r="101" spans="1:3" x14ac:dyDescent="0.3">
      <c r="A101" s="1">
        <v>45688.681597222225</v>
      </c>
      <c r="B101">
        <v>-1.2187000000000001E-6</v>
      </c>
      <c r="C101">
        <f>data[[#This Row],[Value]]*1000000</f>
        <v>-1.2187000000000001</v>
      </c>
    </row>
    <row r="102" spans="1:3" x14ac:dyDescent="0.3">
      <c r="A102" s="1">
        <v>45688.681608796294</v>
      </c>
      <c r="B102">
        <v>3.4369999999999999E-7</v>
      </c>
      <c r="C102">
        <f>data[[#This Row],[Value]]*1000000</f>
        <v>0.34370000000000001</v>
      </c>
    </row>
    <row r="103" spans="1:3" x14ac:dyDescent="0.3">
      <c r="A103" s="1">
        <v>45688.681620370371</v>
      </c>
      <c r="B103">
        <v>-1.5062000000000001E-6</v>
      </c>
      <c r="C103">
        <f>data[[#This Row],[Value]]*1000000</f>
        <v>-1.5062</v>
      </c>
    </row>
    <row r="104" spans="1:3" x14ac:dyDescent="0.3">
      <c r="A104" s="1">
        <v>45688.681631944448</v>
      </c>
      <c r="B104">
        <v>6.2499999999999997E-8</v>
      </c>
      <c r="C104">
        <f>data[[#This Row],[Value]]*1000000</f>
        <v>6.25E-2</v>
      </c>
    </row>
    <row r="105" spans="1:3" x14ac:dyDescent="0.3">
      <c r="A105" s="1">
        <v>45688.681643518517</v>
      </c>
      <c r="B105">
        <v>-1.7937000000000001E-6</v>
      </c>
      <c r="C105">
        <f>data[[#This Row],[Value]]*1000000</f>
        <v>-1.7937000000000001</v>
      </c>
    </row>
    <row r="106" spans="1:3" x14ac:dyDescent="0.3">
      <c r="A106" s="1">
        <v>45688.681655092594</v>
      </c>
      <c r="B106">
        <v>-2.1869999999999999E-7</v>
      </c>
      <c r="C106">
        <f>data[[#This Row],[Value]]*1000000</f>
        <v>-0.21870000000000001</v>
      </c>
    </row>
    <row r="107" spans="1:3" x14ac:dyDescent="0.3">
      <c r="A107" s="1">
        <v>45688.681666666664</v>
      </c>
      <c r="B107">
        <v>1.3436999999999999E-6</v>
      </c>
      <c r="C107">
        <f>data[[#This Row],[Value]]*1000000</f>
        <v>1.3436999999999999</v>
      </c>
    </row>
    <row r="108" spans="1:3" x14ac:dyDescent="0.3">
      <c r="A108" s="1">
        <v>45688.68167824074</v>
      </c>
      <c r="B108">
        <v>-5.0630000000000003E-7</v>
      </c>
      <c r="C108">
        <f>data[[#This Row],[Value]]*1000000</f>
        <v>-0.50629999999999997</v>
      </c>
    </row>
    <row r="109" spans="1:3" x14ac:dyDescent="0.3">
      <c r="A109" s="1">
        <v>45688.681689814817</v>
      </c>
      <c r="B109">
        <v>1.0562999999999999E-6</v>
      </c>
      <c r="C109">
        <f>data[[#This Row],[Value]]*1000000</f>
        <v>1.0563</v>
      </c>
    </row>
    <row r="110" spans="1:3" x14ac:dyDescent="0.3">
      <c r="A110" s="1">
        <v>45688.681701388887</v>
      </c>
      <c r="B110">
        <v>-7.9370000000000002E-7</v>
      </c>
      <c r="C110">
        <f>data[[#This Row],[Value]]*1000000</f>
        <v>-0.79370000000000007</v>
      </c>
    </row>
    <row r="111" spans="1:3" x14ac:dyDescent="0.3">
      <c r="A111" s="1">
        <v>45688.681712962964</v>
      </c>
      <c r="B111">
        <v>7.7499999999999999E-7</v>
      </c>
      <c r="C111">
        <f>data[[#This Row],[Value]]*1000000</f>
        <v>0.77500000000000002</v>
      </c>
    </row>
    <row r="112" spans="1:3" x14ac:dyDescent="0.3">
      <c r="A112" s="1">
        <v>45688.68172453704</v>
      </c>
      <c r="B112">
        <v>-1.0750000000000001E-6</v>
      </c>
      <c r="C112">
        <f>data[[#This Row],[Value]]*1000000</f>
        <v>-1.0750000000000002</v>
      </c>
    </row>
    <row r="113" spans="1:3" x14ac:dyDescent="0.3">
      <c r="A113" s="1">
        <v>45688.68173611111</v>
      </c>
      <c r="B113">
        <v>4.9370000000000003E-7</v>
      </c>
      <c r="C113">
        <f>data[[#This Row],[Value]]*1000000</f>
        <v>0.49370000000000003</v>
      </c>
    </row>
    <row r="114" spans="1:3" x14ac:dyDescent="0.3">
      <c r="A114" s="1">
        <v>45688.681747685187</v>
      </c>
      <c r="B114">
        <v>-1.3562E-6</v>
      </c>
      <c r="C114">
        <f>data[[#This Row],[Value]]*1000000</f>
        <v>-1.3562000000000001</v>
      </c>
    </row>
    <row r="115" spans="1:3" x14ac:dyDescent="0.3">
      <c r="A115" s="1">
        <v>45688.681759259256</v>
      </c>
      <c r="B115">
        <v>2.0620000000000001E-7</v>
      </c>
      <c r="C115">
        <f>data[[#This Row],[Value]]*1000000</f>
        <v>0.20619999999999999</v>
      </c>
    </row>
    <row r="116" spans="1:3" x14ac:dyDescent="0.3">
      <c r="A116" s="1">
        <v>45688.681770833333</v>
      </c>
      <c r="B116">
        <v>-1.6437E-6</v>
      </c>
      <c r="C116">
        <f>data[[#This Row],[Value]]*1000000</f>
        <v>-1.6436999999999999</v>
      </c>
    </row>
    <row r="117" spans="1:3" x14ac:dyDescent="0.3">
      <c r="A117" s="1">
        <v>45688.68178240741</v>
      </c>
      <c r="B117">
        <v>-7.4999999999999997E-8</v>
      </c>
      <c r="C117">
        <f>data[[#This Row],[Value]]*1000000</f>
        <v>-7.4999999999999997E-2</v>
      </c>
    </row>
    <row r="118" spans="1:3" x14ac:dyDescent="0.3">
      <c r="A118" s="1">
        <v>45688.681793981479</v>
      </c>
      <c r="B118">
        <v>1.4937E-6</v>
      </c>
      <c r="C118">
        <f>data[[#This Row],[Value]]*1000000</f>
        <v>1.4937</v>
      </c>
    </row>
    <row r="119" spans="1:3" x14ac:dyDescent="0.3">
      <c r="A119" s="1">
        <v>45688.681805555556</v>
      </c>
      <c r="B119">
        <v>-3.5620000000000003E-7</v>
      </c>
      <c r="C119">
        <f>data[[#This Row],[Value]]*1000000</f>
        <v>-0.35620000000000002</v>
      </c>
    </row>
    <row r="120" spans="1:3" x14ac:dyDescent="0.3">
      <c r="A120" s="1">
        <v>45688.681817129633</v>
      </c>
      <c r="B120">
        <v>1.2062E-6</v>
      </c>
      <c r="C120">
        <f>data[[#This Row],[Value]]*1000000</f>
        <v>1.2061999999999999</v>
      </c>
    </row>
    <row r="121" spans="1:3" x14ac:dyDescent="0.3">
      <c r="A121" s="1">
        <v>45688.681828703702</v>
      </c>
      <c r="B121">
        <v>-6.4369999999999997E-7</v>
      </c>
      <c r="C121">
        <f>data[[#This Row],[Value]]*1000000</f>
        <v>-0.64369999999999994</v>
      </c>
    </row>
    <row r="122" spans="1:3" x14ac:dyDescent="0.3">
      <c r="A122" s="1">
        <v>45688.681840277779</v>
      </c>
      <c r="B122">
        <v>9.2500000000000004E-7</v>
      </c>
      <c r="C122">
        <f>data[[#This Row],[Value]]*1000000</f>
        <v>0.92500000000000004</v>
      </c>
    </row>
    <row r="123" spans="1:3" x14ac:dyDescent="0.3">
      <c r="A123" s="1">
        <v>45688.681851851848</v>
      </c>
      <c r="B123">
        <v>-9.2500000000000004E-7</v>
      </c>
      <c r="C123">
        <f>data[[#This Row],[Value]]*1000000</f>
        <v>-0.92500000000000004</v>
      </c>
    </row>
    <row r="124" spans="1:3" x14ac:dyDescent="0.3">
      <c r="A124" s="1">
        <v>45688.681863425925</v>
      </c>
      <c r="B124">
        <v>6.4369999999999997E-7</v>
      </c>
      <c r="C124">
        <f>data[[#This Row],[Value]]*1000000</f>
        <v>0.64369999999999994</v>
      </c>
    </row>
    <row r="125" spans="1:3" x14ac:dyDescent="0.3">
      <c r="A125" s="1">
        <v>45688.681875000002</v>
      </c>
      <c r="B125">
        <v>-1.1999999999999999E-6</v>
      </c>
      <c r="C125">
        <f>data[[#This Row],[Value]]*1000000</f>
        <v>-1.2</v>
      </c>
    </row>
    <row r="126" spans="1:3" x14ac:dyDescent="0.3">
      <c r="A126" s="1">
        <v>45688.681886574072</v>
      </c>
      <c r="B126">
        <v>3.6870000000000001E-7</v>
      </c>
      <c r="C126">
        <f>data[[#This Row],[Value]]*1000000</f>
        <v>0.36870000000000003</v>
      </c>
    </row>
    <row r="127" spans="1:3" x14ac:dyDescent="0.3">
      <c r="A127" s="1">
        <v>45688.681898148148</v>
      </c>
      <c r="B127">
        <v>-1.4812999999999999E-6</v>
      </c>
      <c r="C127">
        <f>data[[#This Row],[Value]]*1000000</f>
        <v>-1.4812999999999998</v>
      </c>
    </row>
    <row r="128" spans="1:3" x14ac:dyDescent="0.3">
      <c r="A128" s="1">
        <v>45688.681909722225</v>
      </c>
      <c r="B128">
        <v>8.7499999999999996E-8</v>
      </c>
      <c r="C128">
        <f>data[[#This Row],[Value]]*1000000</f>
        <v>8.7499999999999994E-2</v>
      </c>
    </row>
    <row r="129" spans="1:3" x14ac:dyDescent="0.3">
      <c r="A129" s="1">
        <v>45688.681921296295</v>
      </c>
      <c r="B129">
        <v>-1.7687999999999999E-6</v>
      </c>
      <c r="C129">
        <f>data[[#This Row],[Value]]*1000000</f>
        <v>-1.7687999999999999</v>
      </c>
    </row>
    <row r="130" spans="1:3" x14ac:dyDescent="0.3">
      <c r="A130" s="1">
        <v>45688.681932870371</v>
      </c>
      <c r="B130">
        <v>-1.9369999999999999E-7</v>
      </c>
      <c r="C130">
        <f>data[[#This Row],[Value]]*1000000</f>
        <v>-0.19369999999999998</v>
      </c>
    </row>
    <row r="131" spans="1:3" x14ac:dyDescent="0.3">
      <c r="A131" s="1">
        <v>45688.681944444441</v>
      </c>
      <c r="B131">
        <v>1.375E-6</v>
      </c>
      <c r="C131">
        <f>data[[#This Row],[Value]]*1000000</f>
        <v>1.375</v>
      </c>
    </row>
    <row r="132" spans="1:3" x14ac:dyDescent="0.3">
      <c r="A132" s="1">
        <v>45688.681956018518</v>
      </c>
      <c r="B132">
        <v>-4.8120000000000005E-7</v>
      </c>
      <c r="C132">
        <f>data[[#This Row],[Value]]*1000000</f>
        <v>-0.48120000000000007</v>
      </c>
    </row>
    <row r="133" spans="1:3" x14ac:dyDescent="0.3">
      <c r="A133" s="1">
        <v>45688.681967592594</v>
      </c>
      <c r="B133">
        <v>1.0875E-6</v>
      </c>
      <c r="C133">
        <f>data[[#This Row],[Value]]*1000000</f>
        <v>1.0874999999999999</v>
      </c>
    </row>
    <row r="134" spans="1:3" x14ac:dyDescent="0.3">
      <c r="A134" s="1">
        <v>45688.681979166664</v>
      </c>
      <c r="B134">
        <v>-7.5619999999999996E-7</v>
      </c>
      <c r="C134">
        <f>data[[#This Row],[Value]]*1000000</f>
        <v>-0.75619999999999998</v>
      </c>
    </row>
    <row r="135" spans="1:3" x14ac:dyDescent="0.3">
      <c r="A135" s="1">
        <v>45688.681990740741</v>
      </c>
      <c r="B135">
        <v>8.1249999999999995E-7</v>
      </c>
      <c r="C135">
        <f>data[[#This Row],[Value]]*1000000</f>
        <v>0.8125</v>
      </c>
    </row>
    <row r="136" spans="1:3" x14ac:dyDescent="0.3">
      <c r="A136" s="1">
        <v>45688.682002314818</v>
      </c>
      <c r="B136">
        <v>-1.0375E-6</v>
      </c>
      <c r="C136">
        <f>data[[#This Row],[Value]]*1000000</f>
        <v>-1.0375000000000001</v>
      </c>
    </row>
    <row r="137" spans="1:3" x14ac:dyDescent="0.3">
      <c r="A137" s="1">
        <v>45688.682013888887</v>
      </c>
      <c r="B137">
        <v>5.2499999999999995E-7</v>
      </c>
      <c r="C137">
        <f>data[[#This Row],[Value]]*1000000</f>
        <v>0.52499999999999991</v>
      </c>
    </row>
    <row r="138" spans="1:3" x14ac:dyDescent="0.3">
      <c r="A138" s="1">
        <v>45688.682025462964</v>
      </c>
      <c r="B138">
        <v>-1.3187E-6</v>
      </c>
      <c r="C138">
        <f>data[[#This Row],[Value]]*1000000</f>
        <v>-1.3187</v>
      </c>
    </row>
    <row r="139" spans="1:3" x14ac:dyDescent="0.3">
      <c r="A139" s="1">
        <v>45688.682037037041</v>
      </c>
      <c r="B139">
        <v>2.4999999999999999E-7</v>
      </c>
      <c r="C139">
        <f>data[[#This Row],[Value]]*1000000</f>
        <v>0.25</v>
      </c>
    </row>
    <row r="140" spans="1:3" x14ac:dyDescent="0.3">
      <c r="A140" s="1">
        <v>45688.68204861111</v>
      </c>
      <c r="B140">
        <v>-1.6062E-6</v>
      </c>
      <c r="C140">
        <f>data[[#This Row],[Value]]*1000000</f>
        <v>-1.6062000000000001</v>
      </c>
    </row>
    <row r="141" spans="1:3" x14ac:dyDescent="0.3">
      <c r="A141" s="1">
        <v>45688.682060185187</v>
      </c>
      <c r="B141">
        <v>-3.1200000000000001E-8</v>
      </c>
      <c r="C141">
        <f>data[[#This Row],[Value]]*1000000</f>
        <v>-3.1200000000000002E-2</v>
      </c>
    </row>
    <row r="142" spans="1:3" x14ac:dyDescent="0.3">
      <c r="A142" s="1">
        <v>45688.682071759256</v>
      </c>
      <c r="B142">
        <v>1.5375000000000001E-6</v>
      </c>
      <c r="C142">
        <f>data[[#This Row],[Value]]*1000000</f>
        <v>1.5375000000000001</v>
      </c>
    </row>
    <row r="143" spans="1:3" x14ac:dyDescent="0.3">
      <c r="A143" s="1">
        <v>45688.682083333333</v>
      </c>
      <c r="B143">
        <v>-3.1250000000000003E-7</v>
      </c>
      <c r="C143">
        <f>data[[#This Row],[Value]]*1000000</f>
        <v>-0.3125</v>
      </c>
    </row>
    <row r="144" spans="1:3" x14ac:dyDescent="0.3">
      <c r="A144" s="1">
        <v>45688.68209490741</v>
      </c>
      <c r="B144">
        <v>1.2625E-6</v>
      </c>
      <c r="C144">
        <f>data[[#This Row],[Value]]*1000000</f>
        <v>1.2625</v>
      </c>
    </row>
    <row r="145" spans="1:3" x14ac:dyDescent="0.3">
      <c r="A145" s="1">
        <v>45688.682106481479</v>
      </c>
      <c r="B145">
        <v>-5.9370000000000003E-7</v>
      </c>
      <c r="C145">
        <f>data[[#This Row],[Value]]*1000000</f>
        <v>-0.59370000000000001</v>
      </c>
    </row>
    <row r="146" spans="1:3" x14ac:dyDescent="0.3">
      <c r="A146" s="1">
        <v>45688.682118055556</v>
      </c>
      <c r="B146">
        <v>9.7499999999999998E-7</v>
      </c>
      <c r="C146">
        <f>data[[#This Row],[Value]]*1000000</f>
        <v>0.97499999999999998</v>
      </c>
    </row>
    <row r="147" spans="1:3" x14ac:dyDescent="0.3">
      <c r="A147" s="1">
        <v>45688.682129629633</v>
      </c>
      <c r="B147">
        <v>-8.7499999999999999E-7</v>
      </c>
      <c r="C147">
        <f>data[[#This Row],[Value]]*1000000</f>
        <v>-0.875</v>
      </c>
    </row>
    <row r="148" spans="1:3" x14ac:dyDescent="0.3">
      <c r="A148" s="1">
        <v>45688.682141203702</v>
      </c>
      <c r="B148">
        <v>6.9370000000000002E-7</v>
      </c>
      <c r="C148">
        <f>data[[#This Row],[Value]]*1000000</f>
        <v>0.69369999999999998</v>
      </c>
    </row>
    <row r="149" spans="1:3" x14ac:dyDescent="0.3">
      <c r="A149" s="1">
        <v>45688.682152777779</v>
      </c>
      <c r="B149">
        <v>-1.1562E-6</v>
      </c>
      <c r="C149">
        <f>data[[#This Row],[Value]]*1000000</f>
        <v>-1.1562000000000001</v>
      </c>
    </row>
    <row r="150" spans="1:3" x14ac:dyDescent="0.3">
      <c r="A150" s="1">
        <v>45688.682164351849</v>
      </c>
      <c r="B150">
        <v>4.0620000000000002E-7</v>
      </c>
      <c r="C150">
        <f>data[[#This Row],[Value]]*1000000</f>
        <v>0.40620000000000001</v>
      </c>
    </row>
    <row r="151" spans="1:3" x14ac:dyDescent="0.3">
      <c r="A151" s="1">
        <v>45688.682175925926</v>
      </c>
      <c r="B151">
        <v>-1.4437E-6</v>
      </c>
      <c r="C151">
        <f>data[[#This Row],[Value]]*1000000</f>
        <v>-1.4437</v>
      </c>
    </row>
    <row r="152" spans="1:3" x14ac:dyDescent="0.3">
      <c r="A152" s="1">
        <v>45688.682187500002</v>
      </c>
      <c r="B152">
        <v>1.2499999999999999E-7</v>
      </c>
      <c r="C152">
        <f>data[[#This Row],[Value]]*1000000</f>
        <v>0.125</v>
      </c>
    </row>
    <row r="153" spans="1:3" x14ac:dyDescent="0.3">
      <c r="A153" s="1">
        <v>45688.682199074072</v>
      </c>
      <c r="B153">
        <v>-1.725E-6</v>
      </c>
      <c r="C153">
        <f>data[[#This Row],[Value]]*1000000</f>
        <v>-1.7250000000000001</v>
      </c>
    </row>
    <row r="154" spans="1:3" x14ac:dyDescent="0.3">
      <c r="A154" s="1">
        <v>45688.682210648149</v>
      </c>
      <c r="B154">
        <v>-1.5620000000000001E-7</v>
      </c>
      <c r="C154">
        <f>data[[#This Row],[Value]]*1000000</f>
        <v>-0.15620000000000001</v>
      </c>
    </row>
    <row r="155" spans="1:3" x14ac:dyDescent="0.3">
      <c r="A155" s="1">
        <v>45688.682222222225</v>
      </c>
      <c r="B155">
        <v>1.4062E-6</v>
      </c>
      <c r="C155">
        <f>data[[#This Row],[Value]]*1000000</f>
        <v>1.4061999999999999</v>
      </c>
    </row>
    <row r="156" spans="1:3" x14ac:dyDescent="0.3">
      <c r="A156" s="1">
        <v>45688.682233796295</v>
      </c>
      <c r="B156">
        <v>-4.4369999999999998E-7</v>
      </c>
      <c r="C156">
        <f>data[[#This Row],[Value]]*1000000</f>
        <v>-0.44369999999999998</v>
      </c>
    </row>
    <row r="157" spans="1:3" x14ac:dyDescent="0.3">
      <c r="A157" s="1">
        <v>45688.682245370372</v>
      </c>
      <c r="B157">
        <v>1.1312000000000001E-6</v>
      </c>
      <c r="C157">
        <f>data[[#This Row],[Value]]*1000000</f>
        <v>1.1312</v>
      </c>
    </row>
    <row r="158" spans="1:3" x14ac:dyDescent="0.3">
      <c r="A158" s="1">
        <v>45688.682256944441</v>
      </c>
      <c r="B158">
        <v>-7.188E-7</v>
      </c>
      <c r="C158">
        <f>data[[#This Row],[Value]]*1000000</f>
        <v>-0.71879999999999999</v>
      </c>
    </row>
    <row r="159" spans="1:3" x14ac:dyDescent="0.3">
      <c r="A159" s="1">
        <v>45688.682268518518</v>
      </c>
      <c r="B159">
        <v>8.5000000000000001E-7</v>
      </c>
      <c r="C159">
        <f>data[[#This Row],[Value]]*1000000</f>
        <v>0.85</v>
      </c>
    </row>
    <row r="160" spans="1:3" x14ac:dyDescent="0.3">
      <c r="A160" s="1">
        <v>45688.682280092595</v>
      </c>
      <c r="B160">
        <v>-9.9999999999999995E-7</v>
      </c>
      <c r="C160">
        <f>data[[#This Row],[Value]]*1000000</f>
        <v>-1</v>
      </c>
    </row>
    <row r="161" spans="1:3" x14ac:dyDescent="0.3">
      <c r="A161" s="1">
        <v>45688.682291666664</v>
      </c>
      <c r="B161">
        <v>5.6869999999999995E-7</v>
      </c>
      <c r="C161">
        <f>data[[#This Row],[Value]]*1000000</f>
        <v>0.56869999999999998</v>
      </c>
    </row>
    <row r="162" spans="1:3" x14ac:dyDescent="0.3">
      <c r="A162" s="1">
        <v>45688.682303240741</v>
      </c>
      <c r="B162">
        <v>-1.2750000000000001E-6</v>
      </c>
      <c r="C162">
        <f>data[[#This Row],[Value]]*1000000</f>
        <v>-1.2750000000000001</v>
      </c>
    </row>
    <row r="163" spans="1:3" x14ac:dyDescent="0.3">
      <c r="A163" s="1">
        <v>45688.682314814818</v>
      </c>
      <c r="B163">
        <v>2.9369999999999999E-7</v>
      </c>
      <c r="C163">
        <f>data[[#This Row],[Value]]*1000000</f>
        <v>0.29370000000000002</v>
      </c>
    </row>
    <row r="164" spans="1:3" x14ac:dyDescent="0.3">
      <c r="A164" s="1">
        <v>45688.682326388887</v>
      </c>
      <c r="B164">
        <v>-1.5562E-6</v>
      </c>
      <c r="C164">
        <f>data[[#This Row],[Value]]*1000000</f>
        <v>-1.5562</v>
      </c>
    </row>
    <row r="165" spans="1:3" x14ac:dyDescent="0.3">
      <c r="A165" s="1">
        <v>45688.682337962964</v>
      </c>
      <c r="B165">
        <v>6.2000000000000001E-9</v>
      </c>
      <c r="C165">
        <f>data[[#This Row],[Value]]*1000000</f>
        <v>6.1999999999999998E-3</v>
      </c>
    </row>
    <row r="166" spans="1:3" x14ac:dyDescent="0.3">
      <c r="A166" s="1">
        <v>45688.682349537034</v>
      </c>
      <c r="B166">
        <v>-1.8375E-6</v>
      </c>
      <c r="C166">
        <f>data[[#This Row],[Value]]*1000000</f>
        <v>-1.8374999999999999</v>
      </c>
    </row>
    <row r="167" spans="1:3" x14ac:dyDescent="0.3">
      <c r="A167" s="1">
        <v>45688.68236111111</v>
      </c>
      <c r="B167">
        <v>-2.6870000000000002E-7</v>
      </c>
      <c r="C167">
        <f>data[[#This Row],[Value]]*1000000</f>
        <v>-0.26869999999999999</v>
      </c>
    </row>
    <row r="168" spans="1:3" x14ac:dyDescent="0.3">
      <c r="A168" s="1">
        <v>45688.682372685187</v>
      </c>
      <c r="B168">
        <v>1.3E-6</v>
      </c>
      <c r="C168">
        <f>data[[#This Row],[Value]]*1000000</f>
        <v>1.3</v>
      </c>
    </row>
    <row r="169" spans="1:3" x14ac:dyDescent="0.3">
      <c r="A169" s="1">
        <v>45688.682384259257</v>
      </c>
      <c r="B169">
        <v>-5.5000000000000003E-7</v>
      </c>
      <c r="C169">
        <f>data[[#This Row],[Value]]*1000000</f>
        <v>-0.55000000000000004</v>
      </c>
    </row>
    <row r="170" spans="1:3" x14ac:dyDescent="0.3">
      <c r="A170" s="1">
        <v>45688.682395833333</v>
      </c>
      <c r="B170">
        <v>1.0125E-6</v>
      </c>
      <c r="C170">
        <f>data[[#This Row],[Value]]*1000000</f>
        <v>1.0125</v>
      </c>
    </row>
    <row r="171" spans="1:3" x14ac:dyDescent="0.3">
      <c r="A171" s="1">
        <v>45688.68240740741</v>
      </c>
      <c r="B171">
        <v>-8.3119999999999998E-7</v>
      </c>
      <c r="C171">
        <f>data[[#This Row],[Value]]*1000000</f>
        <v>-0.83119999999999994</v>
      </c>
    </row>
    <row r="172" spans="1:3" x14ac:dyDescent="0.3">
      <c r="A172" s="1">
        <v>45688.68241898148</v>
      </c>
      <c r="B172">
        <v>7.3750000000000003E-7</v>
      </c>
      <c r="C172">
        <f>data[[#This Row],[Value]]*1000000</f>
        <v>0.73750000000000004</v>
      </c>
    </row>
    <row r="173" spans="1:3" x14ac:dyDescent="0.3">
      <c r="A173" s="1">
        <v>45688.682430555556</v>
      </c>
      <c r="B173">
        <v>-1.1124999999999999E-6</v>
      </c>
      <c r="C173">
        <f>data[[#This Row],[Value]]*1000000</f>
        <v>-1.1125</v>
      </c>
    </row>
    <row r="174" spans="1:3" x14ac:dyDescent="0.3">
      <c r="A174" s="1">
        <v>45688.682442129626</v>
      </c>
      <c r="B174">
        <v>4.5620000000000002E-7</v>
      </c>
      <c r="C174">
        <f>data[[#This Row],[Value]]*1000000</f>
        <v>0.45619999999999999</v>
      </c>
    </row>
    <row r="175" spans="1:3" x14ac:dyDescent="0.3">
      <c r="A175" s="1">
        <v>45688.682453703703</v>
      </c>
      <c r="B175">
        <v>-1.3875000000000001E-6</v>
      </c>
      <c r="C175">
        <f>data[[#This Row],[Value]]*1000000</f>
        <v>-1.3875</v>
      </c>
    </row>
    <row r="176" spans="1:3" x14ac:dyDescent="0.3">
      <c r="A176" s="1">
        <v>45688.68246527778</v>
      </c>
      <c r="B176">
        <v>1.7499999999999999E-7</v>
      </c>
      <c r="C176">
        <f>data[[#This Row],[Value]]*1000000</f>
        <v>0.17499999999999999</v>
      </c>
    </row>
    <row r="177" spans="1:3" x14ac:dyDescent="0.3">
      <c r="A177" s="1">
        <v>45688.682476851849</v>
      </c>
      <c r="B177">
        <v>-1.6750000000000001E-6</v>
      </c>
      <c r="C177">
        <f>data[[#This Row],[Value]]*1000000</f>
        <v>-1.675</v>
      </c>
    </row>
    <row r="178" spans="1:3" x14ac:dyDescent="0.3">
      <c r="A178" s="1">
        <v>45688.682488425926</v>
      </c>
      <c r="B178">
        <v>-9.9999999999999995E-8</v>
      </c>
      <c r="C178">
        <f>data[[#This Row],[Value]]*1000000</f>
        <v>-9.9999999999999992E-2</v>
      </c>
    </row>
    <row r="179" spans="1:3" x14ac:dyDescent="0.3">
      <c r="A179" s="1">
        <v>45688.682500000003</v>
      </c>
      <c r="B179">
        <v>1.4625E-6</v>
      </c>
      <c r="C179">
        <f>data[[#This Row],[Value]]*1000000</f>
        <v>1.4624999999999999</v>
      </c>
    </row>
    <row r="180" spans="1:3" x14ac:dyDescent="0.3">
      <c r="A180" s="1">
        <v>45688.682511574072</v>
      </c>
      <c r="B180">
        <v>-3.8130000000000001E-7</v>
      </c>
      <c r="C180">
        <f>data[[#This Row],[Value]]*1000000</f>
        <v>-0.38130000000000003</v>
      </c>
    </row>
    <row r="181" spans="1:3" x14ac:dyDescent="0.3">
      <c r="A181" s="1">
        <v>45688.682523148149</v>
      </c>
      <c r="B181">
        <v>1.1875000000000001E-6</v>
      </c>
      <c r="C181">
        <f>data[[#This Row],[Value]]*1000000</f>
        <v>1.1875</v>
      </c>
    </row>
    <row r="182" spans="1:3" x14ac:dyDescent="0.3">
      <c r="A182" s="1">
        <v>45688.682534722226</v>
      </c>
      <c r="B182">
        <v>-6.6870000000000005E-7</v>
      </c>
      <c r="C182">
        <f>data[[#This Row],[Value]]*1000000</f>
        <v>-0.66870000000000007</v>
      </c>
    </row>
    <row r="183" spans="1:3" x14ac:dyDescent="0.3">
      <c r="A183" s="1">
        <v>45688.682546296295</v>
      </c>
      <c r="B183">
        <v>8.9999999999999996E-7</v>
      </c>
      <c r="C183">
        <f>data[[#This Row],[Value]]*1000000</f>
        <v>0.89999999999999991</v>
      </c>
    </row>
    <row r="184" spans="1:3" x14ac:dyDescent="0.3">
      <c r="A184" s="1">
        <v>45688.682557870372</v>
      </c>
      <c r="B184">
        <v>-9.5000000000000001E-7</v>
      </c>
      <c r="C184">
        <f>data[[#This Row],[Value]]*1000000</f>
        <v>-0.95</v>
      </c>
    </row>
    <row r="185" spans="1:3" x14ac:dyDescent="0.3">
      <c r="A185" s="1">
        <v>45688.682569444441</v>
      </c>
      <c r="B185">
        <v>6.1880000000000001E-7</v>
      </c>
      <c r="C185">
        <f>data[[#This Row],[Value]]*1000000</f>
        <v>0.61880000000000002</v>
      </c>
    </row>
    <row r="186" spans="1:3" x14ac:dyDescent="0.3">
      <c r="A186" s="1">
        <v>45688.682581018518</v>
      </c>
      <c r="B186">
        <v>-1.2312E-6</v>
      </c>
      <c r="C186">
        <f>data[[#This Row],[Value]]*1000000</f>
        <v>-1.2311999999999999</v>
      </c>
    </row>
    <row r="187" spans="1:3" x14ac:dyDescent="0.3">
      <c r="A187" s="1">
        <v>45688.682592592595</v>
      </c>
      <c r="B187">
        <v>3.375E-7</v>
      </c>
      <c r="C187">
        <f>data[[#This Row],[Value]]*1000000</f>
        <v>0.33750000000000002</v>
      </c>
    </row>
    <row r="188" spans="1:3" x14ac:dyDescent="0.3">
      <c r="A188" s="1">
        <v>45688.682604166665</v>
      </c>
      <c r="B188">
        <v>-1.5187E-6</v>
      </c>
      <c r="C188">
        <f>data[[#This Row],[Value]]*1000000</f>
        <v>-1.5186999999999999</v>
      </c>
    </row>
    <row r="189" spans="1:3" x14ac:dyDescent="0.3">
      <c r="A189" s="1">
        <v>45688.682615740741</v>
      </c>
      <c r="B189">
        <v>5.62E-8</v>
      </c>
      <c r="C189">
        <f>data[[#This Row],[Value]]*1000000</f>
        <v>5.62E-2</v>
      </c>
    </row>
    <row r="190" spans="1:3" x14ac:dyDescent="0.3">
      <c r="A190" s="1">
        <v>45688.682627314818</v>
      </c>
      <c r="B190">
        <v>-1.7937000000000001E-6</v>
      </c>
      <c r="C190">
        <f>data[[#This Row],[Value]]*1000000</f>
        <v>-1.7937000000000001</v>
      </c>
    </row>
    <row r="191" spans="1:3" x14ac:dyDescent="0.3">
      <c r="A191" s="1">
        <v>45688.682638888888</v>
      </c>
      <c r="B191">
        <v>-2.2499999999999999E-7</v>
      </c>
      <c r="C191">
        <f>data[[#This Row],[Value]]*1000000</f>
        <v>-0.22499999999999998</v>
      </c>
    </row>
    <row r="192" spans="1:3" x14ac:dyDescent="0.3">
      <c r="A192" s="1">
        <v>45688.682650462964</v>
      </c>
      <c r="B192">
        <v>1.3436999999999999E-6</v>
      </c>
      <c r="C192">
        <f>data[[#This Row],[Value]]*1000000</f>
        <v>1.3436999999999999</v>
      </c>
    </row>
    <row r="193" spans="1:3" x14ac:dyDescent="0.3">
      <c r="A193" s="1">
        <v>45688.682662037034</v>
      </c>
      <c r="B193">
        <v>-5.0630000000000003E-7</v>
      </c>
      <c r="C193">
        <f>data[[#This Row],[Value]]*1000000</f>
        <v>-0.50629999999999997</v>
      </c>
    </row>
    <row r="194" spans="1:3" x14ac:dyDescent="0.3">
      <c r="A194" s="1">
        <v>45688.682673611111</v>
      </c>
      <c r="B194">
        <v>1.0687E-6</v>
      </c>
      <c r="C194">
        <f>data[[#This Row],[Value]]*1000000</f>
        <v>1.0687</v>
      </c>
    </row>
    <row r="195" spans="1:3" x14ac:dyDescent="0.3">
      <c r="A195" s="1">
        <v>45688.682685185187</v>
      </c>
      <c r="B195">
        <v>-7.8749999999999998E-7</v>
      </c>
      <c r="C195">
        <f>data[[#This Row],[Value]]*1000000</f>
        <v>-0.78749999999999998</v>
      </c>
    </row>
    <row r="196" spans="1:3" x14ac:dyDescent="0.3">
      <c r="A196" s="1">
        <v>45688.682696759257</v>
      </c>
      <c r="B196">
        <v>7.8749999999999998E-7</v>
      </c>
      <c r="C196">
        <f>data[[#This Row],[Value]]*1000000</f>
        <v>0.78749999999999998</v>
      </c>
    </row>
    <row r="197" spans="1:3" x14ac:dyDescent="0.3">
      <c r="A197" s="1">
        <v>45688.682708333334</v>
      </c>
      <c r="B197">
        <v>-1.0687E-6</v>
      </c>
      <c r="C197">
        <f>data[[#This Row],[Value]]*1000000</f>
        <v>-1.0687</v>
      </c>
    </row>
    <row r="198" spans="1:3" x14ac:dyDescent="0.3">
      <c r="A198" s="1">
        <v>45688.682719907411</v>
      </c>
      <c r="B198">
        <v>4.9999999999999998E-7</v>
      </c>
      <c r="C198">
        <f>data[[#This Row],[Value]]*1000000</f>
        <v>0.5</v>
      </c>
    </row>
    <row r="199" spans="1:3" x14ac:dyDescent="0.3">
      <c r="A199" s="1">
        <v>45688.68273148148</v>
      </c>
      <c r="B199">
        <v>-1.35E-6</v>
      </c>
      <c r="C199">
        <f>data[[#This Row],[Value]]*1000000</f>
        <v>-1.35</v>
      </c>
    </row>
    <row r="200" spans="1:3" x14ac:dyDescent="0.3">
      <c r="A200" s="1">
        <v>45688.682743055557</v>
      </c>
      <c r="B200">
        <v>2.1869999999999999E-7</v>
      </c>
      <c r="C200">
        <f>data[[#This Row],[Value]]*1000000</f>
        <v>0.21870000000000001</v>
      </c>
    </row>
    <row r="201" spans="1:3" x14ac:dyDescent="0.3">
      <c r="A201" s="1">
        <v>45688.682754629626</v>
      </c>
      <c r="B201">
        <v>-1.6311999999999999E-6</v>
      </c>
      <c r="C201">
        <f>data[[#This Row],[Value]]*1000000</f>
        <v>-1.6312</v>
      </c>
    </row>
    <row r="202" spans="1:3" x14ac:dyDescent="0.3">
      <c r="A202" s="1">
        <v>45688.682766203703</v>
      </c>
      <c r="B202">
        <v>-6.2499999999999997E-8</v>
      </c>
      <c r="C202">
        <f>data[[#This Row],[Value]]*1000000</f>
        <v>-6.25E-2</v>
      </c>
    </row>
    <row r="203" spans="1:3" x14ac:dyDescent="0.3">
      <c r="A203" s="1">
        <v>45688.68277777778</v>
      </c>
      <c r="B203">
        <v>1.5124999999999999E-6</v>
      </c>
      <c r="C203">
        <f>data[[#This Row],[Value]]*1000000</f>
        <v>1.5125</v>
      </c>
    </row>
    <row r="204" spans="1:3" x14ac:dyDescent="0.3">
      <c r="A204" s="1">
        <v>45688.682789351849</v>
      </c>
      <c r="B204">
        <v>-3.4369999999999999E-7</v>
      </c>
      <c r="C204">
        <f>data[[#This Row],[Value]]*1000000</f>
        <v>-0.34370000000000001</v>
      </c>
    </row>
    <row r="205" spans="1:3" x14ac:dyDescent="0.3">
      <c r="A205" s="1">
        <v>45688.682800925926</v>
      </c>
      <c r="B205">
        <v>1.2249999999999999E-6</v>
      </c>
      <c r="C205">
        <f>data[[#This Row],[Value]]*1000000</f>
        <v>1.2249999999999999</v>
      </c>
    </row>
    <row r="206" spans="1:3" x14ac:dyDescent="0.3">
      <c r="A206" s="1">
        <v>45688.682812500003</v>
      </c>
      <c r="B206">
        <v>-6.1880000000000001E-7</v>
      </c>
      <c r="C206">
        <f>data[[#This Row],[Value]]*1000000</f>
        <v>-0.61880000000000002</v>
      </c>
    </row>
    <row r="207" spans="1:3" x14ac:dyDescent="0.3">
      <c r="A207" s="1">
        <v>45688.682824074072</v>
      </c>
      <c r="B207">
        <v>9.5000000000000001E-7</v>
      </c>
      <c r="C207">
        <f>data[[#This Row],[Value]]*1000000</f>
        <v>0.95</v>
      </c>
    </row>
    <row r="208" spans="1:3" x14ac:dyDescent="0.3">
      <c r="A208" s="1">
        <v>45688.682835648149</v>
      </c>
      <c r="B208">
        <v>-9.0630000000000001E-7</v>
      </c>
      <c r="C208">
        <f>data[[#This Row],[Value]]*1000000</f>
        <v>-0.90629999999999999</v>
      </c>
    </row>
    <row r="209" spans="1:3" x14ac:dyDescent="0.3">
      <c r="A209" s="1">
        <v>45688.682847222219</v>
      </c>
      <c r="B209">
        <v>6.6250000000000001E-7</v>
      </c>
      <c r="C209">
        <f>data[[#This Row],[Value]]*1000000</f>
        <v>0.66249999999999998</v>
      </c>
    </row>
    <row r="210" spans="1:3" x14ac:dyDescent="0.3">
      <c r="A210" s="1">
        <v>45688.682858796295</v>
      </c>
      <c r="B210">
        <v>-1.1875000000000001E-6</v>
      </c>
      <c r="C210">
        <f>data[[#This Row],[Value]]*1000000</f>
        <v>-1.1875</v>
      </c>
    </row>
    <row r="211" spans="1:3" x14ac:dyDescent="0.3">
      <c r="A211" s="1">
        <v>45688.682870370372</v>
      </c>
      <c r="B211">
        <v>3.875E-7</v>
      </c>
      <c r="C211">
        <f>data[[#This Row],[Value]]*1000000</f>
        <v>0.38750000000000001</v>
      </c>
    </row>
    <row r="212" spans="1:3" x14ac:dyDescent="0.3">
      <c r="A212" s="1">
        <v>45688.682881944442</v>
      </c>
      <c r="B212">
        <v>-1.4625E-6</v>
      </c>
      <c r="C212">
        <f>data[[#This Row],[Value]]*1000000</f>
        <v>-1.4624999999999999</v>
      </c>
    </row>
    <row r="213" spans="1:3" x14ac:dyDescent="0.3">
      <c r="A213" s="1">
        <v>45688.682893518519</v>
      </c>
      <c r="B213">
        <v>1.062E-7</v>
      </c>
      <c r="C213">
        <f>data[[#This Row],[Value]]*1000000</f>
        <v>0.1062</v>
      </c>
    </row>
    <row r="214" spans="1:3" x14ac:dyDescent="0.3">
      <c r="A214" s="1">
        <v>45688.682905092595</v>
      </c>
      <c r="B214">
        <v>-1.7436999999999999E-6</v>
      </c>
      <c r="C214">
        <f>data[[#This Row],[Value]]*1000000</f>
        <v>-1.7437</v>
      </c>
    </row>
    <row r="215" spans="1:3" x14ac:dyDescent="0.3">
      <c r="A215" s="1">
        <v>45688.682916666665</v>
      </c>
      <c r="B215">
        <v>-1.7499999999999999E-7</v>
      </c>
      <c r="C215">
        <f>data[[#This Row],[Value]]*1000000</f>
        <v>-0.17499999999999999</v>
      </c>
    </row>
    <row r="216" spans="1:3" x14ac:dyDescent="0.3">
      <c r="A216" s="1">
        <v>45688.682928240742</v>
      </c>
      <c r="B216">
        <v>1.3999999999999999E-6</v>
      </c>
      <c r="C216">
        <f>data[[#This Row],[Value]]*1000000</f>
        <v>1.4</v>
      </c>
    </row>
    <row r="217" spans="1:3" x14ac:dyDescent="0.3">
      <c r="A217" s="1">
        <v>45688.682939814818</v>
      </c>
      <c r="B217">
        <v>-4.4999999999999998E-7</v>
      </c>
      <c r="C217">
        <f>data[[#This Row],[Value]]*1000000</f>
        <v>-0.44999999999999996</v>
      </c>
    </row>
    <row r="218" spans="1:3" x14ac:dyDescent="0.3">
      <c r="A218" s="1">
        <v>45688.682951388888</v>
      </c>
      <c r="B218">
        <v>1.1187E-6</v>
      </c>
      <c r="C218">
        <f>data[[#This Row],[Value]]*1000000</f>
        <v>1.1187</v>
      </c>
    </row>
    <row r="219" spans="1:3" x14ac:dyDescent="0.3">
      <c r="A219" s="1">
        <v>45688.682962962965</v>
      </c>
      <c r="B219">
        <v>-7.3119999999999998E-7</v>
      </c>
      <c r="C219">
        <f>data[[#This Row],[Value]]*1000000</f>
        <v>-0.73119999999999996</v>
      </c>
    </row>
    <row r="220" spans="1:3" x14ac:dyDescent="0.3">
      <c r="A220" s="1">
        <v>45688.682974537034</v>
      </c>
      <c r="B220">
        <v>8.3750000000000003E-7</v>
      </c>
      <c r="C220">
        <f>data[[#This Row],[Value]]*1000000</f>
        <v>0.83750000000000002</v>
      </c>
    </row>
    <row r="221" spans="1:3" x14ac:dyDescent="0.3">
      <c r="A221" s="1">
        <v>45688.682986111111</v>
      </c>
      <c r="B221">
        <v>-1.0062E-6</v>
      </c>
      <c r="C221">
        <f>data[[#This Row],[Value]]*1000000</f>
        <v>-1.0062</v>
      </c>
    </row>
    <row r="222" spans="1:3" x14ac:dyDescent="0.3">
      <c r="A222" s="1">
        <v>45688.682997685188</v>
      </c>
      <c r="B222">
        <v>5.6250000000000001E-7</v>
      </c>
      <c r="C222">
        <f>data[[#This Row],[Value]]*1000000</f>
        <v>0.5625</v>
      </c>
    </row>
    <row r="223" spans="1:3" x14ac:dyDescent="0.3">
      <c r="A223" s="1">
        <v>45688.683009259257</v>
      </c>
      <c r="B223">
        <v>-1.2875E-6</v>
      </c>
      <c r="C223">
        <f>data[[#This Row],[Value]]*1000000</f>
        <v>-1.2874999999999999</v>
      </c>
    </row>
    <row r="224" spans="1:3" x14ac:dyDescent="0.3">
      <c r="A224" s="1">
        <v>45688.683020833334</v>
      </c>
      <c r="B224">
        <v>2.8130000000000001E-7</v>
      </c>
      <c r="C224">
        <f>data[[#This Row],[Value]]*1000000</f>
        <v>0.28129999999999999</v>
      </c>
    </row>
    <row r="225" spans="1:3" x14ac:dyDescent="0.3">
      <c r="A225" s="1">
        <v>45688.683032407411</v>
      </c>
      <c r="B225">
        <v>-1.5687999999999999E-6</v>
      </c>
      <c r="C225">
        <f>data[[#This Row],[Value]]*1000000</f>
        <v>-1.5688</v>
      </c>
    </row>
    <row r="226" spans="1:3" x14ac:dyDescent="0.3">
      <c r="A226" s="1">
        <v>45688.68304398148</v>
      </c>
      <c r="B226">
        <v>6.2000000000000001E-9</v>
      </c>
      <c r="C226">
        <f>data[[#This Row],[Value]]*1000000</f>
        <v>6.1999999999999998E-3</v>
      </c>
    </row>
    <row r="227" spans="1:3" x14ac:dyDescent="0.3">
      <c r="A227" s="1">
        <v>45688.683055555557</v>
      </c>
      <c r="B227">
        <v>-1.8500000000000001E-6</v>
      </c>
      <c r="C227">
        <f>data[[#This Row],[Value]]*1000000</f>
        <v>-1.85</v>
      </c>
    </row>
    <row r="228" spans="1:3" x14ac:dyDescent="0.3">
      <c r="A228" s="1">
        <v>45688.683067129627</v>
      </c>
      <c r="B228">
        <v>-2.8130000000000001E-7</v>
      </c>
      <c r="C228">
        <f>data[[#This Row],[Value]]*1000000</f>
        <v>-0.28129999999999999</v>
      </c>
    </row>
    <row r="229" spans="1:3" x14ac:dyDescent="0.3">
      <c r="A229" s="1">
        <v>45688.683078703703</v>
      </c>
      <c r="B229">
        <v>1.2937E-6</v>
      </c>
      <c r="C229">
        <f>data[[#This Row],[Value]]*1000000</f>
        <v>1.2937000000000001</v>
      </c>
    </row>
    <row r="230" spans="1:3" x14ac:dyDescent="0.3">
      <c r="A230" s="1">
        <v>45688.68309027778</v>
      </c>
      <c r="B230">
        <v>-5.5619999999999996E-7</v>
      </c>
      <c r="C230">
        <f>data[[#This Row],[Value]]*1000000</f>
        <v>-0.55619999999999992</v>
      </c>
    </row>
    <row r="231" spans="1:3" x14ac:dyDescent="0.3">
      <c r="A231" s="1">
        <v>45688.68310185185</v>
      </c>
      <c r="B231">
        <v>1.0125E-6</v>
      </c>
      <c r="C231">
        <f>data[[#This Row],[Value]]*1000000</f>
        <v>1.0125</v>
      </c>
    </row>
    <row r="232" spans="1:3" x14ac:dyDescent="0.3">
      <c r="A232" s="1">
        <v>45688.683113425926</v>
      </c>
      <c r="B232">
        <v>-8.4369999999999996E-7</v>
      </c>
      <c r="C232">
        <f>data[[#This Row],[Value]]*1000000</f>
        <v>-0.84370000000000001</v>
      </c>
    </row>
    <row r="233" spans="1:3" x14ac:dyDescent="0.3">
      <c r="A233" s="1">
        <v>45688.683125000003</v>
      </c>
      <c r="B233">
        <v>7.3119999999999998E-7</v>
      </c>
      <c r="C233">
        <f>data[[#This Row],[Value]]*1000000</f>
        <v>0.73119999999999996</v>
      </c>
    </row>
    <row r="234" spans="1:3" x14ac:dyDescent="0.3">
      <c r="A234" s="1">
        <v>45688.683136574073</v>
      </c>
      <c r="B234">
        <v>-1.125E-6</v>
      </c>
      <c r="C234">
        <f>data[[#This Row],[Value]]*1000000</f>
        <v>-1.125</v>
      </c>
    </row>
    <row r="235" spans="1:3" x14ac:dyDescent="0.3">
      <c r="A235" s="1">
        <v>45688.683148148149</v>
      </c>
      <c r="B235">
        <v>4.4999999999999998E-7</v>
      </c>
      <c r="C235">
        <f>data[[#This Row],[Value]]*1000000</f>
        <v>0.44999999999999996</v>
      </c>
    </row>
    <row r="236" spans="1:3" x14ac:dyDescent="0.3">
      <c r="A236" s="1">
        <v>45688.683159722219</v>
      </c>
      <c r="B236">
        <v>-1.3999999999999999E-6</v>
      </c>
      <c r="C236">
        <f>data[[#This Row],[Value]]*1000000</f>
        <v>-1.4</v>
      </c>
    </row>
    <row r="237" spans="1:3" x14ac:dyDescent="0.3">
      <c r="A237" s="1">
        <v>45688.683171296296</v>
      </c>
      <c r="B237">
        <v>1.687E-7</v>
      </c>
      <c r="C237">
        <f>data[[#This Row],[Value]]*1000000</f>
        <v>0.16869999999999999</v>
      </c>
    </row>
    <row r="238" spans="1:3" x14ac:dyDescent="0.3">
      <c r="A238" s="1">
        <v>45688.683182870373</v>
      </c>
      <c r="B238">
        <v>-1.6812000000000001E-6</v>
      </c>
      <c r="C238">
        <f>data[[#This Row],[Value]]*1000000</f>
        <v>-1.6812</v>
      </c>
    </row>
    <row r="239" spans="1:3" x14ac:dyDescent="0.3">
      <c r="A239" s="1">
        <v>45688.683194444442</v>
      </c>
      <c r="B239">
        <v>-1.062E-7</v>
      </c>
      <c r="C239">
        <f>data[[#This Row],[Value]]*1000000</f>
        <v>-0.1062</v>
      </c>
    </row>
    <row r="240" spans="1:3" x14ac:dyDescent="0.3">
      <c r="A240" s="1">
        <v>45688.683206018519</v>
      </c>
      <c r="B240">
        <v>1.4625E-6</v>
      </c>
      <c r="C240">
        <f>data[[#This Row],[Value]]*1000000</f>
        <v>1.4624999999999999</v>
      </c>
    </row>
    <row r="241" spans="1:3" x14ac:dyDescent="0.3">
      <c r="A241" s="1">
        <v>45688.683217592596</v>
      </c>
      <c r="B241">
        <v>-3.9369999999999999E-7</v>
      </c>
      <c r="C241">
        <f>data[[#This Row],[Value]]*1000000</f>
        <v>-0.39369999999999999</v>
      </c>
    </row>
    <row r="242" spans="1:3" x14ac:dyDescent="0.3">
      <c r="A242" s="1">
        <v>45688.683229166665</v>
      </c>
      <c r="B242">
        <v>1.1812E-6</v>
      </c>
      <c r="C242">
        <f>data[[#This Row],[Value]]*1000000</f>
        <v>1.1812</v>
      </c>
    </row>
    <row r="243" spans="1:3" x14ac:dyDescent="0.3">
      <c r="A243" s="1">
        <v>45688.683240740742</v>
      </c>
      <c r="B243">
        <v>-6.6870000000000005E-7</v>
      </c>
      <c r="C243">
        <f>data[[#This Row],[Value]]*1000000</f>
        <v>-0.66870000000000007</v>
      </c>
    </row>
    <row r="244" spans="1:3" x14ac:dyDescent="0.3">
      <c r="A244" s="1">
        <v>45688.683252314811</v>
      </c>
      <c r="B244">
        <v>8.9999999999999996E-7</v>
      </c>
      <c r="C244">
        <f>data[[#This Row],[Value]]*1000000</f>
        <v>0.89999999999999991</v>
      </c>
    </row>
    <row r="245" spans="1:3" x14ac:dyDescent="0.3">
      <c r="A245" s="1">
        <v>45688.683263888888</v>
      </c>
      <c r="B245">
        <v>-9.5620000000000005E-7</v>
      </c>
      <c r="C245">
        <f>data[[#This Row],[Value]]*1000000</f>
        <v>-0.95620000000000005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k o M / W k U u K G 6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2 X B b A l k j k P c H / g B Q S w M E F A A C A A g A k o M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D P 1 o t E E m 9 M Q E A A M 8 B A A A T A B w A R m 9 y b X V s Y X M v U 2 V j d G l v b j E u b S C i G A A o o B Q A A A A A A A A A A A A A A A A A A A A A A A A A A A B t U F 1 L w z A U f S / 0 P 4 T 4 0 k E o d i K C o w + S T f R B p 7 S K s I q k 6 X U L 5 m P k Y z L G / v t S O p k P y 0 t y z 7 n 3 3 H P i g H t h N K q G u 5 i k S Z q 4 F b P Q o Y 5 5 h k o k w a c J i q c y w X K I C H W b f G p 4 U K B 9 d i 8 k 5 N R o H w u X Y X r b v D m w r u l Y y 5 u q f r o a 0 9 D C 4 3 T W / B r 7 4 9 a M w 1 e R F z f 5 Z T O n H / N + 0 h o p w T b e G N n P e Z Z z t 8 E j s p i C F E p 4 s C W e Y I K o k U F p V 4 4 J m m l u O q G X Z T G + j u V r M B 4 q v 5 V Q n p 7 5 s 9 H w O S K D + w v 8 Y o 2 K X I c e g H X R I o 5 R a t b G x i N z x L M h K E G L I 3 4 n Z c W Z Z N a V 3 o b / k n T F 9 D I q 1 t s 1 n O R q y 7 T 7 N l Y N h n v S Z W f 2 k 9 0 O 1 0 K B 8 0 y t Y z 4 f G / t f B x / B P U E 7 / M 5 k g D 9 G B 9 W C 3 e 9 H a S L 0 W Q e T A 1 B L A Q I t A B Q A A g A I A J K D P 1 p F L i h u p A A A A P Y A A A A S A A A A A A A A A A A A A A A A A A A A A A B D b 2 5 m a W c v U G F j a 2 F n Z S 5 4 b W x Q S w E C L Q A U A A I A C A C S g z 9 a D 8 r p q 6 Q A A A D p A A A A E w A A A A A A A A A A A A A A A A D w A A A A W 0 N v b n R l b n R f V H l w Z X N d L n h t b F B L A Q I t A B Q A A g A I A J K D P 1 o t E E m 9 M Q E A A M 8 B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J A A A A A A A A G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T Y 5 O D B j Y S 0 y M G Y 0 L T R i Z G Y t Y m Y y N y 1 l Y T I y N z U w N j E 0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U 6 M j g 6 M z Y u M D Y 1 M z U x M V o i I C 8 + P E V u d H J 5 I F R 5 c G U 9 I k Z p b G x D b 2 x 1 b W 5 U e X B l c y I g V m F s d W U 9 I n N C d 1 U 9 I i A v P j x F b n R y e S B U e X B l P S J G a W x s Q 2 9 s d W 1 u T m F t Z X M i I F Z h b H V l P S J z W y Z x d W 9 0 O 1 R p b W V z d G F t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V G l t Z X N 0 Y W 1 w L D B 9 J n F 1 b 3 Q 7 L C Z x d W 9 0 O 1 N l Y 3 R p b 2 4 x L 2 R h d G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9 B d X R v U m V t b 3 Z l Z E N v b H V t b n M x L n t U a W 1 l c 3 R h b X A s M H 0 m c X V v d D s s J n F 1 b 3 Q 7 U 2 V j d G l v b j E v Z G F 0 Y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4 S J c c z g E a H G r N W E m f T D w A A A A A C A A A A A A A Q Z g A A A A E A A C A A A A D 0 I W j b i D 5 d f 6 B t D A C V M y d J b i j x 7 q H G c M 2 O 8 3 5 A Z T o Q o w A A A A A O g A A A A A I A A C A A A A C 8 R h C W 7 B 9 V Y I 7 f u j 5 G s y g b j G u B m V g r X F d W x X u j E r F k Y V A A A A B W e M c r X R K q T f u Y 7 k M n b 5 z z y C F G I z r w J m G F v C 5 b 5 H a 5 p b Q R r c e S A m O Y C m Y E t e b R O J 7 o l N n n t Y o 9 + v k Z 2 f K e l Y F K U 8 2 I 2 Z e U R g 0 W K P p a i u 8 D 0 U A A A A C k c u T g i b + k w y u C x I c + k o j C g Q V + L h r D V z M 5 K G W m V N Z B / U z J C I B D w J h 5 Z b X Y W I x e s 3 0 K i m p J J C C w A 5 U L r Q 4 Q 4 3 R o < / D a t a M a s h u p > 
</file>

<file path=customXml/itemProps1.xml><?xml version="1.0" encoding="utf-8"?>
<ds:datastoreItem xmlns:ds="http://schemas.openxmlformats.org/officeDocument/2006/customXml" ds:itemID="{4D508C42-C9C3-4A37-B16F-80FC5429C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(2)</vt:lpstr>
    </vt:vector>
  </TitlesOfParts>
  <Company>GMV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Béjar Caballero</dc:creator>
  <cp:lastModifiedBy>Daniel Béjar Caballero</cp:lastModifiedBy>
  <dcterms:created xsi:type="dcterms:W3CDTF">2025-01-31T15:24:15Z</dcterms:created>
  <dcterms:modified xsi:type="dcterms:W3CDTF">2025-01-31T15:47:28Z</dcterms:modified>
</cp:coreProperties>
</file>