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repos\VVToolkit\res\"/>
    </mc:Choice>
  </mc:AlternateContent>
  <xr:revisionPtr revIDLastSave="0" documentId="13_ncr:1_{70783848-ECC5-4F15-BB11-0767F6E7A68F}" xr6:coauthVersionLast="47" xr6:coauthVersionMax="47" xr10:uidLastSave="{00000000-0000-0000-0000-000000000000}"/>
  <bookViews>
    <workbookView xWindow="29985" yWindow="1845" windowWidth="21600" windowHeight="11295" xr2:uid="{44A9439D-9982-41D3-B9B3-8E8D971FADF8}"/>
  </bookViews>
  <sheets>
    <sheet name="VFR" sheetId="1" r:id="rId1"/>
  </sheets>
  <definedNames>
    <definedName name="_xlnm.Print_Area" localSheetId="0">VFR!$A$1:$B$34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<sst xmlns="http://schemas.openxmlformats.org/spreadsheetml/2006/main" count="67" uniqueCount="66">
  <si>
    <t>VERIFICATION FILE REPORT</t>
  </si>
  <si>
    <t>Date:</t>
  </si>
  <si>
    <t>Name:</t>
  </si>
  <si>
    <t>Project:</t>
  </si>
  <si>
    <t>Test count:</t>
  </si>
  <si>
    <t>Conducted by:</t>
  </si>
  <si>
    <t>ID:</t>
  </si>
  <si>
    <t>Description:</t>
  </si>
  <si>
    <t>Execution code:</t>
  </si>
  <si>
    <t>Validation:</t>
  </si>
  <si>
    <t>Repetitions:</t>
  </si>
  <si>
    <t>Category:</t>
  </si>
  <si>
    <t>Test:</t>
  </si>
  <si>
    <t>COMMENCE TESTS</t>
  </si>
  <si>
    <t>Test result:</t>
  </si>
  <si>
    <t>&lt;item.repetitions&gt;</t>
  </si>
  <si>
    <t>&lt;item.id&gt;</t>
  </si>
  <si>
    <t>&lt;item.name&gt;</t>
  </si>
  <si>
    <t>&lt;item.category&gt;</t>
  </si>
  <si>
    <t>&lt;item.runcode&gt;</t>
  </si>
  <si>
    <t>Justification:</t>
  </si>
  <si>
    <t>&lt;item.validationCmd.resultToString(item.testResult)&gt;</t>
  </si>
  <si>
    <t>&lt;item.validationCmd.validationToString()&gt;</t>
  </si>
  <si>
    <t>Iteration result:</t>
  </si>
  <si>
    <t>Iteration output:</t>
  </si>
  <si>
    <t>Return code:</t>
  </si>
  <si>
    <t>Execution time:</t>
  </si>
  <si>
    <t>Time of execution:</t>
  </si>
  <si>
    <t>Model parameters</t>
  </si>
  <si>
    <t>Test block:</t>
  </si>
  <si>
    <t>Iteration block:</t>
  </si>
  <si>
    <t>&lt;item.validationCmd.resultToString(iteration.result)&gt;</t>
  </si>
  <si>
    <t>&lt;iteration.returnCode&gt;</t>
  </si>
  <si>
    <t>&lt;iteration.output&gt;</t>
  </si>
  <si>
    <t>Iteration</t>
  </si>
  <si>
    <t>&lt;item.result[0].returnCode&gt;</t>
  </si>
  <si>
    <t>&lt;item.result[0].output&gt;</t>
  </si>
  <si>
    <t>&lt;iterationNumber+1&gt;/&lt;item.repetitions&gt;</t>
  </si>
  <si>
    <t>&lt;itemNumber+1&gt;/&lt;totalTestCount&gt;</t>
  </si>
  <si>
    <t>VFR Author:</t>
  </si>
  <si>
    <t>VFR data block:</t>
  </si>
  <si>
    <t>A3:B8</t>
  </si>
  <si>
    <t>&lt;testFields.name&gt;</t>
  </si>
  <si>
    <t>&lt;testFields.project&gt;</t>
  </si>
  <si>
    <t>&lt;testFields.date&gt;</t>
  </si>
  <si>
    <t>&lt;testFields.author&gt;</t>
  </si>
  <si>
    <t>&lt;testFields.conductor&gt;</t>
  </si>
  <si>
    <t>&lt;testFields.testCount&gt;</t>
  </si>
  <si>
    <t>Delete area:</t>
  </si>
  <si>
    <t>C1:D5</t>
  </si>
  <si>
    <t>Sample return code:</t>
  </si>
  <si>
    <t>Sample execution time:</t>
  </si>
  <si>
    <t>Sample output:</t>
  </si>
  <si>
    <t>&lt;TestResult.toString(item.testResult)&gt;.</t>
  </si>
  <si>
    <t>&lt;TestResult.toString(iteration.result)&gt;.</t>
  </si>
  <si>
    <t>&lt;TestResult.toExcelColor(item.testResult)&gt;</t>
  </si>
  <si>
    <t>&lt;TestResult.toExcelColor(iteration.result)&gt;</t>
  </si>
  <si>
    <t>A11:C25</t>
  </si>
  <si>
    <t>&lt;"green" if item.wasTestRepeated == 0 else "red"&gt;</t>
  </si>
  <si>
    <t>&lt;"This test was not repeated." if item.wasTestRepeated == 0 else f"This test was repeated {item.wasTestRepeated} time(s)."&gt;</t>
  </si>
  <si>
    <t>&lt;iteration.timeOfExecution&gt;</t>
  </si>
  <si>
    <t>Delta of execution:</t>
  </si>
  <si>
    <t>&lt;iteration.deltaOfExecution(testFields.date)&gt;</t>
  </si>
  <si>
    <t>A26:C34</t>
  </si>
  <si>
    <t>&lt;iteration.executionTime&gt; s</t>
  </si>
  <si>
    <t>&lt;item.result[0].executionTime&gt;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</si>
</sst>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1" xfId="0" applyNumberFormat="1" applyFon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0" fillId="4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2" borderId="2" xfId="0" applyNumberFormat="1" applyFill="1" applyBorder="1" applyAlignment="1">
      <alignment horizontal="left" vertical="top" wrapText="1"/>
    </xf>
    <xf numFmtId="49" fontId="0" fillId="2" borderId="3" xfId="0" applyNumberFormat="1" applyFill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49" fontId="1" fillId="5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5" fillId="6" borderId="1" xfId="0" applyNumberFormat="1" applyFont="1" applyFill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left" vertical="top" wrapText="1"/>
    </xf>
    <xf numFmtId="49" fontId="7" fillId="0" borderId="0" xfId="0" applyNumberFormat="1" applyFont="1"/>
    <xf numFmtId="0" fontId="7" fillId="0" borderId="0" xfId="0" applyFont="1"/>
    <xf numFmtId="49" fontId="5" fillId="0" borderId="2" xfId="0" applyNumberFormat="1" applyFont="1" applyBorder="1" applyAlignment="1">
      <alignment horizontal="left" vertical="top" wrapText="1"/>
    </xf>
    <xf numFmtId="49" fontId="1" fillId="0" borderId="4" xfId="0" applyNumberFormat="1" applyFont="1" applyBorder="1" applyAlignment="1">
      <alignment horizontal="left" vertical="top"/>
    </xf>
    <xf numFmtId="49" fontId="4" fillId="0" borderId="0" xfId="0" applyNumberFormat="1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5569-F519-4890-BE22-5440213D30AB}">
  <dimension ref="A1:D34"/>
  <sheetViews>
    <sheetView tabSelected="1" zoomScale="115" zoomScaleNormal="115" workbookViewId="0">
      <selection activeCell="B7" sqref="B7"/>
    </sheetView>
  </sheetViews>
  <sheetFormatPr defaultRowHeight="15" x14ac:dyDescent="0.25"/>
  <cols>
    <col min="1" max="1" width="18" style="7" customWidth="1"/>
    <col min="2" max="2" width="67.85546875" style="4" customWidth="1"/>
    <col min="3" max="3" width="28.7109375" style="1" bestFit="1" customWidth="1"/>
    <col min="4" max="16384" width="9.140625" style="1"/>
  </cols>
  <sheetData>
    <row r="1" spans="1:4" ht="23.25" x14ac:dyDescent="0.35">
      <c r="A1" s="28" t="s">
        <v>0</v>
      </c>
      <c r="B1" s="28"/>
      <c r="C1" s="2" t="s">
        <v>28</v>
      </c>
    </row>
    <row r="2" spans="1:4" x14ac:dyDescent="0.25">
      <c r="C2" s="1" t="s">
        <v>40</v>
      </c>
      <c r="D2" s="1" t="s">
        <v>41</v>
      </c>
    </row>
    <row r="3" spans="1:4" x14ac:dyDescent="0.25">
      <c r="A3" s="18" t="s">
        <v>2</v>
      </c>
      <c r="B3" s="5" t="s">
        <v>42</v>
      </c>
      <c r="C3" s="1" t="s">
        <v>29</v>
      </c>
      <c r="D3" s="1" t="s">
        <v>57</v>
      </c>
    </row>
    <row r="4" spans="1:4" x14ac:dyDescent="0.25">
      <c r="A4" s="19" t="s">
        <v>3</v>
      </c>
      <c r="B4" s="6" t="s">
        <v>43</v>
      </c>
      <c r="C4" s="1" t="s">
        <v>30</v>
      </c>
      <c r="D4" s="1" t="s">
        <v>63</v>
      </c>
    </row>
    <row r="5" spans="1:4" x14ac:dyDescent="0.25">
      <c r="A5" s="18" t="s">
        <v>1</v>
      </c>
      <c r="B5" s="5" t="s">
        <v>44</v>
      </c>
      <c r="C5" s="1" t="s">
        <v>48</v>
      </c>
      <c r="D5" s="1" t="s">
        <v>49</v>
      </c>
    </row>
    <row r="6" spans="1:4" x14ac:dyDescent="0.25">
      <c r="A6" s="19" t="s">
        <v>4</v>
      </c>
      <c r="B6" s="6" t="s">
        <v>47</v>
      </c>
      <c r="C6" s="24"/>
    </row>
    <row r="7" spans="1:4" x14ac:dyDescent="0.25">
      <c r="A7" s="18" t="s">
        <v>39</v>
      </c>
      <c r="B7" s="5" t="s">
        <v>45</v>
      </c>
      <c r="C7" s="24"/>
    </row>
    <row r="8" spans="1:4" x14ac:dyDescent="0.25">
      <c r="A8" s="20" t="s">
        <v>5</v>
      </c>
      <c r="B8" s="17" t="s">
        <v>46</v>
      </c>
      <c r="C8" s="24"/>
    </row>
    <row r="9" spans="1:4" x14ac:dyDescent="0.25">
      <c r="A9" s="21"/>
      <c r="B9" s="7"/>
      <c r="C9" s="24"/>
    </row>
    <row r="10" spans="1:4" ht="18.75" x14ac:dyDescent="0.25">
      <c r="A10" s="29" t="s">
        <v>13</v>
      </c>
      <c r="B10" s="29"/>
      <c r="C10" s="24"/>
    </row>
    <row r="11" spans="1:4" ht="18.75" x14ac:dyDescent="0.25">
      <c r="A11" s="8"/>
      <c r="B11" s="8"/>
      <c r="C11" s="24"/>
    </row>
    <row r="12" spans="1:4" x14ac:dyDescent="0.25">
      <c r="A12" s="22" t="s">
        <v>12</v>
      </c>
      <c r="B12" s="9" t="s">
        <v>38</v>
      </c>
      <c r="C12" s="24"/>
    </row>
    <row r="13" spans="1:4" x14ac:dyDescent="0.25">
      <c r="A13" s="20" t="s">
        <v>6</v>
      </c>
      <c r="B13" s="10" t="s">
        <v>16</v>
      </c>
      <c r="C13" s="24"/>
    </row>
    <row r="14" spans="1:4" x14ac:dyDescent="0.25">
      <c r="A14" s="20" t="s">
        <v>7</v>
      </c>
      <c r="B14" s="10" t="s">
        <v>17</v>
      </c>
      <c r="C14" s="24"/>
    </row>
    <row r="15" spans="1:4" x14ac:dyDescent="0.25">
      <c r="A15" s="20" t="s">
        <v>11</v>
      </c>
      <c r="B15" s="10" t="s">
        <v>18</v>
      </c>
      <c r="C15" s="24"/>
    </row>
    <row r="16" spans="1:4" x14ac:dyDescent="0.25">
      <c r="A16" s="20" t="s">
        <v>10</v>
      </c>
      <c r="B16" s="10" t="s">
        <v>15</v>
      </c>
      <c r="C16" s="24"/>
    </row>
    <row r="17" spans="1:3" x14ac:dyDescent="0.25">
      <c r="A17" s="20" t="s">
        <v>8</v>
      </c>
      <c r="B17" s="10" t="s">
        <v>19</v>
      </c>
      <c r="C17" s="24"/>
    </row>
    <row r="18" spans="1:3" x14ac:dyDescent="0.25">
      <c r="A18" s="20" t="s">
        <v>9</v>
      </c>
      <c r="B18" s="10" t="s">
        <v>22</v>
      </c>
      <c r="C18" s="24"/>
    </row>
    <row r="19" spans="1:3" ht="30" x14ac:dyDescent="0.25">
      <c r="A19" s="20" t="s">
        <v>50</v>
      </c>
      <c r="B19" s="11" t="s">
        <v>35</v>
      </c>
      <c r="C19" s="24"/>
    </row>
    <row r="20" spans="1:3" ht="30" x14ac:dyDescent="0.25">
      <c r="A20" s="20" t="s">
        <v>51</v>
      </c>
      <c r="B20" s="11" t="s">
        <v>65</v>
      </c>
      <c r="C20" s="24"/>
    </row>
    <row r="21" spans="1:3" x14ac:dyDescent="0.25">
      <c r="A21" s="20" t="s">
        <v>52</v>
      </c>
      <c r="B21" s="11" t="s">
        <v>36</v>
      </c>
      <c r="C21" s="24"/>
    </row>
    <row r="22" spans="1:3" x14ac:dyDescent="0.25">
      <c r="A22" s="12"/>
      <c r="B22" s="13"/>
      <c r="C22" s="24"/>
    </row>
    <row r="23" spans="1:3" x14ac:dyDescent="0.25">
      <c r="A23" s="20" t="s">
        <v>14</v>
      </c>
      <c r="B23" s="10" t="s">
        <v>53</v>
      </c>
      <c r="C23" s="25" t="s">
        <v>55</v>
      </c>
    </row>
    <row r="24" spans="1:3" x14ac:dyDescent="0.25">
      <c r="A24" s="23" t="s">
        <v>20</v>
      </c>
      <c r="B24" s="14" t="s">
        <v>21</v>
      </c>
      <c r="C24" s="24"/>
    </row>
    <row r="25" spans="1:3" x14ac:dyDescent="0.25">
      <c r="A25" s="26"/>
      <c r="B25" s="27" t="s">
        <v>59</v>
      </c>
      <c r="C25" s="24" t="s">
        <v>58</v>
      </c>
    </row>
    <row r="26" spans="1:3" x14ac:dyDescent="0.25">
      <c r="A26" s="15"/>
      <c r="B26" s="15"/>
      <c r="C26" s="24"/>
    </row>
    <row r="27" spans="1:3" x14ac:dyDescent="0.25">
      <c r="A27" s="16" t="s">
        <v>34</v>
      </c>
      <c r="B27" s="16" t="s">
        <v>37</v>
      </c>
      <c r="C27" s="24"/>
    </row>
    <row r="28" spans="1:3" x14ac:dyDescent="0.25">
      <c r="A28" s="20" t="s">
        <v>25</v>
      </c>
      <c r="B28" s="10" t="s">
        <v>32</v>
      </c>
      <c r="C28" s="24"/>
    </row>
    <row r="29" spans="1:3" x14ac:dyDescent="0.25">
      <c r="A29" s="20" t="s">
        <v>26</v>
      </c>
      <c r="B29" s="10" t="s">
        <v>64</v>
      </c>
      <c r="C29" s="24"/>
    </row>
    <row r="30" spans="1:3" x14ac:dyDescent="0.25">
      <c r="A30" s="3" t="s">
        <v>27</v>
      </c>
      <c r="B30" s="10" t="s">
        <v>60</v>
      </c>
      <c r="C30" s="24"/>
    </row>
    <row r="31" spans="1:3" x14ac:dyDescent="0.25">
      <c r="A31" s="3" t="s">
        <v>61</v>
      </c>
      <c r="B31" s="10" t="s">
        <v>62</v>
      </c>
      <c r="C31" s="24"/>
    </row>
    <row r="32" spans="1:3" x14ac:dyDescent="0.25">
      <c r="A32" s="20" t="s">
        <v>24</v>
      </c>
      <c r="B32" s="10" t="s">
        <v>33</v>
      </c>
      <c r="C32" s="24"/>
    </row>
    <row r="33" spans="1:3" x14ac:dyDescent="0.25">
      <c r="A33" s="20" t="s">
        <v>23</v>
      </c>
      <c r="B33" s="10" t="s">
        <v>54</v>
      </c>
      <c r="C33" s="25" t="s">
        <v>56</v>
      </c>
    </row>
    <row r="34" spans="1:3" x14ac:dyDescent="0.25">
      <c r="A34" s="20" t="s">
        <v>20</v>
      </c>
      <c r="B34" s="10" t="s">
        <v>31</v>
      </c>
      <c r="C34" s="24"/>
    </row>
  </sheetData>
  <mergeCells count="2">
    <mergeCell ref="A1:B1"/>
    <mergeCell ref="A10:B10"/>
  </mergeCells>
  <conditionalFormatting sqref="B1:B1048576">
    <cfRule type="expression" dxfId="2" priority="4">
      <formula>EXACT(C1,"yellow")</formula>
    </cfRule>
    <cfRule type="expression" dxfId="1" priority="5">
      <formula>EXACT(C1,"red")</formula>
    </cfRule>
    <cfRule type="expression" dxfId="0" priority="6">
      <formula>EXACT(C1,"green")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VFR</vt:lpstr>
      <vt:lpstr>VFR!Print_Area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Béjar Caballero</dc:creator>
  <cp:lastModifiedBy>Daniel Béjar Caballero</cp:lastModifiedBy>
  <cp:lastPrinted>2024-08-12T14:21:10Z</cp:lastPrinted>
  <dcterms:created xsi:type="dcterms:W3CDTF">2024-08-08T19:25:35Z</dcterms:created>
  <dcterms:modified xsi:type="dcterms:W3CDTF">2024-08-12T15:11:14Z</dcterms:modified>
</cp:coreProperties>
</file>