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Working Folder for Manuscript 2023\2026\8_Gayathri\CogniMem_V1.1-CogniMem_V1.1\Potentiation_Depression_Data\"/>
    </mc:Choice>
  </mc:AlternateContent>
  <bookViews>
    <workbookView xWindow="0" yWindow="0" windowWidth="7485" windowHeight="2895"/>
  </bookViews>
  <sheets>
    <sheet name="Data" sheetId="1" r:id="rId1"/>
    <sheet name="Calc" sheetId="2" r:id="rId2"/>
    <sheet name="Settings" sheetId="3" r:id="rId3"/>
  </sheets>
  <calcPr calcId="152511"/>
</workbook>
</file>

<file path=xl/sharedStrings.xml><?xml version="1.0" encoding="utf-8"?>
<sst xmlns="http://schemas.openxmlformats.org/spreadsheetml/2006/main" count="296" uniqueCount="111">
  <si>
    <t>0</t>
  </si>
  <si>
    <t/>
  </si>
  <si>
    <t>PMU_SegArb_ExampleFull</t>
  </si>
  <si>
    <t>In/Out</t>
  </si>
  <si>
    <t>DBL_ARRAY</t>
  </si>
  <si>
    <t>==================================</t>
  </si>
  <si>
    <t>High Voltage Enabled</t>
  </si>
  <si>
    <t>MeasEnabled_size</t>
  </si>
  <si>
    <t>SSRCtrlCh1</t>
  </si>
  <si>
    <t>1E+6</t>
  </si>
  <si>
    <t>SegTrigOut_size</t>
  </si>
  <si>
    <t>SeqListCh2</t>
  </si>
  <si>
    <t>69</t>
  </si>
  <si>
    <t>Module Name</t>
  </si>
  <si>
    <t>Parameter Name</t>
  </si>
  <si>
    <t>SegMeasStart_size</t>
  </si>
  <si>
    <t>SMU_ID</t>
  </si>
  <si>
    <t>PMU_ID</t>
  </si>
  <si>
    <t>SeqStopSeg</t>
  </si>
  <si>
    <t>.01</t>
  </si>
  <si>
    <t>10000</t>
  </si>
  <si>
    <t>IMeasCh2</t>
  </si>
  <si>
    <t>AcqType</t>
  </si>
  <si>
    <t>VMeasCh2_size</t>
  </si>
  <si>
    <t>VMeasCh1</t>
  </si>
  <si>
    <t xml:space="preserve">     </t>
  </si>
  <si>
    <t>StopVCh1</t>
  </si>
  <si>
    <t>SeqLoopsCh2</t>
  </si>
  <si>
    <t>1E-7</t>
  </si>
  <si>
    <t>VMeasCh1_size</t>
  </si>
  <si>
    <t>SeqLoopsCh2_size</t>
  </si>
  <si>
    <t>Type</t>
  </si>
  <si>
    <t>SeqLoopsCh1_size</t>
  </si>
  <si>
    <t>DOUBLE</t>
  </si>
  <si>
    <t>10</t>
  </si>
  <si>
    <t>SegTime_size</t>
  </si>
  <si>
    <t>SSRCtrlCh2_size</t>
  </si>
  <si>
    <t>PMU_examples_ulib</t>
  </si>
  <si>
    <t>NONE</t>
  </si>
  <si>
    <t>SSRCtrlCh2</t>
  </si>
  <si>
    <t>Output</t>
  </si>
  <si>
    <t>SSRCtrlCh1_size</t>
  </si>
  <si>
    <t>SegMeasStart</t>
  </si>
  <si>
    <t>Return Type</t>
  </si>
  <si>
    <t>SeqListCh1</t>
  </si>
  <si>
    <t>SeqList</t>
  </si>
  <si>
    <t>IMeasCh2_size</t>
  </si>
  <si>
    <t>SegMeasType</t>
  </si>
  <si>
    <t>MaxSheetPoints</t>
  </si>
  <si>
    <t>IMeasCh1</t>
  </si>
  <si>
    <t>IMeasCh1_size</t>
  </si>
  <si>
    <t>See Definition Tab</t>
  </si>
  <si>
    <t>SeqListCh1_size</t>
  </si>
  <si>
    <t>Execution Time</t>
  </si>
  <si>
    <t>SegTrigOut</t>
  </si>
  <si>
    <t>VMeasCh2</t>
  </si>
  <si>
    <t>TimeOutput_size</t>
  </si>
  <si>
    <t>StopVCh2</t>
  </si>
  <si>
    <t>SeqLoopsCh1</t>
  </si>
  <si>
    <t>Latest Run</t>
  </si>
  <si>
    <t>SeqListCh2_size</t>
  </si>
  <si>
    <t>SegMeasStop_size</t>
  </si>
  <si>
    <t>2</t>
  </si>
  <si>
    <t>0,0</t>
  </si>
  <si>
    <t>IRangeCh2</t>
  </si>
  <si>
    <t>Input</t>
  </si>
  <si>
    <t>Site Coordinate</t>
  </si>
  <si>
    <t>SeqStartSeg</t>
  </si>
  <si>
    <t>SegMeasType_size</t>
  </si>
  <si>
    <t>00:00:14:02</t>
  </si>
  <si>
    <t>StopVCh2_size</t>
  </si>
  <si>
    <t>StartVCh1_size</t>
  </si>
  <si>
    <t>N/A</t>
  </si>
  <si>
    <t>StartVCh2_size</t>
  </si>
  <si>
    <t>StatusCh1</t>
  </si>
  <si>
    <t>StopVCh1_size</t>
  </si>
  <si>
    <t>SMU_Irange</t>
  </si>
  <si>
    <t>TimeOutput</t>
  </si>
  <si>
    <t>V9.1 SP3</t>
  </si>
  <si>
    <t>PMU1</t>
  </si>
  <si>
    <t>INT_ARRAY</t>
  </si>
  <si>
    <t>DUTResCh2</t>
  </si>
  <si>
    <t>Library Name</t>
  </si>
  <si>
    <t>VRangeCh2</t>
  </si>
  <si>
    <t>SegTime</t>
  </si>
  <si>
    <t>INT</t>
  </si>
  <si>
    <t>StartVCh2</t>
  </si>
  <si>
    <t>5</t>
  </si>
  <si>
    <t>IRangeCh1</t>
  </si>
  <si>
    <t>Last Executed</t>
  </si>
  <si>
    <t>StatusCh1_size</t>
  </si>
  <si>
    <t>StatusCh2_size</t>
  </si>
  <si>
    <t>SMU_V</t>
  </si>
  <si>
    <t>SegMeasStop</t>
  </si>
  <si>
    <t>CHAR_P</t>
  </si>
  <si>
    <t>MeasEnabled</t>
  </si>
  <si>
    <t>SeqStartSeg_size</t>
  </si>
  <si>
    <t>StatusCh2</t>
  </si>
  <si>
    <t>Interlock</t>
  </si>
  <si>
    <t>Value</t>
  </si>
  <si>
    <t>SeqList_size</t>
  </si>
  <si>
    <t>SMU_Icomp</t>
  </si>
  <si>
    <t>DUTResCh1</t>
  </si>
  <si>
    <t>KTEI Version</t>
  </si>
  <si>
    <t>05/03/2024 19:02:36</t>
  </si>
  <si>
    <t>VRangeCh1</t>
  </si>
  <si>
    <t>SeqStopSeg_size</t>
  </si>
  <si>
    <t>StartVCh1</t>
  </si>
  <si>
    <t>Conductance</t>
  </si>
  <si>
    <t>Normalized conductance</t>
  </si>
  <si>
    <t>Pulse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</si>
</sst>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000E+0"/>
  </numFmts>
  <fonts count="3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0" fillId="0" borderId="0" xfId="0" applyNumberFormat="1" applyFont="1"/>
    <xf numFmtId="0" fontId="0" fillId="0" borderId="1" xfId="0" applyBorder="1"/>
    <xf numFmtId="164" fontId="0" fillId="0" borderId="1" xfId="0" applyNumberFormat="1" applyBorder="1"/>
    <xf numFmtId="164" fontId="1" fillId="0" borderId="1" xfId="0" applyNumberFormat="1" applyFont="1" applyBorder="1" applyAlignment="1">
      <alignment horizontal="left"/>
    </xf>
    <xf numFmtId="164" fontId="0" fillId="0" borderId="1" xfId="0" applyNumberFormat="1" applyFont="1" applyBorder="1" applyAlignment="1">
      <alignment horizontal="left"/>
    </xf>
    <xf numFmtId="164" fontId="1" fillId="0" borderId="1" xfId="0" applyNumberFormat="1" applyFont="1" applyBorder="1"/>
    <xf numFmtId="164" fontId="0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2" fillId="0" borderId="1" xfId="0" applyNumberFormat="1" applyFon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Data!$K$1</c:f>
              <c:strCache>
                <c:ptCount val="1"/>
                <c:pt idx="0">
                  <c:v>Normalized conductance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Data!$A$2:$A$201</c:f>
              <c:numCache>
                <c:formatCode>0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Data!$K$2:$K$201</c:f>
              <c:numCache>
                <c:formatCode>General</c:formatCode>
                <c:ptCount val="200"/>
                <c:pt idx="0">
                  <c:v>0</c:v>
                </c:pt>
                <c:pt idx="1">
                  <c:v>9.3590000000000007E-2</c:v>
                </c:pt>
                <c:pt idx="2">
                  <c:v>9.6100000000000005E-2</c:v>
                </c:pt>
                <c:pt idx="3">
                  <c:v>0.15149000000000001</c:v>
                </c:pt>
                <c:pt idx="4">
                  <c:v>0.13804</c:v>
                </c:pt>
                <c:pt idx="5">
                  <c:v>0.17535000000000001</c:v>
                </c:pt>
                <c:pt idx="6">
                  <c:v>0.19989999999999999</c:v>
                </c:pt>
                <c:pt idx="7">
                  <c:v>0.23515</c:v>
                </c:pt>
                <c:pt idx="8">
                  <c:v>0.25694</c:v>
                </c:pt>
                <c:pt idx="9">
                  <c:v>0.31156</c:v>
                </c:pt>
                <c:pt idx="10">
                  <c:v>0.32272000000000001</c:v>
                </c:pt>
                <c:pt idx="11">
                  <c:v>0.29481000000000002</c:v>
                </c:pt>
                <c:pt idx="12">
                  <c:v>0.33801999999999999</c:v>
                </c:pt>
                <c:pt idx="13">
                  <c:v>0.33084999999999998</c:v>
                </c:pt>
                <c:pt idx="14">
                  <c:v>0.31186000000000003</c:v>
                </c:pt>
                <c:pt idx="15">
                  <c:v>0.34745999999999999</c:v>
                </c:pt>
                <c:pt idx="16">
                  <c:v>0.40493000000000001</c:v>
                </c:pt>
                <c:pt idx="17">
                  <c:v>0.44489000000000001</c:v>
                </c:pt>
                <c:pt idx="18">
                  <c:v>0.46143000000000001</c:v>
                </c:pt>
                <c:pt idx="19">
                  <c:v>0.49109999999999998</c:v>
                </c:pt>
                <c:pt idx="20">
                  <c:v>0.49617</c:v>
                </c:pt>
                <c:pt idx="21">
                  <c:v>0.53491</c:v>
                </c:pt>
                <c:pt idx="22">
                  <c:v>0.48391000000000001</c:v>
                </c:pt>
                <c:pt idx="23">
                  <c:v>0.56428999999999996</c:v>
                </c:pt>
                <c:pt idx="24">
                  <c:v>0.57110000000000005</c:v>
                </c:pt>
                <c:pt idx="25">
                  <c:v>0.57706000000000002</c:v>
                </c:pt>
                <c:pt idx="26">
                  <c:v>0.59531000000000001</c:v>
                </c:pt>
                <c:pt idx="27">
                  <c:v>0.63090000000000002</c:v>
                </c:pt>
                <c:pt idx="28">
                  <c:v>0.60397000000000001</c:v>
                </c:pt>
                <c:pt idx="29">
                  <c:v>0.60199000000000003</c:v>
                </c:pt>
                <c:pt idx="30">
                  <c:v>0.58299000000000001</c:v>
                </c:pt>
                <c:pt idx="31">
                  <c:v>0.59563999999999995</c:v>
                </c:pt>
                <c:pt idx="32">
                  <c:v>0.62978000000000001</c:v>
                </c:pt>
                <c:pt idx="33">
                  <c:v>0.63436000000000003</c:v>
                </c:pt>
                <c:pt idx="34">
                  <c:v>0.65869</c:v>
                </c:pt>
                <c:pt idx="35">
                  <c:v>0.64217999999999997</c:v>
                </c:pt>
                <c:pt idx="36">
                  <c:v>0.65849000000000002</c:v>
                </c:pt>
                <c:pt idx="37">
                  <c:v>0.64995000000000003</c:v>
                </c:pt>
                <c:pt idx="38">
                  <c:v>0.69560999999999995</c:v>
                </c:pt>
                <c:pt idx="39">
                  <c:v>0.66969999999999996</c:v>
                </c:pt>
                <c:pt idx="40">
                  <c:v>0.70294999999999996</c:v>
                </c:pt>
                <c:pt idx="41">
                  <c:v>0.73512999999999995</c:v>
                </c:pt>
                <c:pt idx="42">
                  <c:v>0.77983999999999998</c:v>
                </c:pt>
                <c:pt idx="43">
                  <c:v>0.76854999999999996</c:v>
                </c:pt>
                <c:pt idx="44">
                  <c:v>0.72948999999999997</c:v>
                </c:pt>
                <c:pt idx="45">
                  <c:v>0.77351999999999999</c:v>
                </c:pt>
                <c:pt idx="46">
                  <c:v>0.77339999999999998</c:v>
                </c:pt>
                <c:pt idx="47">
                  <c:v>0.78234000000000004</c:v>
                </c:pt>
                <c:pt idx="48">
                  <c:v>0.80242000000000002</c:v>
                </c:pt>
                <c:pt idx="49">
                  <c:v>0.80522000000000005</c:v>
                </c:pt>
                <c:pt idx="50">
                  <c:v>0.85233999999999999</c:v>
                </c:pt>
                <c:pt idx="51">
                  <c:v>0.83731999999999995</c:v>
                </c:pt>
                <c:pt idx="52">
                  <c:v>0.82796999999999998</c:v>
                </c:pt>
                <c:pt idx="53">
                  <c:v>0.81357000000000002</c:v>
                </c:pt>
                <c:pt idx="54">
                  <c:v>0.87234999999999996</c:v>
                </c:pt>
                <c:pt idx="55">
                  <c:v>0.83653999999999995</c:v>
                </c:pt>
                <c:pt idx="56">
                  <c:v>0.87273999999999996</c:v>
                </c:pt>
                <c:pt idx="57">
                  <c:v>0.85977999999999999</c:v>
                </c:pt>
                <c:pt idx="58">
                  <c:v>0.86568000000000001</c:v>
                </c:pt>
                <c:pt idx="59">
                  <c:v>0.88387000000000004</c:v>
                </c:pt>
                <c:pt idx="60">
                  <c:v>0.88012000000000001</c:v>
                </c:pt>
                <c:pt idx="61">
                  <c:v>0.91830000000000001</c:v>
                </c:pt>
                <c:pt idx="62">
                  <c:v>0.88941999999999999</c:v>
                </c:pt>
                <c:pt idx="63">
                  <c:v>0.91427000000000003</c:v>
                </c:pt>
                <c:pt idx="64">
                  <c:v>0.87680000000000002</c:v>
                </c:pt>
                <c:pt idx="65">
                  <c:v>0.91874999999999996</c:v>
                </c:pt>
                <c:pt idx="66">
                  <c:v>0.93342999999999998</c:v>
                </c:pt>
                <c:pt idx="67">
                  <c:v>0.91813999999999996</c:v>
                </c:pt>
                <c:pt idx="68">
                  <c:v>0.93647000000000002</c:v>
                </c:pt>
                <c:pt idx="69">
                  <c:v>0.92888000000000004</c:v>
                </c:pt>
                <c:pt idx="70">
                  <c:v>0.93533999999999995</c:v>
                </c:pt>
                <c:pt idx="71">
                  <c:v>0.91995000000000005</c:v>
                </c:pt>
                <c:pt idx="72">
                  <c:v>0.93601999999999996</c:v>
                </c:pt>
                <c:pt idx="73">
                  <c:v>0.92945</c:v>
                </c:pt>
                <c:pt idx="74">
                  <c:v>0.94501999999999997</c:v>
                </c:pt>
                <c:pt idx="75">
                  <c:v>0.94901999999999997</c:v>
                </c:pt>
                <c:pt idx="76">
                  <c:v>0.93030999999999997</c:v>
                </c:pt>
                <c:pt idx="77">
                  <c:v>0.89902000000000004</c:v>
                </c:pt>
                <c:pt idx="78">
                  <c:v>0.92654000000000003</c:v>
                </c:pt>
                <c:pt idx="79">
                  <c:v>0.96435000000000004</c:v>
                </c:pt>
                <c:pt idx="80">
                  <c:v>0.95282999999999995</c:v>
                </c:pt>
                <c:pt idx="81">
                  <c:v>0.94930000000000003</c:v>
                </c:pt>
                <c:pt idx="82">
                  <c:v>0.95404</c:v>
                </c:pt>
                <c:pt idx="83">
                  <c:v>0.97972999999999999</c:v>
                </c:pt>
                <c:pt idx="84">
                  <c:v>0.95133999999999996</c:v>
                </c:pt>
                <c:pt idx="85">
                  <c:v>0.92979000000000001</c:v>
                </c:pt>
                <c:pt idx="86">
                  <c:v>0.94423999999999997</c:v>
                </c:pt>
                <c:pt idx="87">
                  <c:v>0.96135000000000004</c:v>
                </c:pt>
                <c:pt idx="88">
                  <c:v>0.94338</c:v>
                </c:pt>
                <c:pt idx="89">
                  <c:v>0.95670999999999995</c:v>
                </c:pt>
                <c:pt idx="90">
                  <c:v>0.97158</c:v>
                </c:pt>
                <c:pt idx="91">
                  <c:v>0.96531999999999996</c:v>
                </c:pt>
                <c:pt idx="92">
                  <c:v>0.96528000000000003</c:v>
                </c:pt>
                <c:pt idx="93">
                  <c:v>1</c:v>
                </c:pt>
                <c:pt idx="94">
                  <c:v>0.99375000000000002</c:v>
                </c:pt>
                <c:pt idx="95">
                  <c:v>0.98838999999999999</c:v>
                </c:pt>
                <c:pt idx="96">
                  <c:v>0.95628999999999997</c:v>
                </c:pt>
                <c:pt idx="97">
                  <c:v>0.97638000000000003</c:v>
                </c:pt>
                <c:pt idx="98">
                  <c:v>0.99850000000000005</c:v>
                </c:pt>
                <c:pt idx="99">
                  <c:v>0.99185999999999996</c:v>
                </c:pt>
                <c:pt idx="100">
                  <c:v>1</c:v>
                </c:pt>
                <c:pt idx="101">
                  <c:v>0.9012</c:v>
                </c:pt>
                <c:pt idx="102">
                  <c:v>0.82840000000000003</c:v>
                </c:pt>
                <c:pt idx="103">
                  <c:v>0.72679000000000005</c:v>
                </c:pt>
                <c:pt idx="104">
                  <c:v>0.69537000000000004</c:v>
                </c:pt>
                <c:pt idx="105">
                  <c:v>0.64105000000000001</c:v>
                </c:pt>
                <c:pt idx="106">
                  <c:v>0.63266</c:v>
                </c:pt>
                <c:pt idx="107">
                  <c:v>0.63319999999999999</c:v>
                </c:pt>
                <c:pt idx="108">
                  <c:v>0.52339999999999998</c:v>
                </c:pt>
                <c:pt idx="109">
                  <c:v>0.53069</c:v>
                </c:pt>
                <c:pt idx="110">
                  <c:v>0.58338999999999996</c:v>
                </c:pt>
                <c:pt idx="111">
                  <c:v>0.45238</c:v>
                </c:pt>
                <c:pt idx="112">
                  <c:v>0.50161</c:v>
                </c:pt>
                <c:pt idx="113">
                  <c:v>0.4753</c:v>
                </c:pt>
                <c:pt idx="114">
                  <c:v>0.56101000000000001</c:v>
                </c:pt>
                <c:pt idx="115">
                  <c:v>0.52246999999999999</c:v>
                </c:pt>
                <c:pt idx="116">
                  <c:v>0.49809999999999999</c:v>
                </c:pt>
                <c:pt idx="117">
                  <c:v>0.44438</c:v>
                </c:pt>
                <c:pt idx="118">
                  <c:v>0.49686999999999998</c:v>
                </c:pt>
                <c:pt idx="119">
                  <c:v>0.43334</c:v>
                </c:pt>
                <c:pt idx="120">
                  <c:v>0.41456999999999999</c:v>
                </c:pt>
                <c:pt idx="121">
                  <c:v>0.39232</c:v>
                </c:pt>
                <c:pt idx="122">
                  <c:v>0.44162000000000001</c:v>
                </c:pt>
                <c:pt idx="123">
                  <c:v>0.41882000000000003</c:v>
                </c:pt>
                <c:pt idx="124">
                  <c:v>0.39029000000000003</c:v>
                </c:pt>
                <c:pt idx="125">
                  <c:v>0.43081000000000003</c:v>
                </c:pt>
                <c:pt idx="126">
                  <c:v>0.47708</c:v>
                </c:pt>
                <c:pt idx="127">
                  <c:v>0.38968999999999998</c:v>
                </c:pt>
                <c:pt idx="128">
                  <c:v>0.36098999999999998</c:v>
                </c:pt>
                <c:pt idx="129">
                  <c:v>0.35258</c:v>
                </c:pt>
                <c:pt idx="130">
                  <c:v>0.41341</c:v>
                </c:pt>
                <c:pt idx="131">
                  <c:v>0.34734999999999999</c:v>
                </c:pt>
                <c:pt idx="132">
                  <c:v>0.4763</c:v>
                </c:pt>
                <c:pt idx="133">
                  <c:v>0.37787999999999999</c:v>
                </c:pt>
                <c:pt idx="134">
                  <c:v>0.35838999999999999</c:v>
                </c:pt>
                <c:pt idx="135">
                  <c:v>0.40958</c:v>
                </c:pt>
                <c:pt idx="136">
                  <c:v>0.33799000000000001</c:v>
                </c:pt>
                <c:pt idx="137">
                  <c:v>0.31820999999999999</c:v>
                </c:pt>
                <c:pt idx="138">
                  <c:v>0.23613999999999999</c:v>
                </c:pt>
                <c:pt idx="139">
                  <c:v>0.26235999999999998</c:v>
                </c:pt>
                <c:pt idx="140">
                  <c:v>0.26662999999999998</c:v>
                </c:pt>
                <c:pt idx="141">
                  <c:v>0.28362999999999999</c:v>
                </c:pt>
                <c:pt idx="142">
                  <c:v>0.27865000000000001</c:v>
                </c:pt>
                <c:pt idx="143">
                  <c:v>0.27903</c:v>
                </c:pt>
                <c:pt idx="144">
                  <c:v>0.30684</c:v>
                </c:pt>
                <c:pt idx="145">
                  <c:v>0.27478000000000002</c:v>
                </c:pt>
                <c:pt idx="146">
                  <c:v>0.23848</c:v>
                </c:pt>
                <c:pt idx="147">
                  <c:v>0.21786</c:v>
                </c:pt>
                <c:pt idx="148">
                  <c:v>0.27334999999999998</c:v>
                </c:pt>
                <c:pt idx="149">
                  <c:v>0.32158999999999999</c:v>
                </c:pt>
                <c:pt idx="150">
                  <c:v>0.22181999999999999</c:v>
                </c:pt>
                <c:pt idx="151">
                  <c:v>0.24573</c:v>
                </c:pt>
                <c:pt idx="152">
                  <c:v>0.27328000000000002</c:v>
                </c:pt>
                <c:pt idx="153">
                  <c:v>0.22459000000000001</c:v>
                </c:pt>
                <c:pt idx="154">
                  <c:v>0.12216</c:v>
                </c:pt>
                <c:pt idx="155">
                  <c:v>0.12136</c:v>
                </c:pt>
                <c:pt idx="156">
                  <c:v>0.19791</c:v>
                </c:pt>
                <c:pt idx="157">
                  <c:v>0.18237999999999999</c:v>
                </c:pt>
                <c:pt idx="158">
                  <c:v>0.13361999999999999</c:v>
                </c:pt>
                <c:pt idx="159">
                  <c:v>0.11815000000000001</c:v>
                </c:pt>
                <c:pt idx="160">
                  <c:v>0.19570000000000001</c:v>
                </c:pt>
                <c:pt idx="161">
                  <c:v>0.2707</c:v>
                </c:pt>
                <c:pt idx="162">
                  <c:v>0.21889</c:v>
                </c:pt>
                <c:pt idx="163">
                  <c:v>0.1797</c:v>
                </c:pt>
                <c:pt idx="164">
                  <c:v>0.18912999999999999</c:v>
                </c:pt>
                <c:pt idx="165">
                  <c:v>0.14585999999999999</c:v>
                </c:pt>
                <c:pt idx="166">
                  <c:v>0.14821999999999999</c:v>
                </c:pt>
                <c:pt idx="167">
                  <c:v>0.22120000000000001</c:v>
                </c:pt>
                <c:pt idx="168">
                  <c:v>0.19625999999999999</c:v>
                </c:pt>
                <c:pt idx="169">
                  <c:v>0.11853</c:v>
                </c:pt>
                <c:pt idx="170">
                  <c:v>0.18004000000000001</c:v>
                </c:pt>
                <c:pt idx="171">
                  <c:v>0.22333</c:v>
                </c:pt>
                <c:pt idx="172">
                  <c:v>0.14577999999999999</c:v>
                </c:pt>
                <c:pt idx="173">
                  <c:v>0.14369999999999999</c:v>
                </c:pt>
                <c:pt idx="174">
                  <c:v>0.10222000000000001</c:v>
                </c:pt>
                <c:pt idx="175">
                  <c:v>0.13669000000000001</c:v>
                </c:pt>
                <c:pt idx="176">
                  <c:v>0.15459000000000001</c:v>
                </c:pt>
                <c:pt idx="177">
                  <c:v>0.22353000000000001</c:v>
                </c:pt>
                <c:pt idx="178">
                  <c:v>0.11407</c:v>
                </c:pt>
                <c:pt idx="179">
                  <c:v>0.18929000000000001</c:v>
                </c:pt>
                <c:pt idx="180">
                  <c:v>0.10249999999999999</c:v>
                </c:pt>
                <c:pt idx="181">
                  <c:v>6.0819999999999999E-2</c:v>
                </c:pt>
                <c:pt idx="182">
                  <c:v>9.758E-2</c:v>
                </c:pt>
                <c:pt idx="183">
                  <c:v>0.13449</c:v>
                </c:pt>
                <c:pt idx="184">
                  <c:v>0.13022</c:v>
                </c:pt>
                <c:pt idx="185">
                  <c:v>0.16001000000000001</c:v>
                </c:pt>
                <c:pt idx="186">
                  <c:v>4.3839999999999997E-2</c:v>
                </c:pt>
                <c:pt idx="187">
                  <c:v>0.11029</c:v>
                </c:pt>
                <c:pt idx="188">
                  <c:v>0.12584999999999999</c:v>
                </c:pt>
                <c:pt idx="189">
                  <c:v>6.4140000000000003E-2</c:v>
                </c:pt>
                <c:pt idx="190">
                  <c:v>7.1190000000000003E-2</c:v>
                </c:pt>
                <c:pt idx="191">
                  <c:v>6.8339999999999998E-2</c:v>
                </c:pt>
                <c:pt idx="192">
                  <c:v>0</c:v>
                </c:pt>
                <c:pt idx="193">
                  <c:v>1.6119999999999999E-2</c:v>
                </c:pt>
                <c:pt idx="194">
                  <c:v>0.12082</c:v>
                </c:pt>
                <c:pt idx="195">
                  <c:v>0.10070999999999999</c:v>
                </c:pt>
                <c:pt idx="196">
                  <c:v>5.4609999999999999E-2</c:v>
                </c:pt>
                <c:pt idx="197">
                  <c:v>5.1749999999999997E-2</c:v>
                </c:pt>
                <c:pt idx="198">
                  <c:v>5.0950000000000002E-2</c:v>
                </c:pt>
                <c:pt idx="199">
                  <c:v>3.916E-2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832-43CF-A4A0-A325A137E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591017744"/>
        <c:axId val="-591018832"/>
      </c:scatterChart>
      <c:valAx>
        <c:axId val="-59101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-591018832"/>
        <c:crossesAt val="1.0000000000000002E-3"/>
        <c:crossBetween val="midCat"/>
      </c:valAx>
      <c:valAx>
        <c:axId val="-5910188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9101774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185738</xdr:colOff>
      <xdr:row>3</xdr:row>
      <xdr:rowOff>152400</xdr:rowOff>
    </xdr:from>
    <xdr:to>
      <xdr:col>22</xdr:col>
      <xdr:colOff>509588</xdr:colOff>
      <xdr:row>20</xdr:row>
      <xdr:rowOff>142875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abSelected="1" workbookViewId="0">
      <pane ySplit="1" topLeftCell="A2" activePane="bottomLeft" state="frozen"/>
      <selection pane="bottomLeft" activeCell="N209" sqref="N209"/>
    </sheetView>
  </sheetViews>
  <sheetFormatPr defaultColWidth="9.140625" defaultRowHeight="12.75" x14ac:dyDescent="0.2"/>
  <cols>
    <col min="1" max="1" width="9" style="12" bestFit="1" customWidth="1"/>
    <col min="2" max="2" width="25.85546875" style="4" hidden="1" customWidth="1"/>
    <col min="3" max="3" width="12" style="4" hidden="1" customWidth="1"/>
    <col min="4" max="4" width="10" style="4" hidden="1" customWidth="1"/>
    <col min="5" max="5" width="12" style="4" hidden="1" customWidth="1"/>
    <col min="6" max="6" width="13.140625" style="4" hidden="1" customWidth="1"/>
    <col min="7" max="8" width="14.42578125" style="4" hidden="1" customWidth="1"/>
    <col min="9" max="9" width="10" style="4" hidden="1" customWidth="1"/>
    <col min="10" max="10" width="11.85546875" style="4" bestFit="1" customWidth="1"/>
    <col min="11" max="11" width="15.42578125" style="4" customWidth="1"/>
    <col min="12" max="16384" width="9.140625" style="4"/>
  </cols>
  <sheetData>
    <row r="1" spans="1:11" x14ac:dyDescent="0.2">
      <c r="A1" s="11" t="s">
        <v>110</v>
      </c>
      <c r="B1" s="7" t="s">
        <v>2</v>
      </c>
      <c r="C1" s="7" t="s">
        <v>24</v>
      </c>
      <c r="D1" s="7" t="s">
        <v>49</v>
      </c>
      <c r="E1" s="7" t="s">
        <v>55</v>
      </c>
      <c r="F1" s="7" t="s">
        <v>21</v>
      </c>
      <c r="G1" s="7" t="s">
        <v>77</v>
      </c>
      <c r="H1" s="7" t="s">
        <v>74</v>
      </c>
      <c r="I1" s="7" t="s">
        <v>97</v>
      </c>
      <c r="J1" s="4" t="s">
        <v>108</v>
      </c>
      <c r="K1" s="4" t="s">
        <v>109</v>
      </c>
    </row>
    <row r="2" spans="1:11" x14ac:dyDescent="0.2">
      <c r="A2" s="12">
        <v>1</v>
      </c>
      <c r="B2" s="10">
        <v>0</v>
      </c>
      <c r="C2" s="9">
        <v>-0.99811428785324097</v>
      </c>
      <c r="D2" s="9">
        <v>-4.4043418911954291E-10</v>
      </c>
      <c r="E2" s="9">
        <v>-0.49813947081565857</v>
      </c>
      <c r="F2" s="9">
        <v>-5.2080018075884027E-10</v>
      </c>
      <c r="G2" s="9">
        <v>1.3600030000000001</v>
      </c>
      <c r="J2" s="4">
        <v>8.7494299999999993E-5</v>
      </c>
      <c r="K2">
        <v>0</v>
      </c>
    </row>
    <row r="3" spans="1:11" x14ac:dyDescent="0.2">
      <c r="A3" s="12">
        <v>2</v>
      </c>
      <c r="C3" s="9">
        <v>-0.99728864431381226</v>
      </c>
      <c r="D3" s="9">
        <v>-7.1728212258648227E-10</v>
      </c>
      <c r="E3" s="9">
        <v>-0.49592241644859314</v>
      </c>
      <c r="F3" s="9">
        <v>-8.2488937902525095E-10</v>
      </c>
      <c r="G3" s="9">
        <v>2.7600069999999999</v>
      </c>
      <c r="J3" s="4">
        <v>8.9296900000000002E-5</v>
      </c>
      <c r="K3">
        <v>9.3590000000000007E-2</v>
      </c>
    </row>
    <row r="4" spans="1:11" x14ac:dyDescent="0.2">
      <c r="A4" s="12">
        <v>3</v>
      </c>
      <c r="C4" s="9">
        <v>-0.99743425846099854</v>
      </c>
      <c r="D4" s="9">
        <v>-5.1703430425931174E-10</v>
      </c>
      <c r="E4" s="9">
        <v>-0.49634572863578796</v>
      </c>
      <c r="F4" s="9">
        <v>-1.2487560985263713E-9</v>
      </c>
      <c r="G4" s="9">
        <v>4.1600109999999999</v>
      </c>
      <c r="J4" s="4">
        <v>8.93453E-5</v>
      </c>
      <c r="K4">
        <v>9.6100000000000005E-2</v>
      </c>
    </row>
    <row r="5" spans="1:11" x14ac:dyDescent="0.2">
      <c r="A5" s="12">
        <v>4</v>
      </c>
      <c r="C5" s="9">
        <v>-0.99757027626037598</v>
      </c>
      <c r="D5" s="9">
        <v>-7.5256195719575203E-10</v>
      </c>
      <c r="E5" s="9">
        <v>-0.49677696824073792</v>
      </c>
      <c r="F5" s="9">
        <v>-1.7699126608761162E-9</v>
      </c>
      <c r="G5" s="9">
        <v>5.5600149999999999</v>
      </c>
      <c r="J5" s="4">
        <v>9.0412000000000001E-5</v>
      </c>
      <c r="K5">
        <v>0.15149000000000001</v>
      </c>
    </row>
    <row r="6" spans="1:11" x14ac:dyDescent="0.2">
      <c r="A6" s="12">
        <v>5</v>
      </c>
      <c r="C6" s="9">
        <v>-0.99762201309204102</v>
      </c>
      <c r="D6" s="9">
        <v>-7.5617750949774631E-10</v>
      </c>
      <c r="E6" s="9">
        <v>-0.4964008629322052</v>
      </c>
      <c r="F6" s="9">
        <v>-2.2344412986541329E-9</v>
      </c>
      <c r="G6" s="9">
        <v>6.960019</v>
      </c>
      <c r="J6" s="4">
        <v>9.0153000000000002E-5</v>
      </c>
      <c r="K6">
        <v>0.13804</v>
      </c>
    </row>
    <row r="7" spans="1:11" x14ac:dyDescent="0.2">
      <c r="A7" s="12">
        <v>6</v>
      </c>
      <c r="C7" s="9">
        <v>-0.99787485599517822</v>
      </c>
      <c r="D7" s="9">
        <v>-1.0788578919118663E-9</v>
      </c>
      <c r="E7" s="9">
        <v>-0.49691280722618103</v>
      </c>
      <c r="F7" s="9">
        <v>-2.6372861672285808E-9</v>
      </c>
      <c r="G7" s="9">
        <v>8.360023</v>
      </c>
      <c r="J7" s="4">
        <v>9.0871499999999999E-5</v>
      </c>
      <c r="K7">
        <v>0.17535000000000001</v>
      </c>
    </row>
    <row r="8" spans="1:11" x14ac:dyDescent="0.2">
      <c r="A8" s="12">
        <v>7</v>
      </c>
      <c r="C8" s="9">
        <v>-0.99786144495010376</v>
      </c>
      <c r="D8" s="9">
        <v>-9.3900909270416832E-10</v>
      </c>
      <c r="E8" s="9">
        <v>-0.49655839800834656</v>
      </c>
      <c r="F8" s="9">
        <v>-3.0287425900610287E-9</v>
      </c>
      <c r="G8" s="9">
        <v>9.7600270000000009</v>
      </c>
      <c r="J8" s="4">
        <v>9.1344300000000006E-5</v>
      </c>
      <c r="K8">
        <v>0.19989999999999999</v>
      </c>
    </row>
    <row r="9" spans="1:11" x14ac:dyDescent="0.2">
      <c r="A9" s="12">
        <v>8</v>
      </c>
      <c r="C9" s="9">
        <v>-0.997367262840271</v>
      </c>
      <c r="D9" s="9">
        <v>-1.0167859887388886E-9</v>
      </c>
      <c r="E9" s="9">
        <v>-0.49636152386665344</v>
      </c>
      <c r="F9" s="9">
        <v>-3.4949385607774275E-9</v>
      </c>
      <c r="G9" s="9">
        <v>11.160031</v>
      </c>
      <c r="J9" s="4">
        <v>9.2023199999999997E-5</v>
      </c>
      <c r="K9">
        <v>0.23515</v>
      </c>
    </row>
    <row r="10" spans="1:11" x14ac:dyDescent="0.2">
      <c r="A10" s="12">
        <v>9</v>
      </c>
      <c r="C10" s="9">
        <v>-0.99723315238952637</v>
      </c>
      <c r="D10" s="9">
        <v>-1.2544365546318659E-9</v>
      </c>
      <c r="E10" s="9">
        <v>-0.49691081047058105</v>
      </c>
      <c r="F10" s="9">
        <v>-3.8304350802320641E-9</v>
      </c>
      <c r="G10" s="9">
        <v>12.560035000000001</v>
      </c>
      <c r="J10" s="4">
        <v>9.2442799999999995E-5</v>
      </c>
      <c r="K10">
        <v>0.25694</v>
      </c>
    </row>
    <row r="11" spans="1:11" x14ac:dyDescent="0.2">
      <c r="A11" s="12">
        <v>10</v>
      </c>
      <c r="C11" s="9">
        <v>-0.99775224924087524</v>
      </c>
      <c r="D11" s="9">
        <v>-1.0766679769957932E-9</v>
      </c>
      <c r="E11" s="9">
        <v>-0.49582591652870178</v>
      </c>
      <c r="F11" s="9">
        <v>-4.1146566154282027E-9</v>
      </c>
      <c r="G11" s="9">
        <v>13.960039</v>
      </c>
      <c r="J11" s="4">
        <v>9.3494900000000005E-5</v>
      </c>
      <c r="K11">
        <v>0.31156</v>
      </c>
    </row>
    <row r="12" spans="1:11" ht="12.75" customHeight="1" x14ac:dyDescent="0.2">
      <c r="A12" s="12">
        <v>11</v>
      </c>
      <c r="C12" s="9">
        <v>-0.99789214134216309</v>
      </c>
      <c r="D12" s="9">
        <v>-1.0743976819327372E-9</v>
      </c>
      <c r="E12" s="9">
        <v>-0.49689310789108276</v>
      </c>
      <c r="F12" s="9">
        <v>-4.4745163130244237E-9</v>
      </c>
      <c r="G12" s="9">
        <v>15.360043000000001</v>
      </c>
      <c r="J12" s="4">
        <v>9.3709799999999995E-5</v>
      </c>
      <c r="K12">
        <v>0.32272000000000001</v>
      </c>
    </row>
    <row r="13" spans="1:11" ht="12.75" customHeight="1" x14ac:dyDescent="0.2">
      <c r="A13" s="12">
        <v>12</v>
      </c>
      <c r="C13" s="9">
        <v>-0.99756652116775513</v>
      </c>
      <c r="D13" s="9">
        <v>-1.2569033591702805E-9</v>
      </c>
      <c r="E13" s="9">
        <v>-0.49703684449195862</v>
      </c>
      <c r="F13" s="9">
        <v>-4.8368895555483959E-9</v>
      </c>
      <c r="G13" s="9">
        <v>16.760047</v>
      </c>
      <c r="J13" s="4">
        <v>9.3172300000000002E-5</v>
      </c>
      <c r="K13">
        <v>0.29481000000000002</v>
      </c>
    </row>
    <row r="14" spans="1:11" ht="12.75" customHeight="1" x14ac:dyDescent="0.2">
      <c r="A14" s="12">
        <v>13</v>
      </c>
      <c r="C14" s="9">
        <v>-0.99767947196960449</v>
      </c>
      <c r="D14" s="9">
        <v>-1.2337770805004311E-9</v>
      </c>
      <c r="E14" s="9">
        <v>-0.49642449617385864</v>
      </c>
      <c r="F14" s="9">
        <v>-5.040690087554367E-9</v>
      </c>
      <c r="G14" s="9">
        <v>18.160050999999999</v>
      </c>
      <c r="J14" s="4">
        <v>9.4004499999999998E-5</v>
      </c>
      <c r="K14">
        <v>0.33801999999999999</v>
      </c>
    </row>
    <row r="15" spans="1:11" ht="12.75" customHeight="1" x14ac:dyDescent="0.2">
      <c r="A15" s="12">
        <v>14</v>
      </c>
      <c r="C15" s="9">
        <v>-0.99774271249771118</v>
      </c>
      <c r="D15" s="9">
        <v>-1.4104658552227534E-9</v>
      </c>
      <c r="E15" s="9">
        <v>-0.49617838859558105</v>
      </c>
      <c r="F15" s="9">
        <v>-5.2740967149134121E-9</v>
      </c>
      <c r="G15" s="9">
        <v>19.560055000000002</v>
      </c>
      <c r="J15" s="4">
        <v>9.3866300000000006E-5</v>
      </c>
      <c r="K15">
        <v>0.33084999999999998</v>
      </c>
    </row>
    <row r="16" spans="1:11" ht="12.75" customHeight="1" x14ac:dyDescent="0.2">
      <c r="A16" s="12">
        <v>15</v>
      </c>
      <c r="C16" s="9">
        <v>-0.99724268913269043</v>
      </c>
      <c r="D16" s="9">
        <v>-1.4175968177099207E-9</v>
      </c>
      <c r="E16" s="9">
        <v>-0.4962787926197052</v>
      </c>
      <c r="F16" s="9">
        <v>-5.6111981727724469E-9</v>
      </c>
      <c r="G16" s="9">
        <v>20.960059000000001</v>
      </c>
      <c r="J16" s="4">
        <v>9.3500599999999997E-5</v>
      </c>
      <c r="K16">
        <v>0.31186000000000003</v>
      </c>
    </row>
    <row r="17" spans="1:11" ht="12.75" customHeight="1" x14ac:dyDescent="0.2">
      <c r="A17" s="12">
        <v>16</v>
      </c>
      <c r="C17" s="9">
        <v>-0.99771016836166382</v>
      </c>
      <c r="D17" s="9">
        <v>-1.3036167700875012E-9</v>
      </c>
      <c r="E17" s="9">
        <v>-0.49589091539382935</v>
      </c>
      <c r="F17" s="9">
        <v>-5.8373608169404179E-9</v>
      </c>
      <c r="G17" s="9">
        <v>22.360063</v>
      </c>
      <c r="J17" s="4">
        <v>9.4186300000000003E-5</v>
      </c>
      <c r="K17">
        <v>0.34745999999999999</v>
      </c>
    </row>
    <row r="18" spans="1:11" ht="12.75" customHeight="1" x14ac:dyDescent="0.2">
      <c r="A18" s="12">
        <v>17</v>
      </c>
      <c r="C18" s="9">
        <v>-0.99767571687698364</v>
      </c>
      <c r="D18" s="9">
        <v>-1.8564552117794619E-9</v>
      </c>
      <c r="E18" s="9">
        <v>-0.49636152386665344</v>
      </c>
      <c r="F18" s="9">
        <v>-5.9638938232353667E-9</v>
      </c>
      <c r="G18" s="9">
        <v>23.760066999999999</v>
      </c>
      <c r="J18" s="4">
        <v>9.5293199999999998E-5</v>
      </c>
      <c r="K18">
        <v>0.40493000000000001</v>
      </c>
    </row>
    <row r="19" spans="1:11" ht="12.75" customHeight="1" x14ac:dyDescent="0.2">
      <c r="A19" s="12">
        <v>18</v>
      </c>
      <c r="C19" s="9">
        <v>-0.99792081117630005</v>
      </c>
      <c r="D19" s="9">
        <v>-1.5684505916269131E-9</v>
      </c>
      <c r="E19" s="9">
        <v>-0.4960956871509552</v>
      </c>
      <c r="F19" s="9">
        <v>-6.170163491248104E-9</v>
      </c>
      <c r="G19" s="9">
        <v>25.160071000000002</v>
      </c>
      <c r="J19" s="4">
        <v>9.6062800000000005E-5</v>
      </c>
      <c r="K19">
        <v>0.44489000000000001</v>
      </c>
    </row>
    <row r="20" spans="1:11" ht="12.75" customHeight="1" x14ac:dyDescent="0.2">
      <c r="A20" s="12">
        <v>19</v>
      </c>
      <c r="C20" s="9">
        <v>-0.99765455722808838</v>
      </c>
      <c r="D20" s="9">
        <v>-1.4569028206068424E-9</v>
      </c>
      <c r="E20" s="9">
        <v>-0.49637132883071899</v>
      </c>
      <c r="F20" s="9">
        <v>-6.356367876492186E-9</v>
      </c>
      <c r="G20" s="9">
        <v>26.560075000000001</v>
      </c>
      <c r="J20" s="4">
        <v>9.6381300000000005E-5</v>
      </c>
      <c r="K20">
        <v>0.46143000000000001</v>
      </c>
    </row>
    <row r="21" spans="1:11" ht="12.75" customHeight="1" x14ac:dyDescent="0.2">
      <c r="A21" s="12">
        <v>20</v>
      </c>
      <c r="C21" s="9">
        <v>-0.99717378616333008</v>
      </c>
      <c r="D21" s="9">
        <v>-1.4096341871550067E-9</v>
      </c>
      <c r="E21" s="9">
        <v>-0.4969010055065155</v>
      </c>
      <c r="F21" s="9">
        <v>-6.5082277345140938E-9</v>
      </c>
      <c r="G21" s="9">
        <v>27.960079</v>
      </c>
      <c r="J21" s="4">
        <v>9.6952699999999998E-5</v>
      </c>
      <c r="K21">
        <v>0.49109999999999998</v>
      </c>
    </row>
    <row r="22" spans="1:11" ht="12.75" customHeight="1" x14ac:dyDescent="0.2">
      <c r="A22" s="12">
        <v>21</v>
      </c>
      <c r="C22" s="9">
        <v>-0.99732130765914917</v>
      </c>
      <c r="D22" s="9">
        <v>-1.3689861466659181E-9</v>
      </c>
      <c r="E22" s="9">
        <v>-0.49634376168251038</v>
      </c>
      <c r="F22" s="9">
        <v>-6.6798220288433185E-9</v>
      </c>
      <c r="G22" s="9">
        <v>29.360082999999999</v>
      </c>
      <c r="J22" s="4">
        <v>9.7050299999999995E-5</v>
      </c>
      <c r="K22">
        <v>0.49617</v>
      </c>
    </row>
    <row r="23" spans="1:11" ht="12.75" customHeight="1" x14ac:dyDescent="0.2">
      <c r="A23" s="12">
        <v>22</v>
      </c>
      <c r="C23" s="9">
        <v>-0.99739784002304077</v>
      </c>
      <c r="D23" s="9">
        <v>-1.3657615038908943E-9</v>
      </c>
      <c r="E23" s="9">
        <v>-0.49675333499908447</v>
      </c>
      <c r="F23" s="9">
        <v>-6.8960765986503247E-9</v>
      </c>
      <c r="G23" s="9">
        <v>30.760087000000002</v>
      </c>
      <c r="J23" s="4">
        <v>9.7796399999999998E-5</v>
      </c>
      <c r="K23">
        <v>0.53491</v>
      </c>
    </row>
    <row r="24" spans="1:11" ht="12.75" customHeight="1" x14ac:dyDescent="0.2">
      <c r="A24" s="12">
        <v>23</v>
      </c>
      <c r="C24" s="9">
        <v>-0.99725419282913208</v>
      </c>
      <c r="D24" s="9">
        <v>-1.4223188182782565E-9</v>
      </c>
      <c r="E24" s="9">
        <v>-0.49584367871284485</v>
      </c>
      <c r="F24" s="9">
        <v>-7.0755041825520948E-9</v>
      </c>
      <c r="G24" s="9">
        <v>32.160091000000001</v>
      </c>
      <c r="J24" s="4">
        <v>9.6814399999999999E-5</v>
      </c>
      <c r="K24">
        <v>0.48391000000000001</v>
      </c>
    </row>
    <row r="25" spans="1:11" ht="12.75" customHeight="1" x14ac:dyDescent="0.2">
      <c r="A25" s="12">
        <v>24</v>
      </c>
      <c r="C25" s="9">
        <v>-0.99703967571258545</v>
      </c>
      <c r="D25" s="9">
        <v>-1.9553163532748385E-9</v>
      </c>
      <c r="E25" s="9">
        <v>-0.49680846929550171</v>
      </c>
      <c r="F25" s="9">
        <v>-7.1539516532936887E-9</v>
      </c>
      <c r="G25" s="9">
        <v>33.560095000000004</v>
      </c>
      <c r="J25" s="4">
        <v>9.8362400000000005E-5</v>
      </c>
      <c r="K25">
        <v>0.56428999999999996</v>
      </c>
    </row>
    <row r="26" spans="1:11" ht="12.75" customHeight="1" x14ac:dyDescent="0.2">
      <c r="A26" s="12">
        <v>25</v>
      </c>
      <c r="C26" s="9">
        <v>-0.99772930145263672</v>
      </c>
      <c r="D26" s="9">
        <v>-1.5851510104525346E-9</v>
      </c>
      <c r="E26" s="9">
        <v>-0.49658599495887756</v>
      </c>
      <c r="F26" s="9">
        <v>-7.3143797685304435E-9</v>
      </c>
      <c r="G26" s="9">
        <v>34.960099</v>
      </c>
      <c r="J26" s="4">
        <v>9.8493500000000002E-5</v>
      </c>
      <c r="K26">
        <v>0.57110000000000005</v>
      </c>
    </row>
    <row r="27" spans="1:11" ht="12.75" customHeight="1" x14ac:dyDescent="0.2">
      <c r="A27" s="12">
        <v>26</v>
      </c>
      <c r="C27" s="9">
        <v>-0.99737679958343506</v>
      </c>
      <c r="D27" s="9">
        <v>-1.5529832975147428E-9</v>
      </c>
      <c r="E27" s="9">
        <v>-0.49617049098014832</v>
      </c>
      <c r="F27" s="9">
        <v>-7.4797901206125061E-9</v>
      </c>
      <c r="G27" s="9">
        <v>36.360103000000002</v>
      </c>
      <c r="J27" s="4">
        <v>9.8608299999999996E-5</v>
      </c>
      <c r="K27">
        <v>0.57706000000000002</v>
      </c>
    </row>
    <row r="28" spans="1:11" ht="12.75" customHeight="1" x14ac:dyDescent="0.2">
      <c r="A28" s="12">
        <v>27</v>
      </c>
      <c r="C28" s="9">
        <v>-0.99775415658950806</v>
      </c>
      <c r="D28" s="9">
        <v>-1.5728577329454652E-9</v>
      </c>
      <c r="E28" s="9">
        <v>-0.49643236398696899</v>
      </c>
      <c r="F28" s="9">
        <v>-7.5556734202564257E-9</v>
      </c>
      <c r="G28" s="9">
        <v>37.760106999999998</v>
      </c>
      <c r="J28" s="4">
        <v>9.8959899999999994E-5</v>
      </c>
      <c r="K28">
        <v>0.59531000000000001</v>
      </c>
    </row>
    <row r="29" spans="1:11" ht="12.75" customHeight="1" x14ac:dyDescent="0.2">
      <c r="A29" s="12">
        <v>28</v>
      </c>
      <c r="C29" s="9">
        <v>-0.99803191423416138</v>
      </c>
      <c r="D29" s="9">
        <v>-1.4612050458495673E-9</v>
      </c>
      <c r="E29" s="9">
        <v>-0.49639102816581726</v>
      </c>
      <c r="F29" s="9">
        <v>-7.6467498999477357E-9</v>
      </c>
      <c r="G29" s="9">
        <v>39.160111000000001</v>
      </c>
      <c r="J29" s="4">
        <v>9.9645300000000006E-5</v>
      </c>
      <c r="K29">
        <v>0.63090000000000002</v>
      </c>
    </row>
    <row r="30" spans="1:11" ht="12.75" customHeight="1" x14ac:dyDescent="0.2">
      <c r="A30" s="12">
        <v>29</v>
      </c>
      <c r="C30" s="9">
        <v>-0.99725228548049927</v>
      </c>
      <c r="D30" s="9">
        <v>-1.4601716502582462E-9</v>
      </c>
      <c r="E30" s="9">
        <v>-0.49633392691612244</v>
      </c>
      <c r="F30" s="9">
        <v>-7.7729511716029265E-9</v>
      </c>
      <c r="G30" s="9">
        <v>40.560115000000003</v>
      </c>
      <c r="J30" s="4">
        <v>9.9126600000000001E-5</v>
      </c>
      <c r="K30">
        <v>0.60397000000000001</v>
      </c>
    </row>
    <row r="31" spans="1:11" ht="12.75" customHeight="1" x14ac:dyDescent="0.2">
      <c r="A31" s="12">
        <v>30</v>
      </c>
      <c r="C31" s="9">
        <v>-0.99740934371948242</v>
      </c>
      <c r="D31" s="9">
        <v>-1.550752637413666E-9</v>
      </c>
      <c r="E31" s="9">
        <v>-0.49671196937561035</v>
      </c>
      <c r="F31" s="9">
        <v>-7.8539326153759248E-9</v>
      </c>
      <c r="G31" s="9">
        <v>41.960118999999999</v>
      </c>
      <c r="J31" s="4">
        <v>9.9088399999999998E-5</v>
      </c>
      <c r="K31">
        <v>0.60199000000000003</v>
      </c>
    </row>
    <row r="32" spans="1:11" ht="12.75" customHeight="1" x14ac:dyDescent="0.2">
      <c r="A32" s="12">
        <v>31</v>
      </c>
      <c r="C32" s="9">
        <v>-0.99771207571029663</v>
      </c>
      <c r="D32" s="9">
        <v>-1.3447488678153263E-9</v>
      </c>
      <c r="E32" s="9">
        <v>-0.49668636918067932</v>
      </c>
      <c r="F32" s="9">
        <v>-7.9546511599914993E-9</v>
      </c>
      <c r="G32" s="9">
        <v>43.360123000000002</v>
      </c>
      <c r="J32" s="4">
        <v>9.8722500000000002E-5</v>
      </c>
      <c r="K32">
        <v>0.58299000000000001</v>
      </c>
    </row>
    <row r="33" spans="1:11" ht="12.75" customHeight="1" x14ac:dyDescent="0.2">
      <c r="A33" s="12">
        <v>32</v>
      </c>
      <c r="C33" s="9">
        <v>-0.9976162314414978</v>
      </c>
      <c r="D33" s="9">
        <v>-1.6084270582084059E-9</v>
      </c>
      <c r="E33" s="9">
        <v>-0.49617248773574829</v>
      </c>
      <c r="F33" s="9">
        <v>-8.0627753362705334E-9</v>
      </c>
      <c r="G33" s="9">
        <v>44.760127000000004</v>
      </c>
      <c r="J33" s="4">
        <v>9.8966200000000001E-5</v>
      </c>
      <c r="K33">
        <v>0.59563999999999995</v>
      </c>
    </row>
    <row r="34" spans="1:11" ht="12.75" customHeight="1" x14ac:dyDescent="0.2">
      <c r="A34" s="12">
        <v>33</v>
      </c>
      <c r="C34" s="9">
        <v>-0.99738830327987671</v>
      </c>
      <c r="D34" s="9">
        <v>-1.6709824635086079E-9</v>
      </c>
      <c r="E34" s="9">
        <v>-0.49639892578125</v>
      </c>
      <c r="F34" s="9">
        <v>-8.1009758901018358E-9</v>
      </c>
      <c r="G34" s="9">
        <v>46.160131</v>
      </c>
      <c r="J34" s="4">
        <v>9.96237E-5</v>
      </c>
      <c r="K34">
        <v>0.62978000000000001</v>
      </c>
    </row>
    <row r="35" spans="1:11" ht="12.75" customHeight="1" x14ac:dyDescent="0.2">
      <c r="A35" s="12">
        <v>34</v>
      </c>
      <c r="C35" s="9">
        <v>-0.9980817437171936</v>
      </c>
      <c r="D35" s="9">
        <v>-1.6310168771127564E-9</v>
      </c>
      <c r="E35" s="9">
        <v>-0.49668046832084656</v>
      </c>
      <c r="F35" s="9">
        <v>-8.2424342906506354E-9</v>
      </c>
      <c r="G35" s="9">
        <v>47.560135000000002</v>
      </c>
      <c r="J35" s="4">
        <v>9.9711900000000003E-5</v>
      </c>
      <c r="K35">
        <v>0.63436000000000003</v>
      </c>
    </row>
    <row r="36" spans="1:11" ht="12.75" customHeight="1" x14ac:dyDescent="0.2">
      <c r="A36" s="12">
        <v>35</v>
      </c>
      <c r="C36" s="9">
        <v>-0.99758368730545044</v>
      </c>
      <c r="D36" s="9">
        <v>-1.7094684556795414E-9</v>
      </c>
      <c r="E36" s="9">
        <v>-0.49596181511878967</v>
      </c>
      <c r="F36" s="9">
        <v>-8.3507778469993355E-9</v>
      </c>
      <c r="G36" s="9">
        <v>48.960138999999998</v>
      </c>
      <c r="J36" s="4">
        <v>1.0018000000000001E-4</v>
      </c>
      <c r="K36">
        <v>0.65869</v>
      </c>
    </row>
    <row r="37" spans="1:11" ht="12.75" customHeight="1" x14ac:dyDescent="0.2">
      <c r="A37" s="12">
        <v>36</v>
      </c>
      <c r="C37" s="9">
        <v>-0.99691134691238403</v>
      </c>
      <c r="D37" s="9">
        <v>-1.723348908022615E-9</v>
      </c>
      <c r="E37" s="9">
        <v>-0.49577668309211731</v>
      </c>
      <c r="F37" s="9">
        <v>-8.4704314673444969E-9</v>
      </c>
      <c r="G37" s="9">
        <v>50.360143000000001</v>
      </c>
      <c r="J37" s="4">
        <v>9.9862600000000002E-5</v>
      </c>
      <c r="K37">
        <v>0.64217999999999997</v>
      </c>
    </row>
    <row r="38" spans="1:11" ht="12.75" customHeight="1" x14ac:dyDescent="0.2">
      <c r="A38" s="12">
        <v>37</v>
      </c>
      <c r="C38" s="9">
        <v>-0.99744004011154175</v>
      </c>
      <c r="D38" s="9">
        <v>-1.4730414665820035E-9</v>
      </c>
      <c r="E38" s="9">
        <v>-0.49612915515899658</v>
      </c>
      <c r="F38" s="9">
        <v>-8.542071938677509E-9</v>
      </c>
      <c r="G38" s="9">
        <v>51.760147000000003</v>
      </c>
      <c r="J38" s="4">
        <v>1.00177E-4</v>
      </c>
      <c r="K38">
        <v>0.65849000000000002</v>
      </c>
    </row>
    <row r="39" spans="1:11" ht="12.75" customHeight="1" x14ac:dyDescent="0.2">
      <c r="A39" s="12">
        <v>38</v>
      </c>
      <c r="C39" s="9">
        <v>-0.99757981300354004</v>
      </c>
      <c r="D39" s="9">
        <v>-1.4442930185154523E-9</v>
      </c>
      <c r="E39" s="9">
        <v>-0.49660170078277588</v>
      </c>
      <c r="F39" s="9">
        <v>-8.5933873350541035E-9</v>
      </c>
      <c r="G39" s="9">
        <v>53.160150999999999</v>
      </c>
      <c r="J39" s="4">
        <v>1.00012E-4</v>
      </c>
      <c r="K39">
        <v>0.64995000000000003</v>
      </c>
    </row>
    <row r="40" spans="1:11" ht="12.75" customHeight="1" x14ac:dyDescent="0.2">
      <c r="A40" s="12">
        <v>39</v>
      </c>
      <c r="C40" s="9">
        <v>-0.9983174204826355</v>
      </c>
      <c r="D40" s="9">
        <v>-1.5099769212767455E-9</v>
      </c>
      <c r="E40" s="9">
        <v>-0.49658399820327759</v>
      </c>
      <c r="F40" s="9">
        <v>-8.6831821732857861E-9</v>
      </c>
      <c r="G40" s="9">
        <v>54.560155000000002</v>
      </c>
      <c r="J40" s="4">
        <v>1.00892E-4</v>
      </c>
      <c r="K40">
        <v>0.69560999999999995</v>
      </c>
    </row>
    <row r="41" spans="1:11" ht="12.75" customHeight="1" x14ac:dyDescent="0.2">
      <c r="A41" s="12">
        <v>40</v>
      </c>
      <c r="C41" s="9">
        <v>-0.99748027324676514</v>
      </c>
      <c r="D41" s="9">
        <v>-1.9580619348147366E-9</v>
      </c>
      <c r="E41" s="9">
        <v>-0.49696400761604309</v>
      </c>
      <c r="F41" s="9">
        <v>-8.7761407030484406E-9</v>
      </c>
      <c r="G41" s="9">
        <v>55.960159000000004</v>
      </c>
      <c r="J41" s="4">
        <v>1.00392E-4</v>
      </c>
      <c r="K41">
        <v>0.66969999999999996</v>
      </c>
    </row>
    <row r="42" spans="1:11" ht="12.75" customHeight="1" x14ac:dyDescent="0.2">
      <c r="A42" s="12">
        <v>41</v>
      </c>
      <c r="C42" s="9">
        <v>-0.99772733449935913</v>
      </c>
      <c r="D42" s="9">
        <v>-1.6089121146478647E-9</v>
      </c>
      <c r="E42" s="9">
        <v>-0.49646979570388794</v>
      </c>
      <c r="F42" s="9">
        <v>-8.8984464241548267E-9</v>
      </c>
      <c r="G42" s="9">
        <v>57.360163</v>
      </c>
      <c r="J42" s="4">
        <v>1.0103300000000001E-4</v>
      </c>
      <c r="K42">
        <v>0.70294999999999996</v>
      </c>
    </row>
    <row r="43" spans="1:11" ht="12.75" customHeight="1" x14ac:dyDescent="0.2">
      <c r="A43" s="12">
        <v>42</v>
      </c>
      <c r="C43" s="9">
        <v>-0.99798017740249634</v>
      </c>
      <c r="D43" s="9">
        <v>-2.0769881370341636E-9</v>
      </c>
      <c r="E43" s="9">
        <v>-0.4963398277759552</v>
      </c>
      <c r="F43" s="9">
        <v>-8.9335010500235512E-9</v>
      </c>
      <c r="G43" s="9">
        <v>58.760167000000003</v>
      </c>
      <c r="J43" s="4">
        <v>1.01653E-4</v>
      </c>
      <c r="K43">
        <v>0.73512999999999995</v>
      </c>
    </row>
    <row r="44" spans="1:11" ht="12.75" customHeight="1" x14ac:dyDescent="0.2">
      <c r="A44" s="12">
        <v>43</v>
      </c>
      <c r="C44" s="9">
        <v>-0.9976775050163269</v>
      </c>
      <c r="D44" s="9">
        <v>-1.8404333612664914E-9</v>
      </c>
      <c r="E44" s="9">
        <v>-0.49627482891082764</v>
      </c>
      <c r="F44" s="9">
        <v>-9.0546175002259588E-9</v>
      </c>
      <c r="G44" s="9">
        <v>60.160170999999998</v>
      </c>
      <c r="J44" s="4">
        <v>1.02514E-4</v>
      </c>
      <c r="K44">
        <v>0.77983999999999998</v>
      </c>
    </row>
    <row r="45" spans="1:11" ht="12.75" customHeight="1" x14ac:dyDescent="0.2">
      <c r="A45" s="12">
        <v>44</v>
      </c>
      <c r="C45" s="9">
        <v>-0.99748027324676514</v>
      </c>
      <c r="D45" s="9">
        <v>-1.6250513157345381E-9</v>
      </c>
      <c r="E45" s="9">
        <v>-0.49666273593902588</v>
      </c>
      <c r="F45" s="9">
        <v>-9.0904928029544863E-9</v>
      </c>
      <c r="G45" s="9">
        <v>61.560175000000001</v>
      </c>
      <c r="J45" s="4">
        <v>1.02296E-4</v>
      </c>
      <c r="K45">
        <v>0.76854999999999996</v>
      </c>
    </row>
    <row r="46" spans="1:11" ht="12.75" customHeight="1" x14ac:dyDescent="0.2">
      <c r="A46" s="12">
        <v>45</v>
      </c>
      <c r="C46" s="9">
        <v>-0.99798792600631714</v>
      </c>
      <c r="D46" s="9">
        <v>-1.7167683941110568E-9</v>
      </c>
      <c r="E46" s="9">
        <v>-0.49665683507919312</v>
      </c>
      <c r="F46" s="9">
        <v>-9.1256362466651808E-9</v>
      </c>
      <c r="G46" s="9">
        <v>62.960179000000004</v>
      </c>
      <c r="J46" s="4">
        <v>1.01544E-4</v>
      </c>
      <c r="K46">
        <v>0.72948999999999997</v>
      </c>
    </row>
    <row r="47" spans="1:11" ht="12.75" customHeight="1" x14ac:dyDescent="0.2">
      <c r="A47" s="12">
        <v>46</v>
      </c>
      <c r="C47" s="9">
        <v>-0.99712008237838745</v>
      </c>
      <c r="D47" s="9">
        <v>-1.8064145734797421E-9</v>
      </c>
      <c r="E47" s="9">
        <v>-0.49735191464424133</v>
      </c>
      <c r="F47" s="9">
        <v>-9.176901905050272E-9</v>
      </c>
      <c r="G47" s="9">
        <v>64.360183000000006</v>
      </c>
      <c r="J47" s="4">
        <v>1.02392E-4</v>
      </c>
      <c r="K47">
        <v>0.77351999999999999</v>
      </c>
    </row>
    <row r="48" spans="1:11" ht="12.75" customHeight="1" x14ac:dyDescent="0.2">
      <c r="A48" s="12">
        <v>47</v>
      </c>
      <c r="C48" s="9">
        <v>-0.99793809652328491</v>
      </c>
      <c r="D48" s="9">
        <v>-2.2767656648881029E-9</v>
      </c>
      <c r="E48" s="9">
        <v>-0.49645206332206726</v>
      </c>
      <c r="F48" s="9">
        <v>-9.1472651675417183E-9</v>
      </c>
      <c r="G48" s="9">
        <v>65.760187000000002</v>
      </c>
      <c r="J48" s="4">
        <v>1.0239E-4</v>
      </c>
      <c r="K48">
        <v>0.77339999999999998</v>
      </c>
    </row>
    <row r="49" spans="1:11" ht="12.75" customHeight="1" x14ac:dyDescent="0.2">
      <c r="A49" s="12">
        <v>48</v>
      </c>
      <c r="C49" s="9">
        <v>-0.99697643518447876</v>
      </c>
      <c r="D49" s="9">
        <v>-1.7418243514200071E-9</v>
      </c>
      <c r="E49" s="9">
        <v>-0.49654856324195862</v>
      </c>
      <c r="F49" s="9">
        <v>-9.2596739165173858E-9</v>
      </c>
      <c r="G49" s="9">
        <v>67.160190999999998</v>
      </c>
      <c r="J49" s="4">
        <v>1.02562E-4</v>
      </c>
      <c r="K49">
        <v>0.78234000000000004</v>
      </c>
    </row>
    <row r="50" spans="1:11" ht="12.75" customHeight="1" x14ac:dyDescent="0.2">
      <c r="A50" s="12">
        <v>49</v>
      </c>
      <c r="C50" s="9">
        <v>-0.9971967339515686</v>
      </c>
      <c r="D50" s="9">
        <v>-2.0236166076159634E-9</v>
      </c>
      <c r="E50" s="9">
        <v>-0.49643436074256897</v>
      </c>
      <c r="F50" s="9">
        <v>-9.2139158525128551E-9</v>
      </c>
      <c r="G50" s="9">
        <v>68.560195000000007</v>
      </c>
      <c r="J50" s="4">
        <v>1.0294900000000001E-4</v>
      </c>
      <c r="K50">
        <v>0.80242000000000002</v>
      </c>
    </row>
    <row r="51" spans="1:11" ht="12.75" customHeight="1" x14ac:dyDescent="0.2">
      <c r="A51" s="12">
        <v>50</v>
      </c>
      <c r="C51" s="9">
        <v>-0.99845916032791138</v>
      </c>
      <c r="D51" s="9">
        <v>-1.8653965039305831E-9</v>
      </c>
      <c r="E51" s="9">
        <v>-0.49636936187744141</v>
      </c>
      <c r="F51" s="9">
        <v>-9.2938829965305558E-9</v>
      </c>
      <c r="G51" s="9">
        <v>69.960199000000003</v>
      </c>
      <c r="J51" s="4">
        <v>1.03003E-4</v>
      </c>
      <c r="K51">
        <v>0.80522000000000005</v>
      </c>
    </row>
    <row r="52" spans="1:11" ht="12.75" customHeight="1" x14ac:dyDescent="0.2">
      <c r="A52" s="12">
        <v>51</v>
      </c>
      <c r="C52" s="9">
        <v>-0.99774849414825439</v>
      </c>
      <c r="D52" s="9">
        <v>-1.5830705635266895E-9</v>
      </c>
      <c r="E52" s="9">
        <v>-0.49589481949806213</v>
      </c>
      <c r="F52" s="9">
        <v>-9.2712495458613375E-9</v>
      </c>
      <c r="G52" s="9">
        <v>71.360202999999998</v>
      </c>
      <c r="J52" s="4">
        <v>1.0391E-4</v>
      </c>
      <c r="K52">
        <v>0.85233999999999999</v>
      </c>
    </row>
    <row r="53" spans="1:11" ht="12.75" customHeight="1" x14ac:dyDescent="0.2">
      <c r="A53" s="12">
        <v>52</v>
      </c>
      <c r="C53" s="9">
        <v>-0.99788248538970947</v>
      </c>
      <c r="D53" s="9">
        <v>-1.8631969300741957E-9</v>
      </c>
      <c r="E53" s="9">
        <v>-0.49556010961532593</v>
      </c>
      <c r="F53" s="9">
        <v>-9.3935108580467386E-9</v>
      </c>
      <c r="G53" s="9">
        <v>72.760207000000008</v>
      </c>
      <c r="J53" s="4">
        <v>1.03621E-4</v>
      </c>
      <c r="K53">
        <v>0.83731999999999995</v>
      </c>
    </row>
    <row r="54" spans="1:11" ht="12.75" customHeight="1" x14ac:dyDescent="0.2">
      <c r="A54" s="12">
        <v>53</v>
      </c>
      <c r="C54" s="9">
        <v>-0.99747645854949951</v>
      </c>
      <c r="D54" s="9">
        <v>-1.778486358183784E-9</v>
      </c>
      <c r="E54" s="9">
        <v>-0.49581411480903625</v>
      </c>
      <c r="F54" s="9">
        <v>-9.3947409851580232E-9</v>
      </c>
      <c r="G54" s="9">
        <v>74.160211000000004</v>
      </c>
      <c r="J54" s="4">
        <v>1.03441E-4</v>
      </c>
      <c r="K54">
        <v>0.82796999999999998</v>
      </c>
    </row>
    <row r="55" spans="1:11" ht="12.75" customHeight="1" x14ac:dyDescent="0.2">
      <c r="A55" s="12">
        <v>54</v>
      </c>
      <c r="C55" s="9">
        <v>-0.9970281720161438</v>
      </c>
      <c r="D55" s="9">
        <v>-2.0390800159475475E-9</v>
      </c>
      <c r="E55" s="9">
        <v>-0.49633786082267761</v>
      </c>
      <c r="F55" s="9">
        <v>-9.5864320925898028E-9</v>
      </c>
      <c r="G55" s="9">
        <v>75.560214999999999</v>
      </c>
      <c r="J55" s="4">
        <v>1.03164E-4</v>
      </c>
      <c r="K55">
        <v>0.81357000000000002</v>
      </c>
    </row>
    <row r="56" spans="1:11" ht="12.75" customHeight="1" x14ac:dyDescent="0.2">
      <c r="A56" s="12">
        <v>55</v>
      </c>
      <c r="C56" s="9">
        <v>-0.99753963947296143</v>
      </c>
      <c r="D56" s="9">
        <v>-1.7080827863225068E-9</v>
      </c>
      <c r="E56" s="9">
        <v>-0.49636152386665344</v>
      </c>
      <c r="F56" s="9">
        <v>-9.5533989608043157E-9</v>
      </c>
      <c r="G56" s="9">
        <v>76.960218999999995</v>
      </c>
      <c r="J56" s="4">
        <v>1.0429600000000001E-4</v>
      </c>
      <c r="K56">
        <v>0.87234999999999996</v>
      </c>
    </row>
    <row r="57" spans="1:11" ht="12.75" customHeight="1" x14ac:dyDescent="0.2">
      <c r="A57" s="12">
        <v>56</v>
      </c>
      <c r="C57" s="9">
        <v>-0.99779444932937622</v>
      </c>
      <c r="D57" s="9">
        <v>-1.7040485689179263E-9</v>
      </c>
      <c r="E57" s="9">
        <v>-0.49615669250488281</v>
      </c>
      <c r="F57" s="9">
        <v>-9.7123944442500942E-9</v>
      </c>
      <c r="G57" s="9">
        <v>78.360223000000005</v>
      </c>
      <c r="J57" s="4">
        <v>1.03606E-4</v>
      </c>
      <c r="K57">
        <v>0.83653999999999995</v>
      </c>
    </row>
    <row r="58" spans="1:11" ht="12.75" customHeight="1" x14ac:dyDescent="0.2">
      <c r="A58" s="12">
        <v>57</v>
      </c>
      <c r="C58" s="9">
        <v>-0.99756455421447754</v>
      </c>
      <c r="D58" s="9">
        <v>-1.8087854547488291E-9</v>
      </c>
      <c r="E58" s="9">
        <v>-0.49653279781341553</v>
      </c>
      <c r="F58" s="9">
        <v>-9.6902859070269187E-9</v>
      </c>
      <c r="G58" s="9">
        <v>79.760227</v>
      </c>
      <c r="J58" s="4">
        <v>1.0430299999999999E-4</v>
      </c>
      <c r="K58">
        <v>0.87273999999999996</v>
      </c>
    </row>
    <row r="59" spans="1:11" ht="12.75" customHeight="1" x14ac:dyDescent="0.2">
      <c r="A59" s="12">
        <v>58</v>
      </c>
      <c r="C59" s="9">
        <v>-0.99820822477340698</v>
      </c>
      <c r="D59" s="9">
        <v>-2.2487078865651711E-9</v>
      </c>
      <c r="E59" s="9">
        <v>-0.49586531519889832</v>
      </c>
      <c r="F59" s="9">
        <v>-9.8150660932105893E-9</v>
      </c>
      <c r="G59" s="9">
        <v>81.160230999999996</v>
      </c>
      <c r="J59" s="4">
        <v>1.04053E-4</v>
      </c>
      <c r="K59">
        <v>0.85977999999999999</v>
      </c>
    </row>
    <row r="60" spans="1:11" ht="12.75" customHeight="1" x14ac:dyDescent="0.2">
      <c r="A60" s="12">
        <v>59</v>
      </c>
      <c r="C60" s="9">
        <v>-0.99755877256393433</v>
      </c>
      <c r="D60" s="9">
        <v>-1.8160937198530291E-9</v>
      </c>
      <c r="E60" s="9">
        <v>-0.49671787023544312</v>
      </c>
      <c r="F60" s="9">
        <v>-9.8439709717013102E-9</v>
      </c>
      <c r="G60" s="9">
        <v>82.560235000000006</v>
      </c>
      <c r="J60" s="4">
        <v>1.0416699999999999E-4</v>
      </c>
      <c r="K60">
        <v>0.86568000000000001</v>
      </c>
    </row>
    <row r="61" spans="1:11" ht="12.75" customHeight="1" x14ac:dyDescent="0.2">
      <c r="A61" s="12">
        <v>60</v>
      </c>
      <c r="C61" s="9">
        <v>-0.99757605791091919</v>
      </c>
      <c r="D61" s="9">
        <v>-1.897008328199945E-9</v>
      </c>
      <c r="E61" s="9">
        <v>-0.49643632769584656</v>
      </c>
      <c r="F61" s="9">
        <v>-9.9522345919922373E-9</v>
      </c>
      <c r="G61" s="9">
        <v>83.960239000000001</v>
      </c>
      <c r="J61" s="4">
        <v>1.04517E-4</v>
      </c>
      <c r="K61">
        <v>0.88387000000000004</v>
      </c>
    </row>
    <row r="62" spans="1:11" ht="12.75" customHeight="1" x14ac:dyDescent="0.2">
      <c r="A62" s="12">
        <v>61</v>
      </c>
      <c r="C62" s="9">
        <v>-0.99797451496124268</v>
      </c>
      <c r="D62" s="9">
        <v>-1.9067072365430704E-9</v>
      </c>
      <c r="E62" s="9">
        <v>-0.49624332785606384</v>
      </c>
      <c r="F62" s="9">
        <v>-1.0024806762487515E-8</v>
      </c>
      <c r="G62" s="9">
        <v>85.360242999999997</v>
      </c>
      <c r="J62" s="4">
        <v>1.0444499999999999E-4</v>
      </c>
      <c r="K62">
        <v>0.88012000000000001</v>
      </c>
    </row>
    <row r="63" spans="1:11" ht="12.75" customHeight="1" x14ac:dyDescent="0.2">
      <c r="A63" s="12">
        <v>62</v>
      </c>
      <c r="C63" s="9">
        <v>-0.99685192108154297</v>
      </c>
      <c r="D63" s="9">
        <v>-1.973909258268236E-9</v>
      </c>
      <c r="E63" s="9">
        <v>-0.49660369753837585</v>
      </c>
      <c r="F63" s="9">
        <v>-1.0184510124133794E-8</v>
      </c>
      <c r="G63" s="9">
        <v>86.760247000000007</v>
      </c>
      <c r="J63" s="4">
        <v>1.0518099999999999E-4</v>
      </c>
      <c r="K63">
        <v>0.91830000000000001</v>
      </c>
    </row>
    <row r="64" spans="1:11" ht="12.75" customHeight="1" x14ac:dyDescent="0.2">
      <c r="A64" s="12">
        <v>63</v>
      </c>
      <c r="C64" s="9">
        <v>-0.99679058790206909</v>
      </c>
      <c r="D64" s="9">
        <v>-2.5436510675547197E-9</v>
      </c>
      <c r="E64" s="9">
        <v>-0.49673563241958618</v>
      </c>
      <c r="F64" s="9">
        <v>-1.0237818592884196E-8</v>
      </c>
      <c r="G64" s="9">
        <v>88.160251000000002</v>
      </c>
      <c r="J64" s="4">
        <v>1.0462400000000001E-4</v>
      </c>
      <c r="K64">
        <v>0.88941999999999999</v>
      </c>
    </row>
    <row r="65" spans="1:11" ht="12.75" customHeight="1" x14ac:dyDescent="0.2">
      <c r="A65" s="12">
        <v>64</v>
      </c>
      <c r="C65" s="9">
        <v>-0.99714887142181396</v>
      </c>
      <c r="D65" s="9">
        <v>-1.812822891800181E-9</v>
      </c>
      <c r="E65" s="9">
        <v>-0.49692857265472412</v>
      </c>
      <c r="F65" s="9">
        <v>-1.0272065864569413E-8</v>
      </c>
      <c r="G65" s="9">
        <v>89.560254999999998</v>
      </c>
      <c r="J65" s="4">
        <v>1.05103E-4</v>
      </c>
      <c r="K65">
        <v>0.91427000000000003</v>
      </c>
    </row>
    <row r="66" spans="1:11" ht="12.75" customHeight="1" x14ac:dyDescent="0.2">
      <c r="A66" s="12">
        <v>65</v>
      </c>
      <c r="C66" s="9">
        <v>-0.99706459045410156</v>
      </c>
      <c r="D66" s="9">
        <v>-2.0897681363152287E-9</v>
      </c>
      <c r="E66" s="9">
        <v>-0.49609965085983276</v>
      </c>
      <c r="F66" s="9">
        <v>-1.0372447789563921E-8</v>
      </c>
      <c r="G66" s="9">
        <v>90.960259000000008</v>
      </c>
      <c r="J66" s="4">
        <v>1.04381E-4</v>
      </c>
      <c r="K66">
        <v>0.87680000000000002</v>
      </c>
    </row>
    <row r="67" spans="1:11" ht="12.75" customHeight="1" x14ac:dyDescent="0.2">
      <c r="A67" s="12">
        <v>66</v>
      </c>
      <c r="C67" s="9">
        <v>-0.99785953760147095</v>
      </c>
      <c r="D67" s="9">
        <v>-2.125543296926935E-9</v>
      </c>
      <c r="E67" s="9">
        <v>-0.49651706218719482</v>
      </c>
      <c r="F67" s="9">
        <v>-1.0408323092292449E-8</v>
      </c>
      <c r="G67" s="9">
        <v>92.360263000000003</v>
      </c>
      <c r="J67" s="4">
        <v>1.05189E-4</v>
      </c>
      <c r="K67">
        <v>0.91874999999999996</v>
      </c>
    </row>
    <row r="68" spans="1:11" ht="12.75" customHeight="1" x14ac:dyDescent="0.2">
      <c r="A68" s="12">
        <v>67</v>
      </c>
      <c r="C68" s="9">
        <v>-0.99760472774505615</v>
      </c>
      <c r="D68" s="9">
        <v>-2.0059189864696236E-9</v>
      </c>
      <c r="E68" s="9">
        <v>-0.4967670738697052</v>
      </c>
      <c r="F68" s="9">
        <v>-1.0476880696330682E-8</v>
      </c>
      <c r="G68" s="9">
        <v>93.760266999999999</v>
      </c>
      <c r="J68" s="4">
        <v>1.05472E-4</v>
      </c>
      <c r="K68">
        <v>0.93342999999999998</v>
      </c>
    </row>
    <row r="69" spans="1:11" ht="12.75" customHeight="1" x14ac:dyDescent="0.2">
      <c r="A69" s="12">
        <v>68</v>
      </c>
      <c r="C69" s="9">
        <v>-0.99774461984634399</v>
      </c>
      <c r="D69" s="9">
        <v>-1.775632529898985E-9</v>
      </c>
      <c r="E69" s="9">
        <v>-0.49575898051261902</v>
      </c>
      <c r="F69" s="9">
        <v>-1.0542957618042692E-8</v>
      </c>
      <c r="G69" s="9">
        <v>95.160271000000009</v>
      </c>
      <c r="J69" s="4">
        <v>1.05177E-4</v>
      </c>
      <c r="K69">
        <v>0.91813999999999996</v>
      </c>
    </row>
    <row r="70" spans="1:11" ht="12.75" customHeight="1" x14ac:dyDescent="0.2">
      <c r="A70" s="12">
        <v>69</v>
      </c>
      <c r="C70" s="9">
        <v>-0.99815070629119873</v>
      </c>
      <c r="D70" s="9">
        <v>-1.9839831999490798E-9</v>
      </c>
      <c r="E70" s="9">
        <v>-0.49612915515899658</v>
      </c>
      <c r="F70" s="9">
        <v>-1.0519361381966519E-8</v>
      </c>
      <c r="G70" s="9">
        <v>96.560275000000004</v>
      </c>
      <c r="J70" s="4">
        <v>1.0553E-4</v>
      </c>
      <c r="K70">
        <v>0.93647000000000002</v>
      </c>
    </row>
    <row r="71" spans="1:11" ht="12.75" customHeight="1" x14ac:dyDescent="0.2">
      <c r="A71" s="12">
        <v>70</v>
      </c>
      <c r="C71" s="9">
        <v>-0.99800705909729004</v>
      </c>
      <c r="D71" s="9">
        <v>-1.894413736991396E-9</v>
      </c>
      <c r="E71" s="9">
        <v>-0.49588698148727417</v>
      </c>
      <c r="F71" s="9">
        <v>-1.0623669055576102E-8</v>
      </c>
      <c r="G71" s="9">
        <v>97.960279</v>
      </c>
      <c r="J71" s="4">
        <v>1.0538400000000001E-4</v>
      </c>
      <c r="K71">
        <v>0.92888000000000004</v>
      </c>
    </row>
    <row r="72" spans="1:11" ht="12.75" customHeight="1" x14ac:dyDescent="0.2">
      <c r="A72" s="12">
        <v>71</v>
      </c>
      <c r="C72" s="9">
        <v>-0.99805492162704468</v>
      </c>
      <c r="D72" s="9">
        <v>-2.2040747005291905E-9</v>
      </c>
      <c r="E72" s="9">
        <v>-0.49623942375183105</v>
      </c>
      <c r="F72" s="9">
        <v>-1.0656778570705683E-8</v>
      </c>
      <c r="G72" s="9">
        <v>99.360282999999995</v>
      </c>
      <c r="J72" s="4">
        <v>1.05509E-4</v>
      </c>
      <c r="K72">
        <v>0.93533999999999995</v>
      </c>
    </row>
    <row r="73" spans="1:11" ht="12.75" customHeight="1" x14ac:dyDescent="0.2">
      <c r="A73" s="12">
        <v>72</v>
      </c>
      <c r="C73" s="9">
        <v>-0.99773120880126953</v>
      </c>
      <c r="D73" s="9">
        <v>-2.0011379220363779E-9</v>
      </c>
      <c r="E73" s="9">
        <v>-0.49704274535179138</v>
      </c>
      <c r="F73" s="9">
        <v>-1.0768775204894609E-8</v>
      </c>
      <c r="G73" s="9">
        <v>100.76028700000001</v>
      </c>
      <c r="J73" s="4">
        <v>1.0521199999999999E-4</v>
      </c>
      <c r="K73">
        <v>0.91995000000000005</v>
      </c>
    </row>
    <row r="74" spans="1:11" ht="12.75" customHeight="1" x14ac:dyDescent="0.2">
      <c r="A74" s="12">
        <v>73</v>
      </c>
      <c r="C74" s="9">
        <v>-0.99832117557525635</v>
      </c>
      <c r="D74" s="9">
        <v>-2.6157087607003859E-9</v>
      </c>
      <c r="E74" s="9">
        <v>-0.4962945282459259</v>
      </c>
      <c r="F74" s="9">
        <v>-1.0762276403397664E-8</v>
      </c>
      <c r="G74" s="9">
        <v>102.160291</v>
      </c>
      <c r="J74" s="4">
        <v>1.05522E-4</v>
      </c>
      <c r="K74">
        <v>0.93601999999999996</v>
      </c>
    </row>
    <row r="75" spans="1:11" ht="12.75" customHeight="1" x14ac:dyDescent="0.2">
      <c r="A75" s="12">
        <v>74</v>
      </c>
      <c r="C75" s="9">
        <v>-0.99799168109893799</v>
      </c>
      <c r="D75" s="9">
        <v>-1.9270574025398446E-9</v>
      </c>
      <c r="E75" s="9">
        <v>-0.4964008629322052</v>
      </c>
      <c r="F75" s="9">
        <v>-1.0758241408836966E-8</v>
      </c>
      <c r="G75" s="9">
        <v>103.560295</v>
      </c>
      <c r="J75" s="4">
        <v>1.05395E-4</v>
      </c>
      <c r="K75">
        <v>0.92945</v>
      </c>
    </row>
    <row r="76" spans="1:11" ht="12.75" customHeight="1" x14ac:dyDescent="0.2">
      <c r="A76" s="12">
        <v>75</v>
      </c>
      <c r="C76" s="9">
        <v>-0.99829626083374023</v>
      </c>
      <c r="D76" s="9">
        <v>-1.9687642627275181E-9</v>
      </c>
      <c r="E76" s="9">
        <v>-0.49650916457176208</v>
      </c>
      <c r="F76" s="9">
        <v>-1.086266276928427E-8</v>
      </c>
      <c r="G76" s="9">
        <v>104.96029900000001</v>
      </c>
      <c r="J76" s="4">
        <v>1.05695E-4</v>
      </c>
      <c r="K76">
        <v>0.94501999999999997</v>
      </c>
    </row>
    <row r="77" spans="1:11" ht="12.75" customHeight="1" x14ac:dyDescent="0.2">
      <c r="A77" s="12">
        <v>76</v>
      </c>
      <c r="C77" s="9">
        <v>-0.99699747562408447</v>
      </c>
      <c r="D77" s="9">
        <v>-2.0613424300819361E-9</v>
      </c>
      <c r="E77" s="9">
        <v>-0.49623352289199829</v>
      </c>
      <c r="F77" s="9">
        <v>-1.0950174100798904E-8</v>
      </c>
      <c r="G77" s="9">
        <v>106.360303</v>
      </c>
      <c r="J77" s="4">
        <v>1.05772E-4</v>
      </c>
      <c r="K77">
        <v>0.94901999999999997</v>
      </c>
    </row>
    <row r="78" spans="1:11" ht="12.75" customHeight="1" x14ac:dyDescent="0.2">
      <c r="A78" s="12">
        <v>77</v>
      </c>
      <c r="C78" s="9">
        <v>-0.99764502048492432</v>
      </c>
      <c r="D78" s="9">
        <v>-1.749681066698372E-9</v>
      </c>
      <c r="E78" s="9">
        <v>-0.49645406007766724</v>
      </c>
      <c r="F78" s="9">
        <v>-1.0875265132881395E-8</v>
      </c>
      <c r="G78" s="9">
        <v>107.760307</v>
      </c>
      <c r="J78" s="4">
        <v>1.05412E-4</v>
      </c>
      <c r="K78">
        <v>0.93030999999999997</v>
      </c>
    </row>
    <row r="79" spans="1:11" ht="12.75" customHeight="1" x14ac:dyDescent="0.2">
      <c r="A79" s="12">
        <v>78</v>
      </c>
      <c r="C79" s="9">
        <v>-0.9974246621131897</v>
      </c>
      <c r="D79" s="9">
        <v>-1.7970389620813876E-9</v>
      </c>
      <c r="E79" s="9">
        <v>-0.49678876996040344</v>
      </c>
      <c r="F79" s="9">
        <v>-1.0969430697116422E-8</v>
      </c>
      <c r="G79" s="9">
        <v>109.16031100000001</v>
      </c>
      <c r="J79" s="4">
        <v>1.0480900000000001E-4</v>
      </c>
      <c r="K79">
        <v>0.89902000000000004</v>
      </c>
    </row>
    <row r="80" spans="1:11" ht="12.75" customHeight="1" x14ac:dyDescent="0.2">
      <c r="A80" s="12">
        <v>79</v>
      </c>
      <c r="C80" s="9">
        <v>-0.99726951122283936</v>
      </c>
      <c r="D80" s="9">
        <v>-1.8748089747333552E-9</v>
      </c>
      <c r="E80" s="9">
        <v>-0.49631816148757935</v>
      </c>
      <c r="F80" s="9">
        <v>-1.1106236819102833E-8</v>
      </c>
      <c r="G80" s="9">
        <v>110.560315</v>
      </c>
      <c r="J80" s="4">
        <v>1.05339E-4</v>
      </c>
      <c r="K80">
        <v>0.92654000000000003</v>
      </c>
    </row>
    <row r="81" spans="1:11" ht="12.75" customHeight="1" x14ac:dyDescent="0.2">
      <c r="A81" s="12">
        <v>80</v>
      </c>
      <c r="C81" s="9">
        <v>-0.99731934070587158</v>
      </c>
      <c r="D81" s="9">
        <v>-2.0841788295200558E-9</v>
      </c>
      <c r="E81" s="9">
        <v>-0.49575108289718628</v>
      </c>
      <c r="F81" s="9">
        <v>-1.119282000416888E-8</v>
      </c>
      <c r="G81" s="9">
        <v>111.960319</v>
      </c>
      <c r="J81" s="4">
        <v>1.06067E-4</v>
      </c>
      <c r="K81">
        <v>0.96435000000000004</v>
      </c>
    </row>
    <row r="82" spans="1:11" ht="12.75" customHeight="1" x14ac:dyDescent="0.2">
      <c r="A82" s="12">
        <v>81</v>
      </c>
      <c r="C82" s="9">
        <v>-0.9975970983505249</v>
      </c>
      <c r="D82" s="9">
        <v>-1.9345423041272625E-9</v>
      </c>
      <c r="E82" s="9">
        <v>-0.49694430828094482</v>
      </c>
      <c r="F82" s="9">
        <v>-1.1200011584833192E-8</v>
      </c>
      <c r="G82" s="9">
        <v>113.36032300000001</v>
      </c>
      <c r="J82" s="4">
        <v>1.05845E-4</v>
      </c>
      <c r="K82">
        <v>0.95282999999999995</v>
      </c>
    </row>
    <row r="83" spans="1:11" ht="12.75" customHeight="1" x14ac:dyDescent="0.2">
      <c r="A83" s="12">
        <v>82</v>
      </c>
      <c r="C83" s="9">
        <v>-0.99778485298156738</v>
      </c>
      <c r="D83" s="9">
        <v>-1.995589915537721E-9</v>
      </c>
      <c r="E83" s="9">
        <v>-0.49690490961074829</v>
      </c>
      <c r="F83" s="9">
        <v>-1.1247961673177542E-8</v>
      </c>
      <c r="G83" s="9">
        <v>114.760327</v>
      </c>
      <c r="J83" s="4">
        <v>1.05777E-4</v>
      </c>
      <c r="K83">
        <v>0.94930000000000003</v>
      </c>
    </row>
    <row r="84" spans="1:11" ht="12.75" customHeight="1" x14ac:dyDescent="0.2">
      <c r="A84" s="12">
        <v>83</v>
      </c>
      <c r="C84" s="9">
        <v>-0.99774849414825439</v>
      </c>
      <c r="D84" s="9">
        <v>-1.9571571030496671E-9</v>
      </c>
      <c r="E84" s="9">
        <v>-0.4956684410572052</v>
      </c>
      <c r="F84" s="9">
        <v>-1.128664894878284E-8</v>
      </c>
      <c r="G84" s="9">
        <v>116.160331</v>
      </c>
      <c r="J84" s="4">
        <v>1.05869E-4</v>
      </c>
      <c r="K84">
        <v>0.95404</v>
      </c>
    </row>
    <row r="85" spans="1:11" ht="12.75" customHeight="1" x14ac:dyDescent="0.2">
      <c r="A85" s="12">
        <v>84</v>
      </c>
      <c r="C85" s="9">
        <v>-0.99769675731658936</v>
      </c>
      <c r="D85" s="9">
        <v>-1.9774151205353974E-9</v>
      </c>
      <c r="E85" s="9">
        <v>-0.49623742699623108</v>
      </c>
      <c r="F85" s="9">
        <v>-1.1385323794854685E-8</v>
      </c>
      <c r="G85" s="9">
        <v>117.56033500000001</v>
      </c>
      <c r="J85" s="4">
        <v>1.06364E-4</v>
      </c>
      <c r="K85">
        <v>0.97972999999999999</v>
      </c>
    </row>
    <row r="86" spans="1:11" ht="12.75" customHeight="1" x14ac:dyDescent="0.2">
      <c r="A86" s="12">
        <v>85</v>
      </c>
      <c r="C86" s="9">
        <v>-0.99737679958343506</v>
      </c>
      <c r="D86" s="9">
        <v>-2.2383994657815265E-9</v>
      </c>
      <c r="E86" s="9">
        <v>-0.49660959839820862</v>
      </c>
      <c r="F86" s="9">
        <v>-1.1386133813573451E-8</v>
      </c>
      <c r="G86" s="9">
        <v>118.960339</v>
      </c>
      <c r="J86" s="4">
        <v>1.0581699999999999E-4</v>
      </c>
      <c r="K86">
        <v>0.95133999999999996</v>
      </c>
    </row>
    <row r="87" spans="1:11" ht="12.75" customHeight="1" x14ac:dyDescent="0.2">
      <c r="A87" s="12">
        <v>86</v>
      </c>
      <c r="C87" s="9">
        <v>-0.99761050939559937</v>
      </c>
      <c r="D87" s="9">
        <v>-2.6116944162879463E-9</v>
      </c>
      <c r="E87" s="9">
        <v>-0.49685570597648621</v>
      </c>
      <c r="F87" s="9">
        <v>-1.1355311357874598E-8</v>
      </c>
      <c r="G87" s="9">
        <v>120.360343</v>
      </c>
      <c r="J87" s="4">
        <v>1.05402E-4</v>
      </c>
      <c r="K87">
        <v>0.92979000000000001</v>
      </c>
    </row>
    <row r="88" spans="1:11" ht="12.75" customHeight="1" x14ac:dyDescent="0.2">
      <c r="A88" s="12">
        <v>87</v>
      </c>
      <c r="C88" s="9">
        <v>-0.99836337566375732</v>
      </c>
      <c r="D88" s="9">
        <v>-2.3617570121814424E-9</v>
      </c>
      <c r="E88" s="9">
        <v>-0.49709004163742065</v>
      </c>
      <c r="F88" s="9">
        <v>-1.1491215978765013E-8</v>
      </c>
      <c r="G88" s="9">
        <v>121.760347</v>
      </c>
      <c r="J88" s="4">
        <v>1.0568E-4</v>
      </c>
      <c r="K88">
        <v>0.94423999999999997</v>
      </c>
    </row>
    <row r="89" spans="1:11" ht="12.75" customHeight="1" x14ac:dyDescent="0.2">
      <c r="A89" s="12">
        <v>88</v>
      </c>
      <c r="C89" s="9">
        <v>-0.99800509214401245</v>
      </c>
      <c r="D89" s="9">
        <v>-2.0898802688407159E-9</v>
      </c>
      <c r="E89" s="9">
        <v>-0.49659383296966553</v>
      </c>
      <c r="F89" s="9">
        <v>-1.148645623061384E-8</v>
      </c>
      <c r="G89" s="9">
        <v>123.16035100000001</v>
      </c>
      <c r="J89" s="4">
        <v>1.0601E-4</v>
      </c>
      <c r="K89">
        <v>0.96135000000000004</v>
      </c>
    </row>
    <row r="90" spans="1:11" ht="12.75" customHeight="1" x14ac:dyDescent="0.2">
      <c r="A90" s="12">
        <v>89</v>
      </c>
      <c r="C90" s="9">
        <v>-0.99784994125366211</v>
      </c>
      <c r="D90" s="9">
        <v>-2.6499544780733686E-9</v>
      </c>
      <c r="E90" s="9">
        <v>-0.49684980511665344</v>
      </c>
      <c r="F90" s="9">
        <v>-1.1675845179581756E-8</v>
      </c>
      <c r="G90" s="9">
        <v>124.560355</v>
      </c>
      <c r="J90" s="4">
        <v>1.0566299999999999E-4</v>
      </c>
      <c r="K90">
        <v>0.94338</v>
      </c>
    </row>
    <row r="91" spans="1:11" ht="12.75" customHeight="1" x14ac:dyDescent="0.2">
      <c r="A91" s="12">
        <v>90</v>
      </c>
      <c r="C91" s="9">
        <v>-0.99762392044067383</v>
      </c>
      <c r="D91" s="9">
        <v>-2.1180901477180214E-9</v>
      </c>
      <c r="E91" s="9">
        <v>-0.49660369753837585</v>
      </c>
      <c r="F91" s="9">
        <v>-1.167610186314505E-8</v>
      </c>
      <c r="G91" s="9">
        <v>125.960359</v>
      </c>
      <c r="J91" s="4">
        <v>1.0592E-4</v>
      </c>
      <c r="K91">
        <v>0.95670999999999995</v>
      </c>
    </row>
    <row r="92" spans="1:11" ht="12.75" customHeight="1" x14ac:dyDescent="0.2">
      <c r="A92" s="12">
        <v>91</v>
      </c>
      <c r="C92" s="9">
        <v>-0.99703580141067505</v>
      </c>
      <c r="D92" s="9">
        <v>-2.1692783125359938E-9</v>
      </c>
      <c r="E92" s="9">
        <v>-0.49634572863578796</v>
      </c>
      <c r="F92" s="9">
        <v>-1.1775457942064804E-8</v>
      </c>
      <c r="G92" s="9">
        <v>127.36036300000001</v>
      </c>
      <c r="J92" s="4">
        <v>1.0620699999999999E-4</v>
      </c>
      <c r="K92">
        <v>0.97158</v>
      </c>
    </row>
    <row r="93" spans="1:11" ht="12.75" customHeight="1" x14ac:dyDescent="0.2">
      <c r="A93" s="12">
        <v>92</v>
      </c>
      <c r="C93" s="9">
        <v>-0.99753963947296143</v>
      </c>
      <c r="D93" s="9">
        <v>-2.047670921712097E-9</v>
      </c>
      <c r="E93" s="9">
        <v>-0.49644815921783447</v>
      </c>
      <c r="F93" s="9">
        <v>-1.1810595168526561E-8</v>
      </c>
      <c r="G93" s="9">
        <v>128.760367</v>
      </c>
      <c r="J93" s="4">
        <v>1.06086E-4</v>
      </c>
      <c r="K93">
        <v>0.96531999999999996</v>
      </c>
    </row>
    <row r="94" spans="1:11" ht="12.75" customHeight="1" x14ac:dyDescent="0.2">
      <c r="A94" s="12">
        <v>93</v>
      </c>
      <c r="C94" s="9">
        <v>-0.99777328968048096</v>
      </c>
      <c r="D94" s="9">
        <v>-2.1754473777946259E-9</v>
      </c>
      <c r="E94" s="9">
        <v>-0.49644222855567932</v>
      </c>
      <c r="F94" s="9">
        <v>-1.1791328802246426E-8</v>
      </c>
      <c r="G94" s="9">
        <v>130.160371</v>
      </c>
      <c r="J94" s="4">
        <v>1.06085E-4</v>
      </c>
      <c r="K94">
        <v>0.96528000000000003</v>
      </c>
    </row>
    <row r="95" spans="1:11" ht="12.75" customHeight="1" x14ac:dyDescent="0.2">
      <c r="A95" s="12">
        <v>94</v>
      </c>
      <c r="C95" s="9">
        <v>-0.99752432107925415</v>
      </c>
      <c r="D95" s="9">
        <v>-2.0340478190661315E-9</v>
      </c>
      <c r="E95" s="9">
        <v>-0.49664700031280518</v>
      </c>
      <c r="F95" s="9">
        <v>-1.1760150187001273E-8</v>
      </c>
      <c r="G95" s="9">
        <v>131.56037499999999</v>
      </c>
      <c r="J95" s="4">
        <v>1.06754E-4</v>
      </c>
      <c r="K95">
        <v>1</v>
      </c>
    </row>
    <row r="96" spans="1:11" ht="12.75" customHeight="1" x14ac:dyDescent="0.2">
      <c r="A96" s="12">
        <v>95</v>
      </c>
      <c r="C96" s="9">
        <v>-0.99708372354507446</v>
      </c>
      <c r="D96" s="9">
        <v>-2.1006736350415167E-9</v>
      </c>
      <c r="E96" s="9">
        <v>-0.49652099609375</v>
      </c>
      <c r="F96" s="9">
        <v>-1.1870779914602281E-8</v>
      </c>
      <c r="G96" s="9">
        <v>132.96037899999999</v>
      </c>
      <c r="J96" s="4">
        <v>1.06634E-4</v>
      </c>
      <c r="K96">
        <v>0.99375000000000002</v>
      </c>
    </row>
    <row r="97" spans="1:11" ht="12.75" customHeight="1" x14ac:dyDescent="0.2">
      <c r="A97" s="12">
        <v>96</v>
      </c>
      <c r="C97" s="9">
        <v>-0.99734997749328613</v>
      </c>
      <c r="D97" s="9">
        <v>-2.0260122468584996E-9</v>
      </c>
      <c r="E97" s="9">
        <v>-0.49637332558631897</v>
      </c>
      <c r="F97" s="9">
        <v>-1.1899564000827922E-8</v>
      </c>
      <c r="G97" s="9">
        <v>134.36038300000001</v>
      </c>
      <c r="J97" s="4">
        <v>1.0653E-4</v>
      </c>
      <c r="K97">
        <v>0.98838999999999999</v>
      </c>
    </row>
    <row r="98" spans="1:11" ht="12.75" customHeight="1" x14ac:dyDescent="0.2">
      <c r="A98" s="12">
        <v>97</v>
      </c>
      <c r="C98" s="9">
        <v>-0.99729830026626587</v>
      </c>
      <c r="D98" s="9">
        <v>-2.0801877997911333E-9</v>
      </c>
      <c r="E98" s="9">
        <v>-0.49597755074501038</v>
      </c>
      <c r="F98" s="9">
        <v>-1.1946665878781459E-8</v>
      </c>
      <c r="G98" s="9">
        <v>135.76038700000001</v>
      </c>
      <c r="J98" s="4">
        <v>1.05912E-4</v>
      </c>
      <c r="K98">
        <v>0.95628999999999997</v>
      </c>
    </row>
    <row r="99" spans="1:11" ht="12.75" customHeight="1" x14ac:dyDescent="0.2">
      <c r="A99" s="12">
        <v>98</v>
      </c>
      <c r="C99" s="9">
        <v>-0.99729442596435547</v>
      </c>
      <c r="D99" s="9">
        <v>-2.24717089380988E-9</v>
      </c>
      <c r="E99" s="9">
        <v>-0.49709004163742065</v>
      </c>
      <c r="F99" s="9">
        <v>-1.1983880554566895E-8</v>
      </c>
      <c r="G99" s="9">
        <v>137.160391</v>
      </c>
      <c r="J99" s="4">
        <v>1.0629900000000001E-4</v>
      </c>
      <c r="K99">
        <v>0.97638000000000003</v>
      </c>
    </row>
    <row r="100" spans="1:11" ht="12.75" customHeight="1" x14ac:dyDescent="0.2">
      <c r="A100" s="12">
        <v>99</v>
      </c>
      <c r="C100" s="9">
        <v>-0.99737679958343506</v>
      </c>
      <c r="D100" s="9">
        <v>-2.1784161141624736E-9</v>
      </c>
      <c r="E100" s="9">
        <v>-0.49650520086288452</v>
      </c>
      <c r="F100" s="9">
        <v>-1.2008561256493522E-8</v>
      </c>
      <c r="G100" s="9">
        <v>138.560395</v>
      </c>
      <c r="J100" s="4">
        <v>1.0672500000000001E-4</v>
      </c>
      <c r="K100">
        <v>0.99850000000000005</v>
      </c>
    </row>
    <row r="101" spans="1:11" ht="12.75" customHeight="1" x14ac:dyDescent="0.2">
      <c r="A101" s="12">
        <v>100</v>
      </c>
      <c r="C101" s="9">
        <v>-0.99754923582077026</v>
      </c>
      <c r="D101" s="9">
        <v>-2.1074668676845931E-9</v>
      </c>
      <c r="E101" s="9">
        <v>-0.49584168195724487</v>
      </c>
      <c r="F101" s="9">
        <v>-1.2096392332239247E-8</v>
      </c>
      <c r="G101" s="9">
        <v>139.960399</v>
      </c>
      <c r="J101" s="4">
        <v>1.06597E-4</v>
      </c>
      <c r="K101">
        <v>0.99185999999999996</v>
      </c>
    </row>
    <row r="102" spans="1:11" ht="12.75" customHeight="1" x14ac:dyDescent="0.2">
      <c r="A102" s="12">
        <v>101</v>
      </c>
      <c r="C102" s="9">
        <v>-0.99821394681930542</v>
      </c>
      <c r="D102" s="9">
        <v>-2.3054307352055048E-9</v>
      </c>
      <c r="E102" s="9">
        <v>-0.49538487195968628</v>
      </c>
      <c r="F102" s="9">
        <v>-1.2073797073242076E-8</v>
      </c>
      <c r="G102" s="9">
        <v>141.36040299999999</v>
      </c>
      <c r="J102" s="4">
        <v>1.00033E-4</v>
      </c>
      <c r="K102">
        <v>1</v>
      </c>
    </row>
    <row r="103" spans="1:11" ht="12.75" customHeight="1" x14ac:dyDescent="0.2">
      <c r="A103" s="12">
        <v>102</v>
      </c>
      <c r="C103" s="9">
        <v>-0.99788445234298706</v>
      </c>
      <c r="D103" s="9">
        <v>-1.859224330047482E-9</v>
      </c>
      <c r="E103" s="9">
        <v>-0.49579837918281555</v>
      </c>
      <c r="F103" s="9">
        <v>-1.2237076241206069E-8</v>
      </c>
      <c r="G103" s="9">
        <v>142.76040700000001</v>
      </c>
      <c r="J103" s="4">
        <v>9.8804300000000005E-5</v>
      </c>
      <c r="K103">
        <v>0.9012</v>
      </c>
    </row>
    <row r="104" spans="1:11" ht="12.75" customHeight="1" x14ac:dyDescent="0.2">
      <c r="A104" s="12">
        <v>103</v>
      </c>
      <c r="C104" s="9">
        <v>-0.99784231185913086</v>
      </c>
      <c r="D104" s="9">
        <v>-1.9989994104463449E-9</v>
      </c>
      <c r="E104" s="9">
        <v>-0.49661153554916382</v>
      </c>
      <c r="F104" s="9">
        <v>-1.2127842730080829E-8</v>
      </c>
      <c r="G104" s="9">
        <v>144.16041100000001</v>
      </c>
      <c r="J104" s="4">
        <v>9.7899000000000006E-5</v>
      </c>
      <c r="K104">
        <v>0.82840000000000003</v>
      </c>
    </row>
    <row r="105" spans="1:11" ht="12.75" customHeight="1" x14ac:dyDescent="0.2">
      <c r="A105" s="12">
        <v>104</v>
      </c>
      <c r="C105" s="9">
        <v>-0.99738633632659912</v>
      </c>
      <c r="D105" s="9">
        <v>-2.2026265256158695E-9</v>
      </c>
      <c r="E105" s="9">
        <v>-0.49569794535636902</v>
      </c>
      <c r="F105" s="9">
        <v>-1.2313579489386939E-8</v>
      </c>
      <c r="G105" s="9">
        <v>145.56041500000001</v>
      </c>
      <c r="J105" s="4">
        <v>9.6635500000000007E-5</v>
      </c>
      <c r="K105">
        <v>0.72679000000000005</v>
      </c>
    </row>
    <row r="106" spans="1:11" ht="12.75" customHeight="1" x14ac:dyDescent="0.2">
      <c r="A106" s="12">
        <v>105</v>
      </c>
      <c r="C106" s="9">
        <v>-0.99812394380569458</v>
      </c>
      <c r="D106" s="9">
        <v>-2.0264649958079417E-9</v>
      </c>
      <c r="E106" s="9">
        <v>-0.4964756965637207</v>
      </c>
      <c r="F106" s="9">
        <v>-1.2324257170348574E-8</v>
      </c>
      <c r="G106" s="9">
        <v>146.960419</v>
      </c>
      <c r="J106" s="4">
        <v>9.6244799999999997E-5</v>
      </c>
      <c r="K106">
        <v>0.69537000000000004</v>
      </c>
    </row>
    <row r="107" spans="1:11" ht="12.75" customHeight="1" x14ac:dyDescent="0.2">
      <c r="A107" s="12">
        <v>106</v>
      </c>
      <c r="C107" s="9">
        <v>-0.99824464321136475</v>
      </c>
      <c r="D107" s="9">
        <v>-2.1429442664810949E-9</v>
      </c>
      <c r="E107" s="9">
        <v>-0.49683406949043274</v>
      </c>
      <c r="F107" s="9">
        <v>-1.2313297048649474E-8</v>
      </c>
      <c r="G107" s="9">
        <v>148.360423</v>
      </c>
      <c r="J107" s="4">
        <v>9.55693E-5</v>
      </c>
      <c r="K107">
        <v>0.64105000000000001</v>
      </c>
    </row>
    <row r="108" spans="1:11" ht="12.75" customHeight="1" x14ac:dyDescent="0.2">
      <c r="A108" s="12">
        <v>107</v>
      </c>
      <c r="C108" s="9">
        <v>-0.99807983636856079</v>
      </c>
      <c r="D108" s="9">
        <v>-2.1635042646295233E-9</v>
      </c>
      <c r="E108" s="9">
        <v>-0.49636152386665344</v>
      </c>
      <c r="F108" s="9">
        <v>-1.2301682339455056E-8</v>
      </c>
      <c r="G108" s="9">
        <v>149.76042699999999</v>
      </c>
      <c r="J108" s="4">
        <v>9.5464900000000001E-5</v>
      </c>
      <c r="K108">
        <v>0.63266</v>
      </c>
    </row>
    <row r="109" spans="1:11" ht="12.75" customHeight="1" x14ac:dyDescent="0.2">
      <c r="A109" s="12">
        <v>108</v>
      </c>
      <c r="C109" s="9">
        <v>-0.9976775050163269</v>
      </c>
      <c r="D109" s="9">
        <v>-2.237044327557669E-9</v>
      </c>
      <c r="E109" s="9">
        <v>-0.49622562527656555</v>
      </c>
      <c r="F109" s="9">
        <v>-1.2357414647112819E-8</v>
      </c>
      <c r="G109" s="9">
        <v>151.16043100000002</v>
      </c>
      <c r="J109" s="4">
        <v>9.5471700000000003E-5</v>
      </c>
      <c r="K109">
        <v>0.63319999999999999</v>
      </c>
    </row>
    <row r="110" spans="1:11" ht="12.75" customHeight="1" x14ac:dyDescent="0.2">
      <c r="A110" s="12">
        <v>109</v>
      </c>
      <c r="C110" s="9">
        <v>-0.99783849716186523</v>
      </c>
      <c r="D110" s="9">
        <v>-2.4242245988403965E-9</v>
      </c>
      <c r="E110" s="9">
        <v>-0.49618628621101379</v>
      </c>
      <c r="F110" s="9">
        <v>-1.2378716718330907E-8</v>
      </c>
      <c r="G110" s="9">
        <v>152.56043500000001</v>
      </c>
      <c r="J110" s="4">
        <v>9.4106399999999997E-5</v>
      </c>
      <c r="K110">
        <v>0.52339999999999998</v>
      </c>
    </row>
    <row r="111" spans="1:11" ht="12.75" customHeight="1" x14ac:dyDescent="0.2">
      <c r="A111" s="12">
        <v>110</v>
      </c>
      <c r="C111" s="9">
        <v>-0.99794572591781616</v>
      </c>
      <c r="D111" s="9">
        <v>-1.9748989110723869E-9</v>
      </c>
      <c r="E111" s="9">
        <v>-0.49631032347679138</v>
      </c>
      <c r="F111" s="9">
        <v>-1.2499937085408419E-8</v>
      </c>
      <c r="G111" s="9">
        <v>153.96043900000001</v>
      </c>
      <c r="J111" s="4">
        <v>9.4197000000000006E-5</v>
      </c>
      <c r="K111">
        <v>0.53069</v>
      </c>
    </row>
    <row r="112" spans="1:11" ht="12.75" customHeight="1" x14ac:dyDescent="0.2">
      <c r="A112" s="12">
        <v>111</v>
      </c>
      <c r="C112" s="9">
        <v>-0.99752432107925415</v>
      </c>
      <c r="D112" s="9">
        <v>-2.5148343407721541E-9</v>
      </c>
      <c r="E112" s="9">
        <v>-0.49622169137001038</v>
      </c>
      <c r="F112" s="9">
        <v>-1.2484065337048378E-8</v>
      </c>
      <c r="G112" s="9">
        <v>155.360443</v>
      </c>
      <c r="J112" s="4">
        <v>9.48523E-5</v>
      </c>
      <c r="K112">
        <v>0.58338999999999996</v>
      </c>
    </row>
    <row r="113" spans="1:11" ht="12.75" customHeight="1" x14ac:dyDescent="0.2">
      <c r="A113" s="12">
        <v>112</v>
      </c>
      <c r="C113" s="9">
        <v>-0.99776762723922729</v>
      </c>
      <c r="D113" s="9">
        <v>-1.9380803628621379E-9</v>
      </c>
      <c r="E113" s="9">
        <v>-0.49647766351699829</v>
      </c>
      <c r="F113" s="9">
        <v>-1.2581172548209452E-8</v>
      </c>
      <c r="G113" s="9">
        <v>156.760447</v>
      </c>
      <c r="J113" s="4">
        <v>9.3223199999999999E-5</v>
      </c>
      <c r="K113">
        <v>0.45238</v>
      </c>
    </row>
    <row r="114" spans="1:11" ht="12.75" customHeight="1" x14ac:dyDescent="0.2">
      <c r="A114" s="12">
        <v>113</v>
      </c>
      <c r="C114" s="9">
        <v>-0.99793422222137451</v>
      </c>
      <c r="D114" s="9">
        <v>-2.0232644448725523E-9</v>
      </c>
      <c r="E114" s="9">
        <v>-0.49642449617385864</v>
      </c>
      <c r="F114" s="9">
        <v>-1.2601646837140379E-8</v>
      </c>
      <c r="G114" s="9">
        <v>158.16045099999999</v>
      </c>
      <c r="J114" s="4">
        <v>9.3835399999999999E-5</v>
      </c>
      <c r="K114">
        <v>0.50161</v>
      </c>
    </row>
    <row r="115" spans="1:11" ht="12.75" customHeight="1" x14ac:dyDescent="0.2">
      <c r="A115" s="12">
        <v>114</v>
      </c>
      <c r="C115" s="9">
        <v>-0.99716800451278687</v>
      </c>
      <c r="D115" s="9">
        <v>-2.4535649068013754E-9</v>
      </c>
      <c r="E115" s="9">
        <v>-0.4963260293006897</v>
      </c>
      <c r="F115" s="9">
        <v>-1.2690147599414558E-8</v>
      </c>
      <c r="G115" s="9">
        <v>159.56045499999999</v>
      </c>
      <c r="J115" s="4">
        <v>9.35082E-5</v>
      </c>
      <c r="K115">
        <v>0.4753</v>
      </c>
    </row>
    <row r="116" spans="1:11" ht="12.75" customHeight="1" x14ac:dyDescent="0.2">
      <c r="A116" s="12">
        <v>115</v>
      </c>
      <c r="C116" s="9">
        <v>-0.99708950519561768</v>
      </c>
      <c r="D116" s="9">
        <v>-2.4629360773076314E-9</v>
      </c>
      <c r="E116" s="9">
        <v>-0.49613898992538452</v>
      </c>
      <c r="F116" s="9">
        <v>-1.2688686545914152E-8</v>
      </c>
      <c r="G116" s="9">
        <v>160.96045900000001</v>
      </c>
      <c r="J116" s="4">
        <v>9.4574000000000006E-5</v>
      </c>
      <c r="K116">
        <v>0.56101000000000001</v>
      </c>
    </row>
    <row r="117" spans="1:11" ht="12.75" customHeight="1" x14ac:dyDescent="0.2">
      <c r="A117" s="12">
        <v>116</v>
      </c>
      <c r="C117" s="9">
        <v>-0.99720823764801025</v>
      </c>
      <c r="D117" s="9">
        <v>-2.0034720549233498E-9</v>
      </c>
      <c r="E117" s="9">
        <v>-0.49594995379447937</v>
      </c>
      <c r="F117" s="9">
        <v>-1.2810487781678148E-8</v>
      </c>
      <c r="G117" s="9">
        <v>162.36046300000001</v>
      </c>
      <c r="J117" s="4">
        <v>9.4094799999999999E-5</v>
      </c>
      <c r="K117">
        <v>0.52246999999999999</v>
      </c>
    </row>
    <row r="118" spans="1:11" ht="12.75" customHeight="1" x14ac:dyDescent="0.2">
      <c r="A118" s="12">
        <v>117</v>
      </c>
      <c r="C118" s="9">
        <v>-0.9976201057434082</v>
      </c>
      <c r="D118" s="9">
        <v>-2.2009354339047604E-9</v>
      </c>
      <c r="E118" s="9">
        <v>-0.49573338031768799</v>
      </c>
      <c r="F118" s="9">
        <v>-1.2719254094406551E-8</v>
      </c>
      <c r="G118" s="9">
        <v>163.76046700000001</v>
      </c>
      <c r="J118" s="4">
        <v>9.3791700000000005E-5</v>
      </c>
      <c r="K118">
        <v>0.49809999999999999</v>
      </c>
    </row>
    <row r="119" spans="1:11" ht="12.75" customHeight="1" x14ac:dyDescent="0.2">
      <c r="A119" s="12">
        <v>118</v>
      </c>
      <c r="C119" s="9">
        <v>-0.99803388118743896</v>
      </c>
      <c r="D119" s="9">
        <v>-2.4541655374576976E-9</v>
      </c>
      <c r="E119" s="9">
        <v>-0.49592041969299316</v>
      </c>
      <c r="F119" s="9">
        <v>-1.2734669319058867E-8</v>
      </c>
      <c r="G119" s="9">
        <v>165.160471</v>
      </c>
      <c r="J119" s="4">
        <v>9.3123799999999998E-5</v>
      </c>
      <c r="K119">
        <v>0.44438</v>
      </c>
    </row>
    <row r="120" spans="1:11" ht="12.75" customHeight="1" x14ac:dyDescent="0.2">
      <c r="A120" s="12">
        <v>119</v>
      </c>
      <c r="C120" s="9">
        <v>-0.99807411432266235</v>
      </c>
      <c r="D120" s="9">
        <v>-2.7355309129006855E-9</v>
      </c>
      <c r="E120" s="9">
        <v>-0.49642056226730347</v>
      </c>
      <c r="F120" s="9">
        <v>-1.2771292468016782E-8</v>
      </c>
      <c r="G120" s="9">
        <v>166.560475</v>
      </c>
      <c r="J120" s="4">
        <v>9.3776400000000006E-5</v>
      </c>
      <c r="K120">
        <v>0.49686999999999998</v>
      </c>
    </row>
    <row r="121" spans="1:11" ht="12.75" customHeight="1" x14ac:dyDescent="0.2">
      <c r="A121" s="12">
        <v>120</v>
      </c>
      <c r="C121" s="9">
        <v>-0.99798595905303955</v>
      </c>
      <c r="D121" s="9">
        <v>-2.1847934572605254E-9</v>
      </c>
      <c r="E121" s="9">
        <v>-0.49629652500152588</v>
      </c>
      <c r="F121" s="9">
        <v>-1.2810546401453848E-8</v>
      </c>
      <c r="G121" s="9">
        <v>167.96047899999999</v>
      </c>
      <c r="J121" s="4">
        <v>9.2986399999999995E-5</v>
      </c>
      <c r="K121">
        <v>0.43334</v>
      </c>
    </row>
    <row r="122" spans="1:11" ht="12.75" customHeight="1" x14ac:dyDescent="0.2">
      <c r="A122" s="12">
        <v>121</v>
      </c>
      <c r="C122" s="9">
        <v>-0.99804729223251343</v>
      </c>
      <c r="D122" s="9">
        <v>-2.16517270779093E-9</v>
      </c>
      <c r="E122" s="9">
        <v>-0.49593225121498108</v>
      </c>
      <c r="F122" s="9">
        <v>-1.2794575177110801E-8</v>
      </c>
      <c r="G122" s="9">
        <v>169.36048300000002</v>
      </c>
      <c r="J122" s="4">
        <v>9.2752999999999998E-5</v>
      </c>
      <c r="K122">
        <v>0.41456999999999999</v>
      </c>
    </row>
    <row r="123" spans="1:11" ht="12.75" customHeight="1" x14ac:dyDescent="0.2">
      <c r="A123" s="12">
        <v>122</v>
      </c>
      <c r="C123" s="9">
        <v>-0.99820244312286377</v>
      </c>
      <c r="D123" s="9">
        <v>-2.3790562853065467E-9</v>
      </c>
      <c r="E123" s="9">
        <v>-0.49629652500152588</v>
      </c>
      <c r="F123" s="9">
        <v>-1.2874012078611941E-8</v>
      </c>
      <c r="G123" s="9">
        <v>170.76048700000001</v>
      </c>
      <c r="J123" s="4">
        <v>9.2476299999999994E-5</v>
      </c>
      <c r="K123">
        <v>0.39232</v>
      </c>
    </row>
    <row r="124" spans="1:11" ht="12.75" customHeight="1" x14ac:dyDescent="0.2">
      <c r="A124" s="12">
        <v>123</v>
      </c>
      <c r="C124" s="9">
        <v>-0.99772930145263672</v>
      </c>
      <c r="D124" s="9">
        <v>-2.4948354493403713E-9</v>
      </c>
      <c r="E124" s="9">
        <v>-0.49689900875091553</v>
      </c>
      <c r="F124" s="9">
        <v>-1.290366302697521E-8</v>
      </c>
      <c r="G124" s="9">
        <v>172.16049100000001</v>
      </c>
      <c r="J124" s="4">
        <v>9.3089400000000004E-5</v>
      </c>
      <c r="K124">
        <v>0.44162000000000001</v>
      </c>
    </row>
    <row r="125" spans="1:11" ht="12.75" customHeight="1" x14ac:dyDescent="0.2">
      <c r="A125" s="12">
        <v>124</v>
      </c>
      <c r="C125" s="9">
        <v>-0.99746686220169067</v>
      </c>
      <c r="D125" s="9">
        <v>-2.4865582926025809E-9</v>
      </c>
      <c r="E125" s="9">
        <v>-0.49659779667854309</v>
      </c>
      <c r="F125" s="9">
        <v>-1.2826199657922643E-8</v>
      </c>
      <c r="G125" s="9">
        <v>173.560495</v>
      </c>
      <c r="J125" s="4">
        <v>9.2805899999999999E-5</v>
      </c>
      <c r="K125">
        <v>0.41882000000000003</v>
      </c>
    </row>
    <row r="126" spans="1:11" ht="12.75" customHeight="1" x14ac:dyDescent="0.2">
      <c r="A126" s="12">
        <v>125</v>
      </c>
      <c r="C126" s="9">
        <v>-0.99735188484191895</v>
      </c>
      <c r="D126" s="9">
        <v>-2.7021713755459587E-9</v>
      </c>
      <c r="E126" s="9">
        <v>-0.49684387445449829</v>
      </c>
      <c r="F126" s="9">
        <v>-1.2817279682053595E-8</v>
      </c>
      <c r="G126" s="9">
        <v>174.960499</v>
      </c>
      <c r="J126" s="4">
        <v>9.24512E-5</v>
      </c>
      <c r="K126">
        <v>0.39029000000000003</v>
      </c>
    </row>
    <row r="127" spans="1:11" ht="12.75" customHeight="1" x14ac:dyDescent="0.2">
      <c r="A127" s="12">
        <v>126</v>
      </c>
      <c r="C127" s="9">
        <v>-0.99798983335494995</v>
      </c>
      <c r="D127" s="9">
        <v>-2.0487298524329844E-9</v>
      </c>
      <c r="E127" s="9">
        <v>-0.49661943316459656</v>
      </c>
      <c r="F127" s="9">
        <v>-1.3161026934938036E-8</v>
      </c>
      <c r="G127" s="9">
        <v>176.36050299999999</v>
      </c>
      <c r="J127" s="4">
        <v>9.2954999999999993E-5</v>
      </c>
      <c r="K127">
        <v>0.43081000000000003</v>
      </c>
    </row>
    <row r="128" spans="1:11" ht="12.75" customHeight="1" x14ac:dyDescent="0.2">
      <c r="A128" s="12">
        <v>127</v>
      </c>
      <c r="C128" s="9">
        <v>-0.9975970983505249</v>
      </c>
      <c r="D128" s="9">
        <v>-2.0456456528705758E-9</v>
      </c>
      <c r="E128" s="9">
        <v>-0.49593621492385864</v>
      </c>
      <c r="F128" s="9">
        <v>-1.3125014852732875E-8</v>
      </c>
      <c r="G128" s="9">
        <v>177.76050699999999</v>
      </c>
      <c r="J128" s="4">
        <v>9.3530399999999995E-5</v>
      </c>
      <c r="K128">
        <v>0.47708</v>
      </c>
    </row>
    <row r="129" spans="1:11" ht="12.75" customHeight="1" x14ac:dyDescent="0.2">
      <c r="A129" s="12">
        <v>128</v>
      </c>
      <c r="C129" s="9">
        <v>-0.99758946895599365</v>
      </c>
      <c r="D129" s="9">
        <v>-1.8815859981202721E-9</v>
      </c>
      <c r="E129" s="9">
        <v>-0.49645599722862244</v>
      </c>
      <c r="F129" s="9">
        <v>-1.3097059436972813E-8</v>
      </c>
      <c r="G129" s="9">
        <v>179.16051100000001</v>
      </c>
      <c r="J129" s="4">
        <v>9.2443700000000004E-5</v>
      </c>
      <c r="K129">
        <v>0.38968999999999998</v>
      </c>
    </row>
    <row r="130" spans="1:11" ht="12.75" customHeight="1" x14ac:dyDescent="0.2">
      <c r="A130" s="12">
        <v>129</v>
      </c>
      <c r="C130" s="9">
        <v>-0.99703389406204224</v>
      </c>
      <c r="D130" s="9">
        <v>-2.0037569381514686E-9</v>
      </c>
      <c r="E130" s="9">
        <v>-0.49672967195510864</v>
      </c>
      <c r="F130" s="9">
        <v>-1.3204863869020755E-8</v>
      </c>
      <c r="G130" s="9">
        <v>180.56051500000001</v>
      </c>
      <c r="J130" s="4">
        <v>9.2086800000000001E-5</v>
      </c>
      <c r="K130">
        <v>0.36098999999999998</v>
      </c>
    </row>
    <row r="131" spans="1:11" ht="12.75" customHeight="1" x14ac:dyDescent="0.2">
      <c r="A131" s="12">
        <v>130</v>
      </c>
      <c r="C131" s="9">
        <v>-0.99775803089141846</v>
      </c>
      <c r="D131" s="9">
        <v>-2.3143407190673315E-9</v>
      </c>
      <c r="E131" s="9">
        <v>-0.49623152613639832</v>
      </c>
      <c r="F131" s="9">
        <v>-1.321012366162222E-8</v>
      </c>
      <c r="G131" s="9">
        <v>181.96051900000001</v>
      </c>
      <c r="J131" s="4">
        <v>9.1982299999999995E-5</v>
      </c>
      <c r="K131">
        <v>0.35258</v>
      </c>
    </row>
    <row r="132" spans="1:11" ht="12.75" customHeight="1" x14ac:dyDescent="0.2">
      <c r="A132" s="12">
        <v>131</v>
      </c>
      <c r="C132" s="9">
        <v>-0.99780207872390747</v>
      </c>
      <c r="D132" s="9">
        <v>-2.4439950063737115E-9</v>
      </c>
      <c r="E132" s="9">
        <v>-0.49667653441429138</v>
      </c>
      <c r="F132" s="9">
        <v>-1.3108518714943784E-8</v>
      </c>
      <c r="G132" s="9">
        <v>183.360523</v>
      </c>
      <c r="J132" s="4">
        <v>9.2738599999999993E-5</v>
      </c>
      <c r="K132">
        <v>0.41341</v>
      </c>
    </row>
    <row r="133" spans="1:11" ht="12.75" customHeight="1" x14ac:dyDescent="0.2">
      <c r="A133" s="12">
        <v>132</v>
      </c>
      <c r="C133" s="9">
        <v>-0.99651473760604858</v>
      </c>
      <c r="D133" s="9">
        <v>-2.370264651219145E-9</v>
      </c>
      <c r="E133" s="9">
        <v>-0.49627289175987244</v>
      </c>
      <c r="F133" s="9">
        <v>-1.32097079941218E-8</v>
      </c>
      <c r="G133" s="9">
        <v>184.760527</v>
      </c>
      <c r="J133" s="4">
        <v>9.1917199999999995E-5</v>
      </c>
      <c r="K133">
        <v>0.34734999999999999</v>
      </c>
    </row>
    <row r="134" spans="1:11" ht="12.75" customHeight="1" x14ac:dyDescent="0.2">
      <c r="A134" s="12">
        <v>133</v>
      </c>
      <c r="C134" s="9">
        <v>-0.99710094928741455</v>
      </c>
      <c r="D134" s="9">
        <v>-2.4200048631684012E-9</v>
      </c>
      <c r="E134" s="9">
        <v>-0.4964461624622345</v>
      </c>
      <c r="F134" s="9">
        <v>-1.3238720342201304E-8</v>
      </c>
      <c r="G134" s="9">
        <v>186.16053099999999</v>
      </c>
      <c r="J134" s="4">
        <v>9.3520699999999994E-5</v>
      </c>
      <c r="K134">
        <v>0.4763</v>
      </c>
    </row>
    <row r="135" spans="1:11" ht="12.75" customHeight="1" x14ac:dyDescent="0.2">
      <c r="A135" s="12">
        <v>134</v>
      </c>
      <c r="C135" s="9">
        <v>-0.99710482358932495</v>
      </c>
      <c r="D135" s="9">
        <v>-2.3155533046548271E-9</v>
      </c>
      <c r="E135" s="9">
        <v>-0.49614885449409485</v>
      </c>
      <c r="F135" s="9">
        <v>-1.3260957665295336E-8</v>
      </c>
      <c r="G135" s="9">
        <v>187.56053500000002</v>
      </c>
      <c r="J135" s="4">
        <v>9.22968E-5</v>
      </c>
      <c r="K135">
        <v>0.37787999999999999</v>
      </c>
    </row>
    <row r="136" spans="1:11" ht="12.75" customHeight="1" x14ac:dyDescent="0.2">
      <c r="A136" s="12">
        <v>135</v>
      </c>
      <c r="C136" s="9">
        <v>-0.99724465608596802</v>
      </c>
      <c r="D136" s="9">
        <v>-2.2015427258992304E-9</v>
      </c>
      <c r="E136" s="9">
        <v>-0.49631816148757935</v>
      </c>
      <c r="F136" s="9">
        <v>-1.3336411974762541E-8</v>
      </c>
      <c r="G136" s="9">
        <v>188.96053900000001</v>
      </c>
      <c r="J136" s="4">
        <v>9.2054500000000004E-5</v>
      </c>
      <c r="K136">
        <v>0.35838999999999999</v>
      </c>
    </row>
    <row r="137" spans="1:11" ht="12.75" customHeight="1" x14ac:dyDescent="0.2">
      <c r="A137" s="12">
        <v>136</v>
      </c>
      <c r="C137" s="9">
        <v>-0.99747061729431152</v>
      </c>
      <c r="D137" s="9">
        <v>-2.2032058399901189E-9</v>
      </c>
      <c r="E137" s="9">
        <v>-0.49581018090248108</v>
      </c>
      <c r="F137" s="9">
        <v>-1.3413670174600156E-8</v>
      </c>
      <c r="G137" s="9">
        <v>190.36054300000001</v>
      </c>
      <c r="J137" s="4">
        <v>9.2690999999999997E-5</v>
      </c>
      <c r="K137">
        <v>0.40958</v>
      </c>
    </row>
    <row r="138" spans="1:11" ht="12.75" customHeight="1" x14ac:dyDescent="0.2">
      <c r="A138" s="12">
        <v>137</v>
      </c>
      <c r="C138" s="9">
        <v>-0.99766987562179565</v>
      </c>
      <c r="D138" s="9">
        <v>-2.3295398943190548E-9</v>
      </c>
      <c r="E138" s="9">
        <v>-0.49666863679885864</v>
      </c>
      <c r="F138" s="9">
        <v>-1.3371574070220049E-8</v>
      </c>
      <c r="G138" s="9">
        <v>191.760547</v>
      </c>
      <c r="J138" s="4">
        <v>9.1800799999999997E-5</v>
      </c>
      <c r="K138">
        <v>0.33799000000000001</v>
      </c>
    </row>
    <row r="139" spans="1:11" ht="12.75" customHeight="1" x14ac:dyDescent="0.2">
      <c r="A139" s="12">
        <v>138</v>
      </c>
      <c r="C139" s="9">
        <v>-0.99695730209350586</v>
      </c>
      <c r="D139" s="9">
        <v>-2.9792917022319898E-9</v>
      </c>
      <c r="E139" s="9">
        <v>-0.49708414077758789</v>
      </c>
      <c r="F139" s="9">
        <v>-1.3415301758357145E-8</v>
      </c>
      <c r="G139" s="9">
        <v>193.160551</v>
      </c>
      <c r="J139" s="4">
        <v>9.15548E-5</v>
      </c>
      <c r="K139">
        <v>0.31820999999999999</v>
      </c>
    </row>
    <row r="140" spans="1:11" ht="12.75" customHeight="1" x14ac:dyDescent="0.2">
      <c r="A140" s="12">
        <v>139</v>
      </c>
      <c r="C140" s="9">
        <v>-0.99693048000335693</v>
      </c>
      <c r="D140" s="9">
        <v>-2.4028994349833965E-9</v>
      </c>
      <c r="E140" s="9">
        <v>-0.49620002508163452</v>
      </c>
      <c r="F140" s="9">
        <v>-1.3583842495279441E-8</v>
      </c>
      <c r="G140" s="9">
        <v>194.56055499999999</v>
      </c>
      <c r="J140" s="4">
        <v>9.0534300000000005E-5</v>
      </c>
      <c r="K140">
        <v>0.23613999999999999</v>
      </c>
    </row>
    <row r="141" spans="1:11" ht="12.75" customHeight="1" x14ac:dyDescent="0.2">
      <c r="A141" s="12">
        <v>140</v>
      </c>
      <c r="C141" s="9">
        <v>-0.99743044376373291</v>
      </c>
      <c r="D141" s="9">
        <v>-2.6542728015499506E-9</v>
      </c>
      <c r="E141" s="9">
        <v>-0.49631816148757935</v>
      </c>
      <c r="F141" s="9">
        <v>-1.3554043221120082E-8</v>
      </c>
      <c r="G141" s="9">
        <v>195.96055900000002</v>
      </c>
      <c r="J141" s="4">
        <v>9.0860300000000001E-5</v>
      </c>
      <c r="K141">
        <v>0.26235999999999998</v>
      </c>
    </row>
    <row r="142" spans="1:11" ht="12.75" customHeight="1" x14ac:dyDescent="0.2">
      <c r="A142" s="12">
        <v>141</v>
      </c>
      <c r="C142" s="9">
        <v>-0.99724268913269043</v>
      </c>
      <c r="D142" s="9">
        <v>-2.3278809990756599E-9</v>
      </c>
      <c r="E142" s="9">
        <v>-0.49635756015777588</v>
      </c>
      <c r="F142" s="9">
        <v>-1.3558110190103889E-8</v>
      </c>
      <c r="G142" s="9">
        <v>197.36056300000001</v>
      </c>
      <c r="J142" s="4">
        <v>9.0913499999999996E-5</v>
      </c>
      <c r="K142">
        <v>0.26662999999999998</v>
      </c>
    </row>
    <row r="143" spans="1:11" ht="12.75" customHeight="1" x14ac:dyDescent="0.2">
      <c r="A143" s="12">
        <v>142</v>
      </c>
      <c r="C143" s="9">
        <v>-0.99765646457672119</v>
      </c>
      <c r="D143" s="9">
        <v>-2.3784116898184493E-9</v>
      </c>
      <c r="E143" s="9">
        <v>-0.49686750769615173</v>
      </c>
      <c r="F143" s="9">
        <v>-1.3644828378289731E-8</v>
      </c>
      <c r="G143" s="9">
        <v>198.76056700000001</v>
      </c>
      <c r="J143" s="4">
        <v>9.1124800000000005E-5</v>
      </c>
      <c r="K143">
        <v>0.28362999999999999</v>
      </c>
    </row>
    <row r="144" spans="1:11" ht="12.75" customHeight="1" x14ac:dyDescent="0.2">
      <c r="A144" s="12">
        <v>143</v>
      </c>
      <c r="C144" s="9">
        <v>-0.99757027626037598</v>
      </c>
      <c r="D144" s="9">
        <v>-2.5680331194877226E-9</v>
      </c>
      <c r="E144" s="9">
        <v>-0.49655249714851379</v>
      </c>
      <c r="F144" s="9">
        <v>-1.3639400719966943E-8</v>
      </c>
      <c r="G144" s="9">
        <v>200.160571</v>
      </c>
      <c r="J144" s="4">
        <v>9.1062899999999998E-5</v>
      </c>
      <c r="K144">
        <v>0.27865000000000001</v>
      </c>
    </row>
    <row r="145" spans="1:11" ht="12.75" customHeight="1" x14ac:dyDescent="0.2">
      <c r="A145" s="12">
        <v>144</v>
      </c>
      <c r="C145" s="9">
        <v>-0.99775415658950806</v>
      </c>
      <c r="D145" s="9">
        <v>-2.368777840544567E-9</v>
      </c>
      <c r="E145" s="9">
        <v>-0.49582001566886902</v>
      </c>
      <c r="F145" s="9">
        <v>-1.3675144572289355E-8</v>
      </c>
      <c r="G145" s="9">
        <v>201.560575</v>
      </c>
      <c r="J145" s="4">
        <v>9.1067699999999995E-5</v>
      </c>
      <c r="K145">
        <v>0.27903</v>
      </c>
    </row>
    <row r="146" spans="1:11" ht="12.75" customHeight="1" x14ac:dyDescent="0.2">
      <c r="A146" s="12">
        <v>145</v>
      </c>
      <c r="C146" s="9">
        <v>-0.99765455722808838</v>
      </c>
      <c r="D146" s="9">
        <v>-2.148109468080861E-9</v>
      </c>
      <c r="E146" s="9">
        <v>-0.49606615304946899</v>
      </c>
      <c r="F146" s="9">
        <v>-1.3737412096759272E-8</v>
      </c>
      <c r="G146" s="9">
        <v>202.960579</v>
      </c>
      <c r="J146" s="4">
        <v>9.1413499999999995E-5</v>
      </c>
      <c r="K146">
        <v>0.30684</v>
      </c>
    </row>
    <row r="147" spans="1:11" ht="12.75" customHeight="1" x14ac:dyDescent="0.2">
      <c r="A147" s="12">
        <v>146</v>
      </c>
      <c r="C147" s="9">
        <v>-0.99717378616333008</v>
      </c>
      <c r="D147" s="9">
        <v>-2.2704846891485886E-9</v>
      </c>
      <c r="E147" s="9">
        <v>-0.49537307024002075</v>
      </c>
      <c r="F147" s="9">
        <v>-1.3768746143227872E-8</v>
      </c>
      <c r="G147" s="9">
        <v>204.36058299999999</v>
      </c>
      <c r="J147" s="4">
        <v>9.1014799999999995E-5</v>
      </c>
      <c r="K147">
        <v>0.27478000000000002</v>
      </c>
    </row>
    <row r="148" spans="1:11" ht="12.75" customHeight="1" x14ac:dyDescent="0.2">
      <c r="A148" s="12">
        <v>147</v>
      </c>
      <c r="C148" s="9">
        <v>-0.99771016836166382</v>
      </c>
      <c r="D148" s="9">
        <v>-2.4009347843190199E-9</v>
      </c>
      <c r="E148" s="9">
        <v>-0.49610945582389832</v>
      </c>
      <c r="F148" s="9">
        <v>-1.3727296632737307E-8</v>
      </c>
      <c r="G148" s="9">
        <v>205.76058700000002</v>
      </c>
      <c r="J148" s="4">
        <v>9.0563399999999994E-5</v>
      </c>
      <c r="K148">
        <v>0.23848</v>
      </c>
    </row>
    <row r="149" spans="1:11" ht="12.75" customHeight="1" x14ac:dyDescent="0.2">
      <c r="A149" s="12">
        <v>148</v>
      </c>
      <c r="C149" s="9">
        <v>-0.99700897932052612</v>
      </c>
      <c r="D149" s="9">
        <v>-2.2717623338053272E-9</v>
      </c>
      <c r="E149" s="9">
        <v>-0.49579638242721558</v>
      </c>
      <c r="F149" s="9">
        <v>-1.3797030185003223E-8</v>
      </c>
      <c r="G149" s="9">
        <v>207.16059100000001</v>
      </c>
      <c r="J149" s="4">
        <v>9.0307000000000001E-5</v>
      </c>
      <c r="K149">
        <v>0.21786</v>
      </c>
    </row>
    <row r="150" spans="1:11" ht="12.75" customHeight="1" x14ac:dyDescent="0.2">
      <c r="A150" s="12">
        <v>149</v>
      </c>
      <c r="C150" s="9">
        <v>-0.99723118543624878</v>
      </c>
      <c r="D150" s="9">
        <v>-2.7217372799981376E-9</v>
      </c>
      <c r="E150" s="9">
        <v>-0.49640285968780518</v>
      </c>
      <c r="F150" s="9">
        <v>-1.3906023887955143E-8</v>
      </c>
      <c r="G150" s="9">
        <v>208.56059500000001</v>
      </c>
      <c r="J150" s="4">
        <v>9.0996999999999996E-5</v>
      </c>
      <c r="K150">
        <v>0.27334999999999998</v>
      </c>
    </row>
    <row r="151" spans="1:11" ht="12.75" customHeight="1" x14ac:dyDescent="0.2">
      <c r="A151" s="12">
        <v>150</v>
      </c>
      <c r="C151" s="9">
        <v>-0.99748027324676514</v>
      </c>
      <c r="D151" s="9">
        <v>-2.5681476945038639E-9</v>
      </c>
      <c r="E151" s="9">
        <v>-0.49613898992538452</v>
      </c>
      <c r="F151" s="9">
        <v>-1.3934209341925907E-8</v>
      </c>
      <c r="G151" s="9">
        <v>209.960599</v>
      </c>
      <c r="J151" s="4">
        <v>9.1596900000000004E-5</v>
      </c>
      <c r="K151">
        <v>0.32158999999999999</v>
      </c>
    </row>
    <row r="152" spans="1:11" ht="12.75" customHeight="1" x14ac:dyDescent="0.2">
      <c r="A152" s="12">
        <v>151</v>
      </c>
      <c r="C152" s="9">
        <v>-0.99832117557525635</v>
      </c>
      <c r="D152" s="9">
        <v>-2.304191948354628E-9</v>
      </c>
      <c r="E152" s="9">
        <v>-0.49618428945541382</v>
      </c>
      <c r="F152" s="9">
        <v>-1.3925864905672825E-8</v>
      </c>
      <c r="G152" s="9">
        <v>211.360603</v>
      </c>
      <c r="J152" s="4">
        <v>9.0356299999999994E-5</v>
      </c>
      <c r="K152">
        <v>0.22181999999999999</v>
      </c>
    </row>
    <row r="153" spans="1:11" ht="12.75" customHeight="1" x14ac:dyDescent="0.2">
      <c r="A153" s="12">
        <v>152</v>
      </c>
      <c r="C153" s="9">
        <v>-0.99680399894714355</v>
      </c>
      <c r="D153" s="9">
        <v>-2.2899806495502162E-9</v>
      </c>
      <c r="E153" s="9">
        <v>-0.49594995379447937</v>
      </c>
      <c r="F153" s="9">
        <v>-1.3957817124321537E-8</v>
      </c>
      <c r="G153" s="9">
        <v>212.76060699999999</v>
      </c>
      <c r="J153" s="4">
        <v>9.0653600000000002E-5</v>
      </c>
      <c r="K153">
        <v>0.24573</v>
      </c>
    </row>
    <row r="154" spans="1:11" ht="12.75" customHeight="1" x14ac:dyDescent="0.2">
      <c r="A154" s="12">
        <v>153</v>
      </c>
      <c r="C154" s="9">
        <v>-0.99771970510482788</v>
      </c>
      <c r="D154" s="9">
        <v>-2.1171699948752121E-9</v>
      </c>
      <c r="E154" s="9">
        <v>-0.49601295590400696</v>
      </c>
      <c r="F154" s="9">
        <v>-1.3951016342161893E-8</v>
      </c>
      <c r="G154" s="9">
        <v>214.16061100000002</v>
      </c>
      <c r="J154" s="4">
        <v>9.0996100000000001E-5</v>
      </c>
      <c r="K154">
        <v>0.27328000000000002</v>
      </c>
    </row>
    <row r="155" spans="1:11" ht="12.75" customHeight="1" x14ac:dyDescent="0.2">
      <c r="A155" s="12">
        <v>154</v>
      </c>
      <c r="C155" s="9">
        <v>-0.9975128173828125</v>
      </c>
      <c r="D155" s="9">
        <v>-2.3340782639991176E-9</v>
      </c>
      <c r="E155" s="9">
        <v>-0.4963555634021759</v>
      </c>
      <c r="F155" s="9">
        <v>-1.4014653437754987E-8</v>
      </c>
      <c r="G155" s="9">
        <v>215.56061500000001</v>
      </c>
      <c r="J155" s="4">
        <v>9.0390700000000002E-5</v>
      </c>
      <c r="K155">
        <v>0.22459000000000001</v>
      </c>
    </row>
    <row r="156" spans="1:11" ht="12.75" customHeight="1" x14ac:dyDescent="0.2">
      <c r="A156" s="12">
        <v>155</v>
      </c>
      <c r="C156" s="9">
        <v>-0.99786531925201416</v>
      </c>
      <c r="D156" s="9">
        <v>-2.7998658946870592E-9</v>
      </c>
      <c r="E156" s="9">
        <v>-0.49592241644859314</v>
      </c>
      <c r="F156" s="9">
        <v>-1.4000852033291267E-8</v>
      </c>
      <c r="G156" s="9">
        <v>216.96061900000001</v>
      </c>
      <c r="J156" s="4">
        <v>8.9116999999999994E-5</v>
      </c>
      <c r="K156">
        <v>0.12216</v>
      </c>
    </row>
    <row r="157" spans="1:11" ht="12.75" customHeight="1" x14ac:dyDescent="0.2">
      <c r="A157" s="12">
        <v>156</v>
      </c>
      <c r="C157" s="9">
        <v>-0.99708563089370728</v>
      </c>
      <c r="D157" s="9">
        <v>-2.3707216190160807E-9</v>
      </c>
      <c r="E157" s="9">
        <v>-0.49598541855812073</v>
      </c>
      <c r="F157" s="9">
        <v>-1.4015594018701449E-8</v>
      </c>
      <c r="G157" s="9">
        <v>218.360623</v>
      </c>
      <c r="J157" s="4">
        <v>8.9106999999999999E-5</v>
      </c>
      <c r="K157">
        <v>0.12136</v>
      </c>
    </row>
    <row r="158" spans="1:11" ht="12.75" customHeight="1" x14ac:dyDescent="0.2">
      <c r="A158" s="12">
        <v>157</v>
      </c>
      <c r="C158" s="9">
        <v>-0.99744391441345215</v>
      </c>
      <c r="D158" s="9">
        <v>-2.3981667762740244E-9</v>
      </c>
      <c r="E158" s="9">
        <v>-0.49686750769615173</v>
      </c>
      <c r="F158" s="9">
        <v>-1.3999203574144303E-8</v>
      </c>
      <c r="G158" s="9">
        <v>219.760627</v>
      </c>
      <c r="J158" s="4">
        <v>9.0058900000000006E-5</v>
      </c>
      <c r="K158">
        <v>0.19791</v>
      </c>
    </row>
    <row r="159" spans="1:11" ht="12.75" customHeight="1" x14ac:dyDescent="0.2">
      <c r="A159" s="12">
        <v>158</v>
      </c>
      <c r="C159" s="9">
        <v>-0.9976162314414978</v>
      </c>
      <c r="D159" s="9">
        <v>-2.352215311418604E-9</v>
      </c>
      <c r="E159" s="9">
        <v>-0.49617248773574829</v>
      </c>
      <c r="F159" s="9">
        <v>-1.4122329083932073E-8</v>
      </c>
      <c r="G159" s="9">
        <v>221.160631</v>
      </c>
      <c r="J159" s="4">
        <v>8.9865799999999996E-5</v>
      </c>
      <c r="K159">
        <v>0.18237999999999999</v>
      </c>
    </row>
    <row r="160" spans="1:11" ht="12.75" customHeight="1" x14ac:dyDescent="0.2">
      <c r="A160" s="12">
        <v>159</v>
      </c>
      <c r="C160" s="9">
        <v>-0.99814498424530029</v>
      </c>
      <c r="D160" s="9">
        <v>-2.2447366188060869E-9</v>
      </c>
      <c r="E160" s="9">
        <v>-0.49625712633132935</v>
      </c>
      <c r="F160" s="9">
        <v>-1.4116713131784309E-8</v>
      </c>
      <c r="G160" s="9">
        <v>222.56063499999999</v>
      </c>
      <c r="J160" s="4">
        <v>8.9259500000000001E-5</v>
      </c>
      <c r="K160">
        <v>0.13361999999999999</v>
      </c>
    </row>
    <row r="161" spans="1:11" ht="12.75" customHeight="1" x14ac:dyDescent="0.2">
      <c r="A161" s="12">
        <v>160</v>
      </c>
      <c r="C161" s="9">
        <v>-0.99798214435577393</v>
      </c>
      <c r="D161" s="9">
        <v>-2.3650439384681476E-9</v>
      </c>
      <c r="E161" s="9">
        <v>-0.49603265523910522</v>
      </c>
      <c r="F161" s="9">
        <v>-1.4167365058881387E-8</v>
      </c>
      <c r="G161" s="9">
        <v>223.96063900000001</v>
      </c>
      <c r="J161" s="4">
        <v>8.9067200000000007E-5</v>
      </c>
      <c r="K161">
        <v>0.11815000000000001</v>
      </c>
    </row>
    <row r="162" spans="1:11" ht="12.75" customHeight="1" x14ac:dyDescent="0.2">
      <c r="A162" s="12">
        <v>161</v>
      </c>
      <c r="C162" s="9">
        <v>-0.99703580141067505</v>
      </c>
      <c r="D162" s="9">
        <v>-3.1798161881368969E-9</v>
      </c>
      <c r="E162" s="9">
        <v>-0.49645406007766724</v>
      </c>
      <c r="F162" s="9">
        <v>-1.4207344634087349E-8</v>
      </c>
      <c r="G162" s="9">
        <v>225.36064300000001</v>
      </c>
      <c r="J162" s="4">
        <v>9.0031400000000007E-5</v>
      </c>
      <c r="K162">
        <v>0.19570000000000001</v>
      </c>
    </row>
    <row r="163" spans="1:11" ht="12.75" customHeight="1" x14ac:dyDescent="0.2">
      <c r="A163" s="12">
        <v>162</v>
      </c>
      <c r="C163" s="9">
        <v>-0.99702054262161255</v>
      </c>
      <c r="D163" s="9">
        <v>-2.4945125964848103E-9</v>
      </c>
      <c r="E163" s="9">
        <v>-0.49555814266204834</v>
      </c>
      <c r="F163" s="9">
        <v>-1.4326055008950789E-8</v>
      </c>
      <c r="G163" s="9">
        <v>226.76064700000001</v>
      </c>
      <c r="J163" s="4">
        <v>9.0964000000000005E-5</v>
      </c>
      <c r="K163">
        <v>0.2707</v>
      </c>
    </row>
    <row r="164" spans="1:11" ht="12.75" customHeight="1" x14ac:dyDescent="0.2">
      <c r="A164" s="12">
        <v>163</v>
      </c>
      <c r="C164" s="9">
        <v>-0.99707990884780884</v>
      </c>
      <c r="D164" s="9">
        <v>-2.5994872920875878E-9</v>
      </c>
      <c r="E164" s="9">
        <v>-0.49581217765808105</v>
      </c>
      <c r="F164" s="9">
        <v>-1.4311577700709677E-8</v>
      </c>
      <c r="G164" s="9">
        <v>228.160651</v>
      </c>
      <c r="J164" s="4">
        <v>9.0319800000000002E-5</v>
      </c>
      <c r="K164">
        <v>0.21889</v>
      </c>
    </row>
    <row r="165" spans="1:11" ht="12.75" customHeight="1" x14ac:dyDescent="0.2">
      <c r="A165" s="12">
        <v>164</v>
      </c>
      <c r="C165" s="9">
        <v>-0.99639022350311279</v>
      </c>
      <c r="D165" s="9">
        <v>-2.9741311635689271E-9</v>
      </c>
      <c r="E165" s="9">
        <v>-0.49526083469390869</v>
      </c>
      <c r="F165" s="9">
        <v>-1.4292152350492415E-8</v>
      </c>
      <c r="G165" s="9">
        <v>229.560655</v>
      </c>
      <c r="J165" s="4">
        <v>8.9832499999999998E-5</v>
      </c>
      <c r="K165">
        <v>0.1797</v>
      </c>
    </row>
    <row r="166" spans="1:11" ht="12.75" customHeight="1" x14ac:dyDescent="0.2">
      <c r="A166" s="12">
        <v>165</v>
      </c>
      <c r="C166" s="9">
        <v>-0.9975970983505249</v>
      </c>
      <c r="D166" s="9">
        <v>-2.3432957796387655E-9</v>
      </c>
      <c r="E166" s="9">
        <v>-0.49599921703338623</v>
      </c>
      <c r="F166" s="9">
        <v>-1.4424170302618222E-8</v>
      </c>
      <c r="G166" s="9">
        <v>230.96065899999999</v>
      </c>
      <c r="J166" s="4">
        <v>8.9949699999999997E-5</v>
      </c>
      <c r="K166">
        <v>0.18912999999999999</v>
      </c>
    </row>
    <row r="167" spans="1:11" ht="12.75" customHeight="1" x14ac:dyDescent="0.2">
      <c r="A167" s="12">
        <v>166</v>
      </c>
      <c r="C167" s="9">
        <v>-0.99767374992370605</v>
      </c>
      <c r="D167" s="9">
        <v>-2.6167710220903473E-9</v>
      </c>
      <c r="E167" s="9">
        <v>-0.49550101161003113</v>
      </c>
      <c r="F167" s="9">
        <v>-1.439138852532551E-8</v>
      </c>
      <c r="G167" s="9">
        <v>232.36066300000002</v>
      </c>
      <c r="J167" s="4">
        <v>8.9411699999999996E-5</v>
      </c>
      <c r="K167">
        <v>0.14585999999999999</v>
      </c>
    </row>
    <row r="168" spans="1:11" ht="12.75" customHeight="1" x14ac:dyDescent="0.2">
      <c r="A168" s="12">
        <v>167</v>
      </c>
      <c r="C168" s="9">
        <v>-0.99691897630691528</v>
      </c>
      <c r="D168" s="9">
        <v>-2.314395564084748E-9</v>
      </c>
      <c r="E168" s="9">
        <v>-0.49626502394676208</v>
      </c>
      <c r="F168" s="9">
        <v>-1.4472463227832577E-8</v>
      </c>
      <c r="G168" s="9">
        <v>233.76066700000001</v>
      </c>
      <c r="J168" s="4">
        <v>8.9441E-5</v>
      </c>
      <c r="K168">
        <v>0.14821999999999999</v>
      </c>
    </row>
    <row r="169" spans="1:11" ht="12.75" customHeight="1" x14ac:dyDescent="0.2">
      <c r="A169" s="12">
        <v>168</v>
      </c>
      <c r="C169" s="9">
        <v>-0.99721401929855347</v>
      </c>
      <c r="D169" s="9">
        <v>-2.4753761262985563E-9</v>
      </c>
      <c r="E169" s="9">
        <v>-0.49610158801078796</v>
      </c>
      <c r="F169" s="9">
        <v>-1.4402828263371248E-8</v>
      </c>
      <c r="G169" s="9">
        <v>235.16067100000001</v>
      </c>
      <c r="J169" s="4">
        <v>9.0348500000000004E-5</v>
      </c>
      <c r="K169">
        <v>0.22120000000000001</v>
      </c>
    </row>
    <row r="170" spans="1:11" ht="12.75" customHeight="1" x14ac:dyDescent="0.2">
      <c r="A170" s="12">
        <v>169</v>
      </c>
      <c r="C170" s="9">
        <v>-0.99725419282913208</v>
      </c>
      <c r="D170" s="9">
        <v>-2.3162813889143763E-9</v>
      </c>
      <c r="E170" s="9">
        <v>-0.49642845988273621</v>
      </c>
      <c r="F170" s="9">
        <v>-1.4427784300607982E-8</v>
      </c>
      <c r="G170" s="9">
        <v>236.560675</v>
      </c>
      <c r="J170" s="4">
        <v>9.0038399999999995E-5</v>
      </c>
      <c r="K170">
        <v>0.19625999999999999</v>
      </c>
    </row>
    <row r="171" spans="1:11" ht="12.75" customHeight="1" x14ac:dyDescent="0.2">
      <c r="A171" s="12">
        <v>170</v>
      </c>
      <c r="C171" s="9">
        <v>-0.99783849716186523</v>
      </c>
      <c r="D171" s="9">
        <v>-2.5103490397526684E-9</v>
      </c>
      <c r="E171" s="9">
        <v>-0.49626109004020691</v>
      </c>
      <c r="F171" s="9">
        <v>-1.4525346259119942E-8</v>
      </c>
      <c r="G171" s="9">
        <v>237.960679</v>
      </c>
      <c r="J171" s="4">
        <v>8.9071899999999997E-5</v>
      </c>
      <c r="K171">
        <v>0.11853</v>
      </c>
    </row>
    <row r="172" spans="1:11" ht="12.75" customHeight="1" x14ac:dyDescent="0.2">
      <c r="A172" s="12">
        <v>171</v>
      </c>
      <c r="C172" s="9">
        <v>-0.99772167205810547</v>
      </c>
      <c r="D172" s="9">
        <v>-2.8407576291300529E-9</v>
      </c>
      <c r="E172" s="9">
        <v>-0.49582397937774658</v>
      </c>
      <c r="F172" s="9">
        <v>-1.4416870364186707E-8</v>
      </c>
      <c r="G172" s="9">
        <v>239.36068299999999</v>
      </c>
      <c r="J172" s="4">
        <v>8.9836700000000007E-5</v>
      </c>
      <c r="K172">
        <v>0.18004000000000001</v>
      </c>
    </row>
    <row r="173" spans="1:11" ht="12.75" customHeight="1" x14ac:dyDescent="0.2">
      <c r="A173" s="12">
        <v>172</v>
      </c>
      <c r="C173" s="9">
        <v>-0.99771207571029663</v>
      </c>
      <c r="D173" s="9">
        <v>-2.5846518258987317E-9</v>
      </c>
      <c r="E173" s="9">
        <v>-0.49600511789321899</v>
      </c>
      <c r="F173" s="9">
        <v>-1.4535078030064597E-8</v>
      </c>
      <c r="G173" s="9">
        <v>240.76068700000002</v>
      </c>
      <c r="J173" s="4">
        <v>9.0375099999999995E-5</v>
      </c>
      <c r="K173">
        <v>0.22333</v>
      </c>
    </row>
    <row r="174" spans="1:11" ht="12.75" customHeight="1" x14ac:dyDescent="0.2">
      <c r="A174" s="12">
        <v>173</v>
      </c>
      <c r="C174" s="9">
        <v>-0.99786919355392456</v>
      </c>
      <c r="D174" s="9">
        <v>-2.5120350244378642E-9</v>
      </c>
      <c r="E174" s="9">
        <v>-0.49673953652381897</v>
      </c>
      <c r="F174" s="9">
        <v>-1.4664326641877778E-8</v>
      </c>
      <c r="G174" s="9">
        <v>242.16069100000001</v>
      </c>
      <c r="J174" s="4">
        <v>8.9410699999999994E-5</v>
      </c>
      <c r="K174">
        <v>0.14577999999999999</v>
      </c>
    </row>
    <row r="175" spans="1:11" ht="12.75" customHeight="1" x14ac:dyDescent="0.2">
      <c r="A175" s="12">
        <v>174</v>
      </c>
      <c r="C175" s="9">
        <v>-0.99737870693206787</v>
      </c>
      <c r="D175" s="9">
        <v>-2.4202240211934622E-9</v>
      </c>
      <c r="E175" s="9">
        <v>-0.49595391750335693</v>
      </c>
      <c r="F175" s="9">
        <v>-1.4563855010862881E-8</v>
      </c>
      <c r="G175" s="9">
        <v>243.56069500000001</v>
      </c>
      <c r="J175" s="4">
        <v>8.9384799999999998E-5</v>
      </c>
      <c r="K175">
        <v>0.14369999999999999</v>
      </c>
    </row>
    <row r="176" spans="1:11" ht="12.75" customHeight="1" x14ac:dyDescent="0.2">
      <c r="A176" s="12">
        <v>175</v>
      </c>
      <c r="C176" s="9">
        <v>-0.99735188484191895</v>
      </c>
      <c r="D176" s="9">
        <v>-2.3884807465179847E-9</v>
      </c>
      <c r="E176" s="9">
        <v>-0.49607205390930176</v>
      </c>
      <c r="F176" s="9">
        <v>-1.464601773193408E-8</v>
      </c>
      <c r="G176" s="9">
        <v>244.96069900000001</v>
      </c>
      <c r="J176" s="4">
        <v>8.8869099999999999E-5</v>
      </c>
      <c r="K176">
        <v>0.10222000000000001</v>
      </c>
    </row>
    <row r="177" spans="1:11" ht="12.75" customHeight="1" x14ac:dyDescent="0.2">
      <c r="A177" s="12">
        <v>176</v>
      </c>
      <c r="C177" s="9">
        <v>-0.99719870090484619</v>
      </c>
      <c r="D177" s="9">
        <v>-2.2013562084310934E-9</v>
      </c>
      <c r="E177" s="9">
        <v>-0.49644222855567932</v>
      </c>
      <c r="F177" s="9">
        <v>-1.4683852356256466E-8</v>
      </c>
      <c r="G177" s="9">
        <v>246.360703</v>
      </c>
      <c r="J177" s="4">
        <v>8.9297599999999997E-5</v>
      </c>
      <c r="K177">
        <v>0.13669000000000001</v>
      </c>
    </row>
    <row r="178" spans="1:11" ht="12.75" customHeight="1" x14ac:dyDescent="0.2">
      <c r="A178" s="12">
        <v>177</v>
      </c>
      <c r="C178" s="9">
        <v>-0.9973481297492981</v>
      </c>
      <c r="D178" s="9">
        <v>-2.2426913659501224E-9</v>
      </c>
      <c r="E178" s="9">
        <v>-0.49625518918037415</v>
      </c>
      <c r="F178" s="9">
        <v>-1.4747158161299012E-8</v>
      </c>
      <c r="G178" s="9">
        <v>247.760707</v>
      </c>
      <c r="J178" s="4">
        <v>8.9520199999999997E-5</v>
      </c>
      <c r="K178">
        <v>0.15459000000000001</v>
      </c>
    </row>
    <row r="179" spans="1:11" ht="12.75" customHeight="1" x14ac:dyDescent="0.2">
      <c r="A179" s="12">
        <v>178</v>
      </c>
      <c r="C179" s="9">
        <v>-0.99690943956375122</v>
      </c>
      <c r="D179" s="9">
        <v>-2.4043240731685955E-9</v>
      </c>
      <c r="E179" s="9">
        <v>-0.49605435132980347</v>
      </c>
      <c r="F179" s="9">
        <v>-1.4665171299554913E-8</v>
      </c>
      <c r="G179" s="9">
        <v>249.16071099999999</v>
      </c>
      <c r="J179" s="4">
        <v>9.0377599999999993E-5</v>
      </c>
      <c r="K179">
        <v>0.22353000000000001</v>
      </c>
    </row>
    <row r="180" spans="1:11" ht="12.75" customHeight="1" x14ac:dyDescent="0.2">
      <c r="A180" s="12">
        <v>179</v>
      </c>
      <c r="C180" s="9">
        <v>-0.99748408794403076</v>
      </c>
      <c r="D180" s="9">
        <v>-2.3067945331689543E-9</v>
      </c>
      <c r="E180" s="9">
        <v>-0.49642449617385864</v>
      </c>
      <c r="F180" s="9">
        <v>-1.4747641330359329E-8</v>
      </c>
      <c r="G180" s="9">
        <v>250.56071500000002</v>
      </c>
      <c r="J180" s="4">
        <v>8.9016400000000004E-5</v>
      </c>
      <c r="K180">
        <v>0.11407</v>
      </c>
    </row>
    <row r="181" spans="1:11" ht="12.75" customHeight="1" x14ac:dyDescent="0.2">
      <c r="A181" s="12">
        <v>180</v>
      </c>
      <c r="C181" s="9">
        <v>-0.9970511794090271</v>
      </c>
      <c r="D181" s="9">
        <v>-2.6302946487533063E-9</v>
      </c>
      <c r="E181" s="9">
        <v>-0.49639496207237244</v>
      </c>
      <c r="F181" s="9">
        <v>-1.4750427546061928E-8</v>
      </c>
      <c r="G181" s="9">
        <v>251.96071900000001</v>
      </c>
      <c r="J181" s="4">
        <v>8.9951799999999995E-5</v>
      </c>
      <c r="K181">
        <v>0.18929000000000001</v>
      </c>
    </row>
    <row r="182" spans="1:11" ht="12.75" customHeight="1" x14ac:dyDescent="0.2">
      <c r="A182" s="12">
        <v>181</v>
      </c>
      <c r="C182" s="9">
        <v>-0.9969630241394043</v>
      </c>
      <c r="D182" s="9">
        <v>-2.5204673903544972E-9</v>
      </c>
      <c r="E182" s="9">
        <v>-0.49632212519645691</v>
      </c>
      <c r="F182" s="9">
        <v>-1.4840133566451641E-8</v>
      </c>
      <c r="G182" s="9">
        <v>253.36072300000001</v>
      </c>
      <c r="J182" s="4">
        <v>8.8872500000000007E-5</v>
      </c>
      <c r="K182">
        <v>0.10249999999999999</v>
      </c>
    </row>
    <row r="183" spans="1:11" ht="12.75" customHeight="1" x14ac:dyDescent="0.2">
      <c r="A183" s="12">
        <v>182</v>
      </c>
      <c r="C183" s="9">
        <v>-0.997447669506073</v>
      </c>
      <c r="D183" s="9">
        <v>-2.6082871418253717E-9</v>
      </c>
      <c r="E183" s="9">
        <v>-0.49660760164260864</v>
      </c>
      <c r="F183" s="9">
        <v>-1.4913867474319886E-8</v>
      </c>
      <c r="G183" s="9">
        <v>254.760727</v>
      </c>
      <c r="J183" s="4">
        <v>8.8354299999999995E-5</v>
      </c>
      <c r="K183">
        <v>6.0819999999999999E-2</v>
      </c>
    </row>
    <row r="184" spans="1:11" ht="12.75" customHeight="1" x14ac:dyDescent="0.2">
      <c r="A184" s="12">
        <v>183</v>
      </c>
      <c r="C184" s="9">
        <v>-0.99699372053146362</v>
      </c>
      <c r="D184" s="9">
        <v>-2.5154820448847204E-9</v>
      </c>
      <c r="E184" s="9">
        <v>-0.4968399703502655</v>
      </c>
      <c r="F184" s="9">
        <v>-1.4771105227850967E-8</v>
      </c>
      <c r="G184" s="9">
        <v>256.160731</v>
      </c>
      <c r="J184" s="4">
        <v>8.8811400000000001E-5</v>
      </c>
      <c r="K184">
        <v>9.758E-2</v>
      </c>
    </row>
    <row r="185" spans="1:11" ht="12.75" customHeight="1" x14ac:dyDescent="0.2">
      <c r="A185" s="12">
        <v>184</v>
      </c>
      <c r="C185" s="9">
        <v>-0.99806070327758789</v>
      </c>
      <c r="D185" s="9">
        <v>-2.504722873553078E-9</v>
      </c>
      <c r="E185" s="9">
        <v>-0.49713528156280518</v>
      </c>
      <c r="F185" s="9">
        <v>-1.4890414234969285E-8</v>
      </c>
      <c r="G185" s="9">
        <v>257.56073500000002</v>
      </c>
      <c r="J185" s="4">
        <v>8.9270299999999998E-5</v>
      </c>
      <c r="K185">
        <v>0.13449</v>
      </c>
    </row>
    <row r="186" spans="1:11" ht="12.75" customHeight="1" x14ac:dyDescent="0.2">
      <c r="A186" s="12">
        <v>185</v>
      </c>
      <c r="C186" s="9">
        <v>-0.99744576215744019</v>
      </c>
      <c r="D186" s="9">
        <v>-2.4545336874126633E-9</v>
      </c>
      <c r="E186" s="9">
        <v>-0.49663323163986206</v>
      </c>
      <c r="F186" s="9">
        <v>-1.4920008339913693E-8</v>
      </c>
      <c r="G186" s="9">
        <v>258.96073899999999</v>
      </c>
      <c r="J186" s="4">
        <v>8.9217199999999997E-5</v>
      </c>
      <c r="K186">
        <v>0.13022</v>
      </c>
    </row>
    <row r="187" spans="1:11" ht="12.75" customHeight="1" x14ac:dyDescent="0.2">
      <c r="A187" s="12">
        <v>186</v>
      </c>
      <c r="C187" s="9">
        <v>-0.99743807315826416</v>
      </c>
      <c r="D187" s="9">
        <v>-2.9064810558310228E-9</v>
      </c>
      <c r="E187" s="9">
        <v>-0.49658399820327759</v>
      </c>
      <c r="F187" s="9">
        <v>-1.4950725102380602E-8</v>
      </c>
      <c r="G187" s="9">
        <v>260.36074300000001</v>
      </c>
      <c r="J187" s="4">
        <v>8.9587599999999996E-5</v>
      </c>
      <c r="K187">
        <v>0.16001000000000001</v>
      </c>
    </row>
    <row r="188" spans="1:11" ht="12.75" customHeight="1" x14ac:dyDescent="0.2">
      <c r="A188" s="12">
        <v>187</v>
      </c>
      <c r="C188" s="9">
        <v>-0.99771970510482788</v>
      </c>
      <c r="D188" s="9">
        <v>-3.3176650315880352E-9</v>
      </c>
      <c r="E188" s="9">
        <v>-0.49604645371437073</v>
      </c>
      <c r="F188" s="9">
        <v>-1.5012258103297427E-8</v>
      </c>
      <c r="G188" s="9">
        <v>261.76074699999998</v>
      </c>
      <c r="J188" s="4">
        <v>8.8143100000000007E-5</v>
      </c>
      <c r="K188">
        <v>4.3839999999999997E-2</v>
      </c>
    </row>
    <row r="189" spans="1:11" ht="12.75" customHeight="1" x14ac:dyDescent="0.2">
      <c r="A189" s="12">
        <v>188</v>
      </c>
      <c r="C189" s="9">
        <v>-0.99708563089370728</v>
      </c>
      <c r="D189" s="9">
        <v>-2.9001732126943125E-9</v>
      </c>
      <c r="E189" s="9">
        <v>-0.4963398277759552</v>
      </c>
      <c r="F189" s="9">
        <v>-1.5099912431537632E-8</v>
      </c>
      <c r="G189" s="9">
        <v>263.160751</v>
      </c>
      <c r="J189" s="4">
        <v>8.8969399999999996E-5</v>
      </c>
      <c r="K189">
        <v>0.11029</v>
      </c>
    </row>
    <row r="190" spans="1:11" ht="12.75" customHeight="1" x14ac:dyDescent="0.2">
      <c r="A190" s="12">
        <v>189</v>
      </c>
      <c r="C190" s="9">
        <v>-0.99779248237609863</v>
      </c>
      <c r="D190" s="9">
        <v>-3.3107299124424117E-9</v>
      </c>
      <c r="E190" s="9">
        <v>-0.49641072750091553</v>
      </c>
      <c r="F190" s="9">
        <v>-1.4962333594326083E-8</v>
      </c>
      <c r="G190" s="9">
        <v>264.56075500000003</v>
      </c>
      <c r="J190" s="4">
        <v>8.9162900000000007E-5</v>
      </c>
      <c r="K190">
        <v>0.12584999999999999</v>
      </c>
    </row>
    <row r="191" spans="1:11" ht="12.75" customHeight="1" x14ac:dyDescent="0.2">
      <c r="A191" s="12">
        <v>190</v>
      </c>
      <c r="C191" s="9">
        <v>-0.99665272235870361</v>
      </c>
      <c r="D191" s="9">
        <v>-2.7272586411442035E-9</v>
      </c>
      <c r="E191" s="9">
        <v>-0.49574717879295349</v>
      </c>
      <c r="F191" s="9">
        <v>-1.503890523224527E-8</v>
      </c>
      <c r="G191" s="9">
        <v>265.960759</v>
      </c>
      <c r="J191" s="4">
        <v>8.8395500000000004E-5</v>
      </c>
      <c r="K191">
        <v>6.4140000000000003E-2</v>
      </c>
    </row>
    <row r="192" spans="1:11" ht="12.75" customHeight="1" x14ac:dyDescent="0.2">
      <c r="A192" s="12">
        <v>191</v>
      </c>
      <c r="C192" s="9">
        <v>-0.9978327751159668</v>
      </c>
      <c r="D192" s="9">
        <v>-3.0390887584275106E-9</v>
      </c>
      <c r="E192" s="9">
        <v>-0.49640876054763794</v>
      </c>
      <c r="F192" s="9">
        <v>-1.5141868203727427E-8</v>
      </c>
      <c r="G192" s="9">
        <v>267.36076300000002</v>
      </c>
      <c r="J192" s="4">
        <v>8.84832E-5</v>
      </c>
      <c r="K192">
        <v>7.1190000000000003E-2</v>
      </c>
    </row>
    <row r="193" spans="1:11" ht="12.75" customHeight="1" x14ac:dyDescent="0.2">
      <c r="A193" s="12">
        <v>192</v>
      </c>
      <c r="C193" s="9">
        <v>-0.99750518798828125</v>
      </c>
      <c r="D193" s="9">
        <v>-2.4716224622522986E-9</v>
      </c>
      <c r="E193" s="9">
        <v>-0.4968419075012207</v>
      </c>
      <c r="F193" s="9">
        <v>-1.5090376948023732E-8</v>
      </c>
      <c r="G193" s="9">
        <v>268.76076699999999</v>
      </c>
      <c r="J193" s="4">
        <v>8.8447699999999997E-5</v>
      </c>
      <c r="K193">
        <v>6.8339999999999998E-2</v>
      </c>
    </row>
    <row r="194" spans="1:11" ht="12.75" customHeight="1" x14ac:dyDescent="0.2">
      <c r="A194" s="12">
        <v>193</v>
      </c>
      <c r="C194" s="9">
        <v>-0.99760472774505615</v>
      </c>
      <c r="D194" s="9">
        <v>-2.4445989676991076E-9</v>
      </c>
      <c r="E194" s="9">
        <v>-0.49665483832359314</v>
      </c>
      <c r="F194" s="9">
        <v>-1.5130554587017286E-8</v>
      </c>
      <c r="G194" s="9">
        <v>270.16077100000001</v>
      </c>
      <c r="J194" s="4">
        <v>8.7597999999999997E-5</v>
      </c>
      <c r="K194">
        <v>0</v>
      </c>
    </row>
    <row r="195" spans="1:11" ht="12.75" customHeight="1" x14ac:dyDescent="0.2">
      <c r="A195" s="12">
        <v>194</v>
      </c>
      <c r="C195" s="9">
        <v>-0.99789214134216309</v>
      </c>
      <c r="D195" s="9">
        <v>-2.7372211164333748E-9</v>
      </c>
      <c r="E195" s="9">
        <v>-0.49632802605628967</v>
      </c>
      <c r="F195" s="9">
        <v>-1.5159121957708521E-8</v>
      </c>
      <c r="G195" s="9">
        <v>271.56077499999998</v>
      </c>
      <c r="J195" s="4">
        <v>8.7798400000000003E-5</v>
      </c>
      <c r="K195">
        <v>1.6119999999999999E-2</v>
      </c>
    </row>
    <row r="196" spans="1:11" ht="12.75" customHeight="1" x14ac:dyDescent="0.2">
      <c r="A196" s="12">
        <v>195</v>
      </c>
      <c r="C196" s="9">
        <v>-0.99797254800796509</v>
      </c>
      <c r="D196" s="9">
        <v>-3.07088576789738E-9</v>
      </c>
      <c r="E196" s="9">
        <v>-0.49625319242477417</v>
      </c>
      <c r="F196" s="9">
        <v>-1.5095526606501153E-8</v>
      </c>
      <c r="G196" s="9">
        <v>272.960779</v>
      </c>
      <c r="J196" s="4">
        <v>8.9100300000000005E-5</v>
      </c>
      <c r="K196">
        <v>0.12082</v>
      </c>
    </row>
    <row r="197" spans="1:11" ht="12.75" customHeight="1" x14ac:dyDescent="0.2">
      <c r="A197" s="12">
        <v>196</v>
      </c>
      <c r="C197" s="9">
        <v>-0.99781358242034912</v>
      </c>
      <c r="D197" s="9">
        <v>-3.1387994425813304E-9</v>
      </c>
      <c r="E197" s="9">
        <v>-0.49654069542884827</v>
      </c>
      <c r="F197" s="9">
        <v>-1.5188923896403139E-8</v>
      </c>
      <c r="G197" s="9">
        <v>274.36078300000003</v>
      </c>
      <c r="J197" s="4">
        <v>8.8850299999999999E-5</v>
      </c>
      <c r="K197">
        <v>0.10070999999999999</v>
      </c>
    </row>
    <row r="198" spans="1:11" ht="12.75" customHeight="1" x14ac:dyDescent="0.2">
      <c r="A198" s="12">
        <v>197</v>
      </c>
      <c r="C198" s="9">
        <v>-0.99784427881240845</v>
      </c>
      <c r="D198" s="9">
        <v>-2.3559210138301978E-9</v>
      </c>
      <c r="E198" s="9">
        <v>-0.49610945582389832</v>
      </c>
      <c r="F198" s="9">
        <v>-1.5299963962434049E-8</v>
      </c>
      <c r="G198" s="9">
        <v>275.76078699999999</v>
      </c>
      <c r="J198" s="4">
        <v>8.8276999999999995E-5</v>
      </c>
      <c r="K198">
        <v>5.4609999999999999E-2</v>
      </c>
    </row>
    <row r="199" spans="1:11" ht="12.75" customHeight="1" x14ac:dyDescent="0.2">
      <c r="A199" s="12">
        <v>198</v>
      </c>
      <c r="C199" s="9">
        <v>-0.99747836589813232</v>
      </c>
      <c r="D199" s="9">
        <v>-2.7974753624704363E-9</v>
      </c>
      <c r="E199" s="9">
        <v>-0.49652099609375</v>
      </c>
      <c r="F199" s="9">
        <v>-1.5199454139747104E-8</v>
      </c>
      <c r="G199" s="9">
        <v>277.16079100000002</v>
      </c>
      <c r="J199" s="4">
        <v>8.8241399999999998E-5</v>
      </c>
      <c r="K199">
        <v>5.1749999999999997E-2</v>
      </c>
    </row>
    <row r="200" spans="1:11" ht="12.75" customHeight="1" x14ac:dyDescent="0.2">
      <c r="A200" s="12">
        <v>199</v>
      </c>
      <c r="C200" s="9">
        <v>-0.99750518798828125</v>
      </c>
      <c r="D200" s="9">
        <v>-3.1630349450750828E-9</v>
      </c>
      <c r="E200" s="9">
        <v>-0.4968123733997345</v>
      </c>
      <c r="F200" s="9">
        <v>-1.5277386467005272E-8</v>
      </c>
      <c r="G200" s="9">
        <v>278.56079499999998</v>
      </c>
      <c r="J200" s="4">
        <v>8.8231600000000004E-5</v>
      </c>
      <c r="K200">
        <v>5.0950000000000002E-2</v>
      </c>
    </row>
    <row r="201" spans="1:11" ht="12.75" customHeight="1" x14ac:dyDescent="0.2">
      <c r="A201" s="12">
        <v>200</v>
      </c>
      <c r="C201" s="9">
        <v>-0.99779057502746582</v>
      </c>
      <c r="D201" s="9">
        <v>-2.4082413840886829E-9</v>
      </c>
      <c r="E201" s="9">
        <v>-0.49678286910057068</v>
      </c>
      <c r="F201" s="9">
        <v>-1.5448708978738068E-8</v>
      </c>
      <c r="G201" s="9">
        <v>279.96079900000001</v>
      </c>
      <c r="J201" s="4">
        <v>8.8084900000000001E-5</v>
      </c>
      <c r="K201">
        <v>3.916E-2</v>
      </c>
    </row>
  </sheetData>
  <printOptions gridLines="1"/>
  <pageMargins left="0.75" right="0.75" top="1" bottom="1" header="0.5" footer="0.5"/>
  <pageSetup orientation="portrait" blackAndWhite="1" r:id="rId1"/>
  <headerFooter alignWithMargins="0">
    <oddHeader>&amp;A</oddHead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3.140625" defaultRowHeight="12.75" x14ac:dyDescent="0.2"/>
  <cols>
    <col min="1" max="16384" width="13.140625" style="1"/>
  </cols>
  <sheetData>
    <row r="1" s="2" customFormat="1" x14ac:dyDescent="0.2"/>
  </sheetData>
  <printOptions gridLines="1"/>
  <pageMargins left="0.75" right="0.75" top="1" bottom="1" header="0.5" footer="0.5"/>
  <pageSetup orientation="portrait" blackAndWhite="1" horizontalDpi="0" verticalDpi="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39"/>
  <sheetViews>
    <sheetView topLeftCell="A41" workbookViewId="0">
      <selection activeCell="D1" sqref="D1"/>
    </sheetView>
  </sheetViews>
  <sheetFormatPr defaultColWidth="9.140625" defaultRowHeight="12.75" x14ac:dyDescent="0.2"/>
  <cols>
    <col min="1" max="4" width="18" style="4" customWidth="1"/>
    <col min="5" max="16384" width="9.140625" style="4"/>
  </cols>
  <sheetData>
    <row r="1" spans="1:4" s="3" customFormat="1" x14ac:dyDescent="0.2">
      <c r="A1" s="5" t="s">
        <v>5</v>
      </c>
      <c r="B1" s="6"/>
      <c r="C1" s="4"/>
      <c r="D1" s="4"/>
    </row>
    <row r="2" spans="1:4" x14ac:dyDescent="0.2">
      <c r="A2" s="5" t="s">
        <v>59</v>
      </c>
      <c r="B2" s="5" t="s">
        <v>1</v>
      </c>
    </row>
    <row r="3" spans="1:4" x14ac:dyDescent="0.2">
      <c r="A3" s="5" t="s">
        <v>5</v>
      </c>
      <c r="B3" s="6"/>
    </row>
    <row r="4" spans="1:4" x14ac:dyDescent="0.2">
      <c r="A4" s="5" t="s">
        <v>66</v>
      </c>
      <c r="B4" s="6" t="s">
        <v>63</v>
      </c>
    </row>
    <row r="5" spans="1:4" x14ac:dyDescent="0.2">
      <c r="A5" s="5" t="s">
        <v>89</v>
      </c>
      <c r="B5" s="6" t="s">
        <v>104</v>
      </c>
    </row>
    <row r="6" spans="1:4" x14ac:dyDescent="0.2">
      <c r="A6" s="5" t="s">
        <v>103</v>
      </c>
      <c r="B6" s="6" t="s">
        <v>78</v>
      </c>
    </row>
    <row r="7" spans="1:4" x14ac:dyDescent="0.2">
      <c r="A7" s="5" t="s">
        <v>82</v>
      </c>
      <c r="B7" s="6" t="s">
        <v>37</v>
      </c>
    </row>
    <row r="8" spans="1:4" x14ac:dyDescent="0.2">
      <c r="A8" s="5" t="s">
        <v>13</v>
      </c>
      <c r="B8" s="6" t="s">
        <v>2</v>
      </c>
    </row>
    <row r="9" spans="1:4" x14ac:dyDescent="0.2">
      <c r="A9" s="5" t="s">
        <v>43</v>
      </c>
      <c r="B9" s="6" t="s">
        <v>85</v>
      </c>
    </row>
    <row r="10" spans="1:4" x14ac:dyDescent="0.2">
      <c r="A10" s="5" t="s">
        <v>53</v>
      </c>
      <c r="B10" s="6" t="s">
        <v>69</v>
      </c>
    </row>
    <row r="11" spans="1:4" x14ac:dyDescent="0.2">
      <c r="A11" s="5" t="s">
        <v>98</v>
      </c>
      <c r="B11" s="6" t="s">
        <v>6</v>
      </c>
    </row>
    <row r="13" spans="1:4" x14ac:dyDescent="0.2">
      <c r="A13" s="7" t="s">
        <v>14</v>
      </c>
      <c r="B13" s="7" t="s">
        <v>3</v>
      </c>
      <c r="C13" s="7" t="s">
        <v>31</v>
      </c>
      <c r="D13" s="7" t="s">
        <v>99</v>
      </c>
    </row>
    <row r="14" spans="1:4" x14ac:dyDescent="0.2">
      <c r="A14" s="8" t="s">
        <v>105</v>
      </c>
      <c r="B14" s="8" t="s">
        <v>65</v>
      </c>
      <c r="C14" s="8" t="s">
        <v>33</v>
      </c>
      <c r="D14" s="8" t="s">
        <v>34</v>
      </c>
    </row>
    <row r="15" spans="1:4" x14ac:dyDescent="0.2">
      <c r="A15" s="8" t="s">
        <v>88</v>
      </c>
      <c r="B15" s="8" t="s">
        <v>65</v>
      </c>
      <c r="C15" s="8" t="s">
        <v>33</v>
      </c>
      <c r="D15" s="8" t="s">
        <v>28</v>
      </c>
    </row>
    <row r="16" spans="1:4" x14ac:dyDescent="0.2">
      <c r="A16" s="8" t="s">
        <v>83</v>
      </c>
      <c r="B16" s="8" t="s">
        <v>65</v>
      </c>
      <c r="C16" s="8" t="s">
        <v>33</v>
      </c>
      <c r="D16" s="8" t="s">
        <v>34</v>
      </c>
    </row>
    <row r="17" spans="1:4" x14ac:dyDescent="0.2">
      <c r="A17" s="8" t="s">
        <v>64</v>
      </c>
      <c r="B17" s="8" t="s">
        <v>65</v>
      </c>
      <c r="C17" s="8" t="s">
        <v>33</v>
      </c>
      <c r="D17" s="8" t="s">
        <v>28</v>
      </c>
    </row>
    <row r="18" spans="1:4" x14ac:dyDescent="0.2">
      <c r="A18" s="8" t="s">
        <v>22</v>
      </c>
      <c r="B18" s="8" t="s">
        <v>65</v>
      </c>
      <c r="C18" s="8" t="s">
        <v>85</v>
      </c>
      <c r="D18" s="8" t="s">
        <v>0</v>
      </c>
    </row>
    <row r="19" spans="1:4" x14ac:dyDescent="0.2">
      <c r="A19" s="8" t="s">
        <v>102</v>
      </c>
      <c r="B19" s="8" t="s">
        <v>65</v>
      </c>
      <c r="C19" s="8" t="s">
        <v>33</v>
      </c>
      <c r="D19" s="8" t="s">
        <v>9</v>
      </c>
    </row>
    <row r="20" spans="1:4" x14ac:dyDescent="0.2">
      <c r="A20" s="8" t="s">
        <v>81</v>
      </c>
      <c r="B20" s="8" t="s">
        <v>65</v>
      </c>
      <c r="C20" s="8" t="s">
        <v>33</v>
      </c>
      <c r="D20" s="8" t="s">
        <v>9</v>
      </c>
    </row>
    <row r="21" spans="1:4" x14ac:dyDescent="0.2">
      <c r="A21" s="8" t="s">
        <v>48</v>
      </c>
      <c r="B21" s="8" t="s">
        <v>65</v>
      </c>
      <c r="C21" s="8" t="s">
        <v>85</v>
      </c>
      <c r="D21" s="8" t="s">
        <v>20</v>
      </c>
    </row>
    <row r="22" spans="1:4" x14ac:dyDescent="0.2">
      <c r="A22" s="8" t="s">
        <v>84</v>
      </c>
      <c r="B22" s="8" t="s">
        <v>65</v>
      </c>
      <c r="C22" s="8" t="s">
        <v>4</v>
      </c>
      <c r="D22" s="8" t="s">
        <v>51</v>
      </c>
    </row>
    <row r="23" spans="1:4" x14ac:dyDescent="0.2">
      <c r="A23" s="8" t="s">
        <v>35</v>
      </c>
      <c r="B23" s="8" t="s">
        <v>65</v>
      </c>
      <c r="C23" s="8" t="s">
        <v>85</v>
      </c>
      <c r="D23" s="8" t="s">
        <v>12</v>
      </c>
    </row>
    <row r="24" spans="1:4" x14ac:dyDescent="0.2">
      <c r="A24" s="8" t="s">
        <v>107</v>
      </c>
      <c r="B24" s="8" t="s">
        <v>65</v>
      </c>
      <c r="C24" s="8" t="s">
        <v>4</v>
      </c>
      <c r="D24" s="8" t="s">
        <v>51</v>
      </c>
    </row>
    <row r="25" spans="1:4" x14ac:dyDescent="0.2">
      <c r="A25" s="8" t="s">
        <v>71</v>
      </c>
      <c r="B25" s="8" t="s">
        <v>65</v>
      </c>
      <c r="C25" s="8" t="s">
        <v>85</v>
      </c>
      <c r="D25" s="8" t="s">
        <v>12</v>
      </c>
    </row>
    <row r="26" spans="1:4" x14ac:dyDescent="0.2">
      <c r="A26" s="8" t="s">
        <v>26</v>
      </c>
      <c r="B26" s="8" t="s">
        <v>65</v>
      </c>
      <c r="C26" s="8" t="s">
        <v>4</v>
      </c>
      <c r="D26" s="8" t="s">
        <v>51</v>
      </c>
    </row>
    <row r="27" spans="1:4" x14ac:dyDescent="0.2">
      <c r="A27" s="8" t="s">
        <v>75</v>
      </c>
      <c r="B27" s="8" t="s">
        <v>65</v>
      </c>
      <c r="C27" s="8" t="s">
        <v>85</v>
      </c>
      <c r="D27" s="8" t="s">
        <v>12</v>
      </c>
    </row>
    <row r="28" spans="1:4" x14ac:dyDescent="0.2">
      <c r="A28" s="8" t="s">
        <v>86</v>
      </c>
      <c r="B28" s="8" t="s">
        <v>65</v>
      </c>
      <c r="C28" s="8" t="s">
        <v>4</v>
      </c>
      <c r="D28" s="8" t="s">
        <v>51</v>
      </c>
    </row>
    <row r="29" spans="1:4" x14ac:dyDescent="0.2">
      <c r="A29" s="8" t="s">
        <v>73</v>
      </c>
      <c r="B29" s="8" t="s">
        <v>65</v>
      </c>
      <c r="C29" s="8" t="s">
        <v>85</v>
      </c>
      <c r="D29" s="8" t="s">
        <v>12</v>
      </c>
    </row>
    <row r="30" spans="1:4" x14ac:dyDescent="0.2">
      <c r="A30" s="8" t="s">
        <v>57</v>
      </c>
      <c r="B30" s="8" t="s">
        <v>65</v>
      </c>
      <c r="C30" s="8" t="s">
        <v>4</v>
      </c>
      <c r="D30" s="8" t="s">
        <v>51</v>
      </c>
    </row>
    <row r="31" spans="1:4" x14ac:dyDescent="0.2">
      <c r="A31" s="8" t="s">
        <v>70</v>
      </c>
      <c r="B31" s="8" t="s">
        <v>65</v>
      </c>
      <c r="C31" s="8" t="s">
        <v>85</v>
      </c>
      <c r="D31" s="8" t="s">
        <v>12</v>
      </c>
    </row>
    <row r="32" spans="1:4" x14ac:dyDescent="0.2">
      <c r="A32" s="8" t="s">
        <v>95</v>
      </c>
      <c r="B32" s="8" t="s">
        <v>65</v>
      </c>
      <c r="C32" s="8" t="s">
        <v>80</v>
      </c>
      <c r="D32" s="8" t="s">
        <v>51</v>
      </c>
    </row>
    <row r="33" spans="1:4" x14ac:dyDescent="0.2">
      <c r="A33" s="8" t="s">
        <v>7</v>
      </c>
      <c r="B33" s="8" t="s">
        <v>65</v>
      </c>
      <c r="C33" s="8" t="s">
        <v>85</v>
      </c>
      <c r="D33" s="8" t="s">
        <v>12</v>
      </c>
    </row>
    <row r="34" spans="1:4" x14ac:dyDescent="0.2">
      <c r="A34" s="8" t="s">
        <v>8</v>
      </c>
      <c r="B34" s="8" t="s">
        <v>65</v>
      </c>
      <c r="C34" s="8" t="s">
        <v>80</v>
      </c>
      <c r="D34" s="8" t="s">
        <v>51</v>
      </c>
    </row>
    <row r="35" spans="1:4" x14ac:dyDescent="0.2">
      <c r="A35" s="8" t="s">
        <v>41</v>
      </c>
      <c r="B35" s="8" t="s">
        <v>65</v>
      </c>
      <c r="C35" s="8" t="s">
        <v>85</v>
      </c>
      <c r="D35" s="8" t="s">
        <v>12</v>
      </c>
    </row>
    <row r="36" spans="1:4" x14ac:dyDescent="0.2">
      <c r="A36" s="8" t="s">
        <v>39</v>
      </c>
      <c r="B36" s="8" t="s">
        <v>65</v>
      </c>
      <c r="C36" s="8" t="s">
        <v>80</v>
      </c>
      <c r="D36" s="8" t="s">
        <v>51</v>
      </c>
    </row>
    <row r="37" spans="1:4" x14ac:dyDescent="0.2">
      <c r="A37" s="8" t="s">
        <v>36</v>
      </c>
      <c r="B37" s="8" t="s">
        <v>65</v>
      </c>
      <c r="C37" s="8" t="s">
        <v>85</v>
      </c>
      <c r="D37" s="8" t="s">
        <v>12</v>
      </c>
    </row>
    <row r="38" spans="1:4" x14ac:dyDescent="0.2">
      <c r="A38" s="8" t="s">
        <v>54</v>
      </c>
      <c r="B38" s="8" t="s">
        <v>65</v>
      </c>
      <c r="C38" s="8" t="s">
        <v>80</v>
      </c>
      <c r="D38" s="8" t="s">
        <v>51</v>
      </c>
    </row>
    <row r="39" spans="1:4" x14ac:dyDescent="0.2">
      <c r="A39" s="8" t="s">
        <v>10</v>
      </c>
      <c r="B39" s="8" t="s">
        <v>65</v>
      </c>
      <c r="C39" s="8" t="s">
        <v>85</v>
      </c>
      <c r="D39" s="8" t="s">
        <v>12</v>
      </c>
    </row>
    <row r="40" spans="1:4" x14ac:dyDescent="0.2">
      <c r="A40" s="8" t="s">
        <v>47</v>
      </c>
      <c r="B40" s="8" t="s">
        <v>65</v>
      </c>
      <c r="C40" s="8" t="s">
        <v>80</v>
      </c>
      <c r="D40" s="8" t="s">
        <v>51</v>
      </c>
    </row>
    <row r="41" spans="1:4" x14ac:dyDescent="0.2">
      <c r="A41" s="8" t="s">
        <v>68</v>
      </c>
      <c r="B41" s="8" t="s">
        <v>65</v>
      </c>
      <c r="C41" s="8" t="s">
        <v>85</v>
      </c>
      <c r="D41" s="8" t="s">
        <v>12</v>
      </c>
    </row>
    <row r="42" spans="1:4" x14ac:dyDescent="0.2">
      <c r="A42" s="8" t="s">
        <v>42</v>
      </c>
      <c r="B42" s="8" t="s">
        <v>65</v>
      </c>
      <c r="C42" s="8" t="s">
        <v>4</v>
      </c>
      <c r="D42" s="8" t="s">
        <v>51</v>
      </c>
    </row>
    <row r="43" spans="1:4" x14ac:dyDescent="0.2">
      <c r="A43" s="8" t="s">
        <v>15</v>
      </c>
      <c r="B43" s="8" t="s">
        <v>65</v>
      </c>
      <c r="C43" s="8" t="s">
        <v>85</v>
      </c>
      <c r="D43" s="8" t="s">
        <v>12</v>
      </c>
    </row>
    <row r="44" spans="1:4" x14ac:dyDescent="0.2">
      <c r="A44" s="8" t="s">
        <v>93</v>
      </c>
      <c r="B44" s="8" t="s">
        <v>65</v>
      </c>
      <c r="C44" s="8" t="s">
        <v>4</v>
      </c>
      <c r="D44" s="8" t="s">
        <v>51</v>
      </c>
    </row>
    <row r="45" spans="1:4" x14ac:dyDescent="0.2">
      <c r="A45" s="8" t="s">
        <v>61</v>
      </c>
      <c r="B45" s="8" t="s">
        <v>65</v>
      </c>
      <c r="C45" s="8" t="s">
        <v>85</v>
      </c>
      <c r="D45" s="8" t="s">
        <v>12</v>
      </c>
    </row>
    <row r="46" spans="1:4" x14ac:dyDescent="0.2">
      <c r="A46" s="8" t="s">
        <v>45</v>
      </c>
      <c r="B46" s="8" t="s">
        <v>65</v>
      </c>
      <c r="C46" s="8" t="s">
        <v>80</v>
      </c>
      <c r="D46" s="8" t="s">
        <v>51</v>
      </c>
    </row>
    <row r="47" spans="1:4" x14ac:dyDescent="0.2">
      <c r="A47" s="8" t="s">
        <v>100</v>
      </c>
      <c r="B47" s="8" t="s">
        <v>65</v>
      </c>
      <c r="C47" s="8" t="s">
        <v>85</v>
      </c>
      <c r="D47" s="8" t="s">
        <v>87</v>
      </c>
    </row>
    <row r="48" spans="1:4" x14ac:dyDescent="0.2">
      <c r="A48" s="8" t="s">
        <v>67</v>
      </c>
      <c r="B48" s="8" t="s">
        <v>65</v>
      </c>
      <c r="C48" s="8" t="s">
        <v>80</v>
      </c>
      <c r="D48" s="8" t="s">
        <v>51</v>
      </c>
    </row>
    <row r="49" spans="1:4" x14ac:dyDescent="0.2">
      <c r="A49" s="8" t="s">
        <v>96</v>
      </c>
      <c r="B49" s="8" t="s">
        <v>65</v>
      </c>
      <c r="C49" s="8" t="s">
        <v>85</v>
      </c>
      <c r="D49" s="8" t="s">
        <v>87</v>
      </c>
    </row>
    <row r="50" spans="1:4" x14ac:dyDescent="0.2">
      <c r="A50" s="8" t="s">
        <v>18</v>
      </c>
      <c r="B50" s="8" t="s">
        <v>65</v>
      </c>
      <c r="C50" s="8" t="s">
        <v>80</v>
      </c>
      <c r="D50" s="8" t="s">
        <v>51</v>
      </c>
    </row>
    <row r="51" spans="1:4" x14ac:dyDescent="0.2">
      <c r="A51" s="8" t="s">
        <v>106</v>
      </c>
      <c r="B51" s="8" t="s">
        <v>65</v>
      </c>
      <c r="C51" s="8" t="s">
        <v>85</v>
      </c>
      <c r="D51" s="8" t="s">
        <v>87</v>
      </c>
    </row>
    <row r="52" spans="1:4" x14ac:dyDescent="0.2">
      <c r="A52" s="8" t="s">
        <v>44</v>
      </c>
      <c r="B52" s="8" t="s">
        <v>65</v>
      </c>
      <c r="C52" s="8" t="s">
        <v>80</v>
      </c>
      <c r="D52" s="8" t="s">
        <v>51</v>
      </c>
    </row>
    <row r="53" spans="1:4" x14ac:dyDescent="0.2">
      <c r="A53" s="8" t="s">
        <v>52</v>
      </c>
      <c r="B53" s="8" t="s">
        <v>65</v>
      </c>
      <c r="C53" s="8" t="s">
        <v>85</v>
      </c>
      <c r="D53" s="8" t="s">
        <v>62</v>
      </c>
    </row>
    <row r="54" spans="1:4" x14ac:dyDescent="0.2">
      <c r="A54" s="8" t="s">
        <v>11</v>
      </c>
      <c r="B54" s="8" t="s">
        <v>65</v>
      </c>
      <c r="C54" s="8" t="s">
        <v>80</v>
      </c>
      <c r="D54" s="8" t="s">
        <v>51</v>
      </c>
    </row>
    <row r="55" spans="1:4" x14ac:dyDescent="0.2">
      <c r="A55" s="8" t="s">
        <v>60</v>
      </c>
      <c r="B55" s="8" t="s">
        <v>65</v>
      </c>
      <c r="C55" s="8" t="s">
        <v>85</v>
      </c>
      <c r="D55" s="8" t="s">
        <v>62</v>
      </c>
    </row>
    <row r="56" spans="1:4" x14ac:dyDescent="0.2">
      <c r="A56" s="8" t="s">
        <v>58</v>
      </c>
      <c r="B56" s="8" t="s">
        <v>65</v>
      </c>
      <c r="C56" s="8" t="s">
        <v>4</v>
      </c>
      <c r="D56" s="8" t="s">
        <v>51</v>
      </c>
    </row>
    <row r="57" spans="1:4" x14ac:dyDescent="0.2">
      <c r="A57" s="8" t="s">
        <v>32</v>
      </c>
      <c r="B57" s="8" t="s">
        <v>65</v>
      </c>
      <c r="C57" s="8" t="s">
        <v>85</v>
      </c>
      <c r="D57" s="8" t="s">
        <v>62</v>
      </c>
    </row>
    <row r="58" spans="1:4" x14ac:dyDescent="0.2">
      <c r="A58" s="8" t="s">
        <v>27</v>
      </c>
      <c r="B58" s="8" t="s">
        <v>65</v>
      </c>
      <c r="C58" s="8" t="s">
        <v>4</v>
      </c>
      <c r="D58" s="8" t="s">
        <v>51</v>
      </c>
    </row>
    <row r="59" spans="1:4" x14ac:dyDescent="0.2">
      <c r="A59" s="8" t="s">
        <v>30</v>
      </c>
      <c r="B59" s="8" t="s">
        <v>65</v>
      </c>
      <c r="C59" s="8" t="s">
        <v>85</v>
      </c>
      <c r="D59" s="8" t="s">
        <v>62</v>
      </c>
    </row>
    <row r="60" spans="1:4" x14ac:dyDescent="0.2">
      <c r="A60" s="8" t="s">
        <v>92</v>
      </c>
      <c r="B60" s="8" t="s">
        <v>65</v>
      </c>
      <c r="C60" s="8" t="s">
        <v>33</v>
      </c>
      <c r="D60" s="8" t="s">
        <v>0</v>
      </c>
    </row>
    <row r="61" spans="1:4" x14ac:dyDescent="0.2">
      <c r="A61" s="8" t="s">
        <v>76</v>
      </c>
      <c r="B61" s="8" t="s">
        <v>65</v>
      </c>
      <c r="C61" s="8" t="s">
        <v>33</v>
      </c>
      <c r="D61" s="8" t="s">
        <v>19</v>
      </c>
    </row>
    <row r="62" spans="1:4" x14ac:dyDescent="0.2">
      <c r="A62" s="8" t="s">
        <v>101</v>
      </c>
      <c r="B62" s="8" t="s">
        <v>65</v>
      </c>
      <c r="C62" s="8" t="s">
        <v>33</v>
      </c>
      <c r="D62" s="8" t="s">
        <v>19</v>
      </c>
    </row>
    <row r="63" spans="1:4" x14ac:dyDescent="0.2">
      <c r="A63" s="8" t="s">
        <v>16</v>
      </c>
      <c r="B63" s="8" t="s">
        <v>65</v>
      </c>
      <c r="C63" s="8" t="s">
        <v>94</v>
      </c>
      <c r="D63" s="8" t="s">
        <v>38</v>
      </c>
    </row>
    <row r="64" spans="1:4" x14ac:dyDescent="0.2">
      <c r="A64" s="8" t="s">
        <v>17</v>
      </c>
      <c r="B64" s="8" t="s">
        <v>65</v>
      </c>
      <c r="C64" s="8" t="s">
        <v>94</v>
      </c>
      <c r="D64" s="8" t="s">
        <v>79</v>
      </c>
    </row>
    <row r="65" spans="1:4" x14ac:dyDescent="0.2">
      <c r="A65" s="8" t="s">
        <v>24</v>
      </c>
      <c r="B65" s="8" t="s">
        <v>40</v>
      </c>
      <c r="C65" s="8" t="s">
        <v>4</v>
      </c>
      <c r="D65" s="8" t="s">
        <v>72</v>
      </c>
    </row>
    <row r="66" spans="1:4" x14ac:dyDescent="0.2">
      <c r="A66" s="8" t="s">
        <v>29</v>
      </c>
      <c r="B66" s="8" t="s">
        <v>65</v>
      </c>
      <c r="C66" s="8" t="s">
        <v>85</v>
      </c>
      <c r="D66" s="8" t="s">
        <v>20</v>
      </c>
    </row>
    <row r="67" spans="1:4" x14ac:dyDescent="0.2">
      <c r="A67" s="8" t="s">
        <v>49</v>
      </c>
      <c r="B67" s="8" t="s">
        <v>40</v>
      </c>
      <c r="C67" s="8" t="s">
        <v>4</v>
      </c>
      <c r="D67" s="8" t="s">
        <v>72</v>
      </c>
    </row>
    <row r="68" spans="1:4" x14ac:dyDescent="0.2">
      <c r="A68" s="8" t="s">
        <v>50</v>
      </c>
      <c r="B68" s="8" t="s">
        <v>65</v>
      </c>
      <c r="C68" s="8" t="s">
        <v>85</v>
      </c>
      <c r="D68" s="8" t="s">
        <v>20</v>
      </c>
    </row>
    <row r="69" spans="1:4" x14ac:dyDescent="0.2">
      <c r="A69" s="8" t="s">
        <v>55</v>
      </c>
      <c r="B69" s="8" t="s">
        <v>40</v>
      </c>
      <c r="C69" s="8" t="s">
        <v>4</v>
      </c>
      <c r="D69" s="8" t="s">
        <v>72</v>
      </c>
    </row>
    <row r="70" spans="1:4" x14ac:dyDescent="0.2">
      <c r="A70" s="8" t="s">
        <v>23</v>
      </c>
      <c r="B70" s="8" t="s">
        <v>65</v>
      </c>
      <c r="C70" s="8" t="s">
        <v>85</v>
      </c>
      <c r="D70" s="8" t="s">
        <v>20</v>
      </c>
    </row>
    <row r="71" spans="1:4" x14ac:dyDescent="0.2">
      <c r="A71" s="8" t="s">
        <v>21</v>
      </c>
      <c r="B71" s="8" t="s">
        <v>40</v>
      </c>
      <c r="C71" s="8" t="s">
        <v>4</v>
      </c>
      <c r="D71" s="8" t="s">
        <v>72</v>
      </c>
    </row>
    <row r="72" spans="1:4" x14ac:dyDescent="0.2">
      <c r="A72" s="8" t="s">
        <v>46</v>
      </c>
      <c r="B72" s="8" t="s">
        <v>65</v>
      </c>
      <c r="C72" s="8" t="s">
        <v>85</v>
      </c>
      <c r="D72" s="8" t="s">
        <v>20</v>
      </c>
    </row>
    <row r="73" spans="1:4" x14ac:dyDescent="0.2">
      <c r="A73" s="8" t="s">
        <v>77</v>
      </c>
      <c r="B73" s="8" t="s">
        <v>40</v>
      </c>
      <c r="C73" s="8" t="s">
        <v>4</v>
      </c>
      <c r="D73" s="8" t="s">
        <v>72</v>
      </c>
    </row>
    <row r="74" spans="1:4" x14ac:dyDescent="0.2">
      <c r="A74" s="8" t="s">
        <v>56</v>
      </c>
      <c r="B74" s="8" t="s">
        <v>65</v>
      </c>
      <c r="C74" s="8" t="s">
        <v>85</v>
      </c>
      <c r="D74" s="8" t="s">
        <v>20</v>
      </c>
    </row>
    <row r="75" spans="1:4" x14ac:dyDescent="0.2">
      <c r="A75" s="8" t="s">
        <v>74</v>
      </c>
      <c r="B75" s="8" t="s">
        <v>40</v>
      </c>
      <c r="C75" s="8" t="s">
        <v>80</v>
      </c>
      <c r="D75" s="8" t="s">
        <v>72</v>
      </c>
    </row>
    <row r="76" spans="1:4" x14ac:dyDescent="0.2">
      <c r="A76" s="8" t="s">
        <v>90</v>
      </c>
      <c r="B76" s="8" t="s">
        <v>65</v>
      </c>
      <c r="C76" s="8" t="s">
        <v>85</v>
      </c>
      <c r="D76" s="8" t="s">
        <v>20</v>
      </c>
    </row>
    <row r="77" spans="1:4" x14ac:dyDescent="0.2">
      <c r="A77" s="8" t="s">
        <v>97</v>
      </c>
      <c r="B77" s="8" t="s">
        <v>40</v>
      </c>
      <c r="C77" s="8" t="s">
        <v>80</v>
      </c>
      <c r="D77" s="8" t="s">
        <v>72</v>
      </c>
    </row>
    <row r="78" spans="1:4" x14ac:dyDescent="0.2">
      <c r="A78" s="8" t="s">
        <v>91</v>
      </c>
      <c r="B78" s="8" t="s">
        <v>65</v>
      </c>
      <c r="C78" s="8" t="s">
        <v>85</v>
      </c>
      <c r="D78" s="8" t="s">
        <v>20</v>
      </c>
    </row>
    <row r="79" spans="1:4" x14ac:dyDescent="0.2">
      <c r="A79" s="8" t="s">
        <v>25</v>
      </c>
      <c r="B79" s="8"/>
      <c r="C79" s="8"/>
      <c r="D79" s="8"/>
    </row>
    <row r="81" spans="1:4" x14ac:dyDescent="0.2">
      <c r="A81" s="5"/>
      <c r="B81" s="6"/>
    </row>
    <row r="82" spans="1:4" x14ac:dyDescent="0.2">
      <c r="A82" s="5"/>
      <c r="B82" s="5"/>
    </row>
    <row r="83" spans="1:4" x14ac:dyDescent="0.2">
      <c r="A83" s="5"/>
      <c r="B83" s="6"/>
    </row>
    <row r="84" spans="1:4" x14ac:dyDescent="0.2">
      <c r="A84" s="5"/>
      <c r="B84" s="6"/>
    </row>
    <row r="85" spans="1:4" x14ac:dyDescent="0.2">
      <c r="A85" s="5"/>
      <c r="B85" s="6"/>
    </row>
    <row r="86" spans="1:4" x14ac:dyDescent="0.2">
      <c r="A86" s="5"/>
      <c r="B86" s="6"/>
    </row>
    <row r="87" spans="1:4" x14ac:dyDescent="0.2">
      <c r="A87" s="5"/>
      <c r="B87" s="6"/>
    </row>
    <row r="88" spans="1:4" x14ac:dyDescent="0.2">
      <c r="A88" s="5"/>
      <c r="B88" s="6"/>
    </row>
    <row r="89" spans="1:4" x14ac:dyDescent="0.2">
      <c r="A89" s="5"/>
      <c r="B89" s="6"/>
    </row>
    <row r="90" spans="1:4" x14ac:dyDescent="0.2">
      <c r="A90" s="5"/>
      <c r="B90" s="6"/>
    </row>
    <row r="91" spans="1:4" x14ac:dyDescent="0.2">
      <c r="A91" s="5"/>
      <c r="B91" s="6"/>
    </row>
    <row r="93" spans="1:4" x14ac:dyDescent="0.2">
      <c r="A93" s="7"/>
      <c r="B93" s="7"/>
      <c r="C93" s="7"/>
      <c r="D93" s="7"/>
    </row>
    <row r="94" spans="1:4" x14ac:dyDescent="0.2">
      <c r="A94" s="8"/>
      <c r="B94" s="8"/>
      <c r="C94" s="8"/>
      <c r="D94" s="8"/>
    </row>
    <row r="95" spans="1:4" x14ac:dyDescent="0.2">
      <c r="A95" s="8"/>
      <c r="B95" s="8"/>
      <c r="C95" s="8"/>
      <c r="D95" s="8"/>
    </row>
    <row r="96" spans="1:4" x14ac:dyDescent="0.2">
      <c r="A96" s="8"/>
      <c r="B96" s="8"/>
      <c r="C96" s="8"/>
      <c r="D96" s="8"/>
    </row>
    <row r="97" spans="1:4" x14ac:dyDescent="0.2">
      <c r="A97" s="8"/>
      <c r="B97" s="8"/>
      <c r="C97" s="8"/>
      <c r="D97" s="8"/>
    </row>
    <row r="98" spans="1:4" x14ac:dyDescent="0.2">
      <c r="A98" s="8"/>
      <c r="B98" s="8"/>
      <c r="C98" s="8"/>
      <c r="D98" s="8"/>
    </row>
    <row r="99" spans="1:4" x14ac:dyDescent="0.2">
      <c r="A99" s="8"/>
      <c r="B99" s="8"/>
      <c r="C99" s="8"/>
      <c r="D99" s="8"/>
    </row>
    <row r="100" spans="1:4" x14ac:dyDescent="0.2">
      <c r="A100" s="8"/>
      <c r="B100" s="8"/>
      <c r="C100" s="8"/>
      <c r="D100" s="8"/>
    </row>
    <row r="101" spans="1:4" x14ac:dyDescent="0.2">
      <c r="A101" s="8"/>
      <c r="B101" s="8"/>
      <c r="C101" s="8"/>
      <c r="D101" s="8"/>
    </row>
    <row r="102" spans="1:4" x14ac:dyDescent="0.2">
      <c r="A102" s="8"/>
      <c r="B102" s="8"/>
      <c r="C102" s="8"/>
      <c r="D102" s="8"/>
    </row>
    <row r="103" spans="1:4" x14ac:dyDescent="0.2">
      <c r="A103" s="8"/>
      <c r="B103" s="8"/>
      <c r="C103" s="8"/>
      <c r="D103" s="8"/>
    </row>
    <row r="104" spans="1:4" x14ac:dyDescent="0.2">
      <c r="A104" s="8"/>
      <c r="B104" s="8"/>
      <c r="C104" s="8"/>
      <c r="D104" s="8"/>
    </row>
    <row r="105" spans="1:4" x14ac:dyDescent="0.2">
      <c r="A105" s="8"/>
      <c r="B105" s="8"/>
      <c r="C105" s="8"/>
      <c r="D105" s="8"/>
    </row>
    <row r="106" spans="1:4" x14ac:dyDescent="0.2">
      <c r="A106" s="8"/>
      <c r="B106" s="8"/>
      <c r="C106" s="8"/>
      <c r="D106" s="8"/>
    </row>
    <row r="107" spans="1:4" x14ac:dyDescent="0.2">
      <c r="A107" s="8"/>
      <c r="B107" s="8"/>
      <c r="C107" s="8"/>
      <c r="D107" s="8"/>
    </row>
    <row r="108" spans="1:4" x14ac:dyDescent="0.2">
      <c r="A108" s="8"/>
      <c r="B108" s="8"/>
      <c r="C108" s="8"/>
      <c r="D108" s="8"/>
    </row>
    <row r="109" spans="1:4" x14ac:dyDescent="0.2">
      <c r="A109" s="8"/>
      <c r="B109" s="8"/>
      <c r="C109" s="8"/>
      <c r="D109" s="8"/>
    </row>
    <row r="110" spans="1:4" x14ac:dyDescent="0.2">
      <c r="A110" s="8"/>
      <c r="B110" s="8"/>
      <c r="C110" s="8"/>
      <c r="D110" s="8"/>
    </row>
    <row r="111" spans="1:4" x14ac:dyDescent="0.2">
      <c r="A111" s="8"/>
      <c r="B111" s="8"/>
      <c r="C111" s="8"/>
      <c r="D111" s="8"/>
    </row>
    <row r="112" spans="1:4" x14ac:dyDescent="0.2">
      <c r="A112" s="8"/>
      <c r="B112" s="8"/>
      <c r="C112" s="8"/>
      <c r="D112" s="8"/>
    </row>
    <row r="113" spans="1:4" x14ac:dyDescent="0.2">
      <c r="A113" s="8"/>
      <c r="B113" s="8"/>
      <c r="C113" s="8"/>
      <c r="D113" s="8"/>
    </row>
    <row r="114" spans="1:4" x14ac:dyDescent="0.2">
      <c r="A114" s="8"/>
      <c r="B114" s="8"/>
      <c r="C114" s="8"/>
      <c r="D114" s="8"/>
    </row>
    <row r="115" spans="1:4" x14ac:dyDescent="0.2">
      <c r="A115" s="8"/>
      <c r="B115" s="8"/>
      <c r="C115" s="8"/>
      <c r="D115" s="8"/>
    </row>
    <row r="116" spans="1:4" x14ac:dyDescent="0.2">
      <c r="A116" s="8"/>
      <c r="B116" s="8"/>
      <c r="C116" s="8"/>
      <c r="D116" s="8"/>
    </row>
    <row r="117" spans="1:4" x14ac:dyDescent="0.2">
      <c r="A117" s="8"/>
      <c r="B117" s="8"/>
      <c r="C117" s="8"/>
      <c r="D117" s="8"/>
    </row>
    <row r="118" spans="1:4" x14ac:dyDescent="0.2">
      <c r="A118" s="8"/>
      <c r="B118" s="8"/>
      <c r="C118" s="8"/>
      <c r="D118" s="8"/>
    </row>
    <row r="119" spans="1:4" x14ac:dyDescent="0.2">
      <c r="A119" s="8"/>
      <c r="B119" s="8"/>
      <c r="C119" s="8"/>
      <c r="D119" s="8"/>
    </row>
    <row r="120" spans="1:4" x14ac:dyDescent="0.2">
      <c r="A120" s="8"/>
      <c r="B120" s="8"/>
      <c r="C120" s="8"/>
      <c r="D120" s="8"/>
    </row>
    <row r="121" spans="1:4" x14ac:dyDescent="0.2">
      <c r="A121" s="8"/>
      <c r="B121" s="8"/>
      <c r="C121" s="8"/>
      <c r="D121" s="8"/>
    </row>
    <row r="122" spans="1:4" x14ac:dyDescent="0.2">
      <c r="A122" s="8"/>
      <c r="B122" s="8"/>
      <c r="C122" s="8"/>
      <c r="D122" s="8"/>
    </row>
    <row r="123" spans="1:4" x14ac:dyDescent="0.2">
      <c r="A123" s="8"/>
      <c r="B123" s="8"/>
      <c r="C123" s="8"/>
      <c r="D123" s="8"/>
    </row>
    <row r="124" spans="1:4" x14ac:dyDescent="0.2">
      <c r="A124" s="8"/>
      <c r="B124" s="8"/>
      <c r="C124" s="8"/>
      <c r="D124" s="8"/>
    </row>
    <row r="125" spans="1:4" x14ac:dyDescent="0.2">
      <c r="A125" s="8"/>
      <c r="B125" s="8"/>
      <c r="C125" s="8"/>
      <c r="D125" s="8"/>
    </row>
    <row r="126" spans="1:4" x14ac:dyDescent="0.2">
      <c r="A126" s="8"/>
      <c r="B126" s="8"/>
      <c r="C126" s="8"/>
      <c r="D126" s="8"/>
    </row>
    <row r="127" spans="1:4" x14ac:dyDescent="0.2">
      <c r="A127" s="8"/>
      <c r="B127" s="8"/>
      <c r="C127" s="8"/>
      <c r="D127" s="8"/>
    </row>
    <row r="128" spans="1:4" x14ac:dyDescent="0.2">
      <c r="A128" s="8"/>
      <c r="B128" s="8"/>
      <c r="C128" s="8"/>
      <c r="D128" s="8"/>
    </row>
    <row r="129" spans="1:4" x14ac:dyDescent="0.2">
      <c r="A129" s="8"/>
      <c r="B129" s="8"/>
      <c r="C129" s="8"/>
      <c r="D129" s="8"/>
    </row>
    <row r="130" spans="1:4" x14ac:dyDescent="0.2">
      <c r="A130" s="8"/>
      <c r="B130" s="8"/>
      <c r="C130" s="8"/>
      <c r="D130" s="8"/>
    </row>
    <row r="131" spans="1:4" x14ac:dyDescent="0.2">
      <c r="A131" s="8"/>
      <c r="B131" s="8"/>
      <c r="C131" s="8"/>
      <c r="D131" s="8"/>
    </row>
    <row r="132" spans="1:4" x14ac:dyDescent="0.2">
      <c r="A132" s="8"/>
      <c r="B132" s="8"/>
      <c r="C132" s="8"/>
      <c r="D132" s="8"/>
    </row>
    <row r="133" spans="1:4" x14ac:dyDescent="0.2">
      <c r="A133" s="8"/>
      <c r="B133" s="8"/>
      <c r="C133" s="8"/>
      <c r="D133" s="8"/>
    </row>
    <row r="134" spans="1:4" x14ac:dyDescent="0.2">
      <c r="A134" s="8"/>
      <c r="B134" s="8"/>
      <c r="C134" s="8"/>
      <c r="D134" s="8"/>
    </row>
    <row r="135" spans="1:4" x14ac:dyDescent="0.2">
      <c r="A135" s="8"/>
      <c r="B135" s="8"/>
      <c r="C135" s="8"/>
      <c r="D135" s="8"/>
    </row>
    <row r="136" spans="1:4" x14ac:dyDescent="0.2">
      <c r="A136" s="8"/>
      <c r="B136" s="8"/>
      <c r="C136" s="8"/>
      <c r="D136" s="8"/>
    </row>
    <row r="137" spans="1:4" x14ac:dyDescent="0.2">
      <c r="A137" s="8"/>
      <c r="B137" s="8"/>
      <c r="C137" s="8"/>
      <c r="D137" s="8"/>
    </row>
    <row r="138" spans="1:4" x14ac:dyDescent="0.2">
      <c r="A138" s="8"/>
      <c r="B138" s="8"/>
      <c r="C138" s="8"/>
      <c r="D138" s="8"/>
    </row>
    <row r="139" spans="1:4" x14ac:dyDescent="0.2">
      <c r="A139" s="8"/>
      <c r="B139" s="8"/>
      <c r="C139" s="8"/>
      <c r="D139" s="8"/>
    </row>
    <row r="140" spans="1:4" x14ac:dyDescent="0.2">
      <c r="A140" s="8"/>
      <c r="B140" s="8"/>
      <c r="C140" s="8"/>
      <c r="D140" s="8"/>
    </row>
    <row r="141" spans="1:4" x14ac:dyDescent="0.2">
      <c r="A141" s="8"/>
      <c r="B141" s="8"/>
      <c r="C141" s="8"/>
      <c r="D141" s="8"/>
    </row>
    <row r="142" spans="1:4" x14ac:dyDescent="0.2">
      <c r="A142" s="8"/>
      <c r="B142" s="8"/>
      <c r="C142" s="8"/>
      <c r="D142" s="8"/>
    </row>
    <row r="143" spans="1:4" x14ac:dyDescent="0.2">
      <c r="A143" s="8"/>
      <c r="B143" s="8"/>
      <c r="C143" s="8"/>
      <c r="D143" s="8"/>
    </row>
    <row r="144" spans="1:4" x14ac:dyDescent="0.2">
      <c r="A144" s="8"/>
      <c r="B144" s="8"/>
      <c r="C144" s="8"/>
      <c r="D144" s="8"/>
    </row>
    <row r="145" spans="1:4" x14ac:dyDescent="0.2">
      <c r="A145" s="8"/>
      <c r="B145" s="8"/>
      <c r="C145" s="8"/>
      <c r="D145" s="8"/>
    </row>
    <row r="146" spans="1:4" x14ac:dyDescent="0.2">
      <c r="A146" s="8"/>
      <c r="B146" s="8"/>
      <c r="C146" s="8"/>
      <c r="D146" s="8"/>
    </row>
    <row r="147" spans="1:4" x14ac:dyDescent="0.2">
      <c r="A147" s="8"/>
      <c r="B147" s="8"/>
      <c r="C147" s="8"/>
      <c r="D147" s="8"/>
    </row>
    <row r="148" spans="1:4" x14ac:dyDescent="0.2">
      <c r="A148" s="8"/>
      <c r="B148" s="8"/>
      <c r="C148" s="8"/>
      <c r="D148" s="8"/>
    </row>
    <row r="149" spans="1:4" x14ac:dyDescent="0.2">
      <c r="A149" s="8"/>
      <c r="B149" s="8"/>
      <c r="C149" s="8"/>
      <c r="D149" s="8"/>
    </row>
    <row r="150" spans="1:4" x14ac:dyDescent="0.2">
      <c r="A150" s="8"/>
      <c r="B150" s="8"/>
      <c r="C150" s="8"/>
      <c r="D150" s="8"/>
    </row>
    <row r="151" spans="1:4" x14ac:dyDescent="0.2">
      <c r="A151" s="8"/>
      <c r="B151" s="8"/>
      <c r="C151" s="8"/>
      <c r="D151" s="8"/>
    </row>
    <row r="152" spans="1:4" x14ac:dyDescent="0.2">
      <c r="A152" s="8"/>
      <c r="B152" s="8"/>
      <c r="C152" s="8"/>
      <c r="D152" s="8"/>
    </row>
    <row r="153" spans="1:4" x14ac:dyDescent="0.2">
      <c r="A153" s="8"/>
      <c r="B153" s="8"/>
      <c r="C153" s="8"/>
      <c r="D153" s="8"/>
    </row>
    <row r="154" spans="1:4" x14ac:dyDescent="0.2">
      <c r="A154" s="8"/>
      <c r="B154" s="8"/>
      <c r="C154" s="8"/>
      <c r="D154" s="8"/>
    </row>
    <row r="155" spans="1:4" x14ac:dyDescent="0.2">
      <c r="A155" s="8"/>
      <c r="B155" s="8"/>
      <c r="C155" s="8"/>
      <c r="D155" s="8"/>
    </row>
    <row r="156" spans="1:4" x14ac:dyDescent="0.2">
      <c r="A156" s="8"/>
      <c r="B156" s="8"/>
      <c r="C156" s="8"/>
      <c r="D156" s="8"/>
    </row>
    <row r="157" spans="1:4" x14ac:dyDescent="0.2">
      <c r="A157" s="8"/>
      <c r="B157" s="8"/>
      <c r="C157" s="8"/>
      <c r="D157" s="8"/>
    </row>
    <row r="158" spans="1:4" x14ac:dyDescent="0.2">
      <c r="A158" s="8"/>
      <c r="B158" s="8"/>
      <c r="C158" s="8"/>
      <c r="D158" s="8"/>
    </row>
    <row r="159" spans="1:4" x14ac:dyDescent="0.2">
      <c r="A159" s="8"/>
      <c r="B159" s="8"/>
      <c r="C159" s="8"/>
      <c r="D159" s="8"/>
    </row>
    <row r="161" spans="1:4" x14ac:dyDescent="0.2">
      <c r="A161" s="5"/>
      <c r="B161" s="6"/>
    </row>
    <row r="162" spans="1:4" x14ac:dyDescent="0.2">
      <c r="A162" s="5"/>
      <c r="B162" s="5"/>
    </row>
    <row r="163" spans="1:4" x14ac:dyDescent="0.2">
      <c r="A163" s="5"/>
      <c r="B163" s="6"/>
    </row>
    <row r="164" spans="1:4" x14ac:dyDescent="0.2">
      <c r="A164" s="5"/>
      <c r="B164" s="6"/>
    </row>
    <row r="165" spans="1:4" x14ac:dyDescent="0.2">
      <c r="A165" s="5"/>
      <c r="B165" s="6"/>
    </row>
    <row r="166" spans="1:4" x14ac:dyDescent="0.2">
      <c r="A166" s="5"/>
      <c r="B166" s="6"/>
    </row>
    <row r="167" spans="1:4" x14ac:dyDescent="0.2">
      <c r="A167" s="5"/>
      <c r="B167" s="6"/>
    </row>
    <row r="168" spans="1:4" x14ac:dyDescent="0.2">
      <c r="A168" s="5"/>
      <c r="B168" s="6"/>
    </row>
    <row r="169" spans="1:4" x14ac:dyDescent="0.2">
      <c r="A169" s="5"/>
      <c r="B169" s="6"/>
    </row>
    <row r="170" spans="1:4" x14ac:dyDescent="0.2">
      <c r="A170" s="5"/>
      <c r="B170" s="6"/>
    </row>
    <row r="171" spans="1:4" x14ac:dyDescent="0.2">
      <c r="A171" s="5"/>
      <c r="B171" s="6"/>
    </row>
    <row r="173" spans="1:4" x14ac:dyDescent="0.2">
      <c r="A173" s="7"/>
      <c r="B173" s="7"/>
      <c r="C173" s="7"/>
      <c r="D173" s="7"/>
    </row>
    <row r="174" spans="1:4" x14ac:dyDescent="0.2">
      <c r="A174" s="8"/>
      <c r="B174" s="8"/>
      <c r="C174" s="8"/>
      <c r="D174" s="8"/>
    </row>
    <row r="175" spans="1:4" x14ac:dyDescent="0.2">
      <c r="A175" s="8"/>
      <c r="B175" s="8"/>
      <c r="C175" s="8"/>
      <c r="D175" s="8"/>
    </row>
    <row r="176" spans="1:4" x14ac:dyDescent="0.2">
      <c r="A176" s="8"/>
      <c r="B176" s="8"/>
      <c r="C176" s="8"/>
      <c r="D176" s="8"/>
    </row>
    <row r="177" spans="1:4" x14ac:dyDescent="0.2">
      <c r="A177" s="8"/>
      <c r="B177" s="8"/>
      <c r="C177" s="8"/>
      <c r="D177" s="8"/>
    </row>
    <row r="178" spans="1:4" x14ac:dyDescent="0.2">
      <c r="A178" s="8"/>
      <c r="B178" s="8"/>
      <c r="C178" s="8"/>
      <c r="D178" s="8"/>
    </row>
    <row r="179" spans="1:4" x14ac:dyDescent="0.2">
      <c r="A179" s="8"/>
      <c r="B179" s="8"/>
      <c r="C179" s="8"/>
      <c r="D179" s="8"/>
    </row>
    <row r="180" spans="1:4" x14ac:dyDescent="0.2">
      <c r="A180" s="8"/>
      <c r="B180" s="8"/>
      <c r="C180" s="8"/>
      <c r="D180" s="8"/>
    </row>
    <row r="181" spans="1:4" x14ac:dyDescent="0.2">
      <c r="A181" s="8"/>
      <c r="B181" s="8"/>
      <c r="C181" s="8"/>
      <c r="D181" s="8"/>
    </row>
    <row r="182" spans="1:4" x14ac:dyDescent="0.2">
      <c r="A182" s="8"/>
      <c r="B182" s="8"/>
      <c r="C182" s="8"/>
      <c r="D182" s="8"/>
    </row>
    <row r="183" spans="1:4" x14ac:dyDescent="0.2">
      <c r="A183" s="8"/>
      <c r="B183" s="8"/>
      <c r="C183" s="8"/>
      <c r="D183" s="8"/>
    </row>
    <row r="184" spans="1:4" x14ac:dyDescent="0.2">
      <c r="A184" s="8"/>
      <c r="B184" s="8"/>
      <c r="C184" s="8"/>
      <c r="D184" s="8"/>
    </row>
    <row r="185" spans="1:4" x14ac:dyDescent="0.2">
      <c r="A185" s="8"/>
      <c r="B185" s="8"/>
      <c r="C185" s="8"/>
      <c r="D185" s="8"/>
    </row>
    <row r="186" spans="1:4" x14ac:dyDescent="0.2">
      <c r="A186" s="8"/>
      <c r="B186" s="8"/>
      <c r="C186" s="8"/>
      <c r="D186" s="8"/>
    </row>
    <row r="187" spans="1:4" x14ac:dyDescent="0.2">
      <c r="A187" s="8"/>
      <c r="B187" s="8"/>
      <c r="C187" s="8"/>
      <c r="D187" s="8"/>
    </row>
    <row r="188" spans="1:4" x14ac:dyDescent="0.2">
      <c r="A188" s="8"/>
      <c r="B188" s="8"/>
      <c r="C188" s="8"/>
      <c r="D188" s="8"/>
    </row>
    <row r="189" spans="1:4" x14ac:dyDescent="0.2">
      <c r="A189" s="8"/>
      <c r="B189" s="8"/>
      <c r="C189" s="8"/>
      <c r="D189" s="8"/>
    </row>
    <row r="190" spans="1:4" x14ac:dyDescent="0.2">
      <c r="A190" s="8"/>
      <c r="B190" s="8"/>
      <c r="C190" s="8"/>
      <c r="D190" s="8"/>
    </row>
    <row r="191" spans="1:4" x14ac:dyDescent="0.2">
      <c r="A191" s="8"/>
      <c r="B191" s="8"/>
      <c r="C191" s="8"/>
      <c r="D191" s="8"/>
    </row>
    <row r="192" spans="1:4" x14ac:dyDescent="0.2">
      <c r="A192" s="8"/>
      <c r="B192" s="8"/>
      <c r="C192" s="8"/>
      <c r="D192" s="8"/>
    </row>
    <row r="193" spans="1:4" x14ac:dyDescent="0.2">
      <c r="A193" s="8"/>
      <c r="B193" s="8"/>
      <c r="C193" s="8"/>
      <c r="D193" s="8"/>
    </row>
    <row r="194" spans="1:4" x14ac:dyDescent="0.2">
      <c r="A194" s="8"/>
      <c r="B194" s="8"/>
      <c r="C194" s="8"/>
      <c r="D194" s="8"/>
    </row>
    <row r="195" spans="1:4" x14ac:dyDescent="0.2">
      <c r="A195" s="8"/>
      <c r="B195" s="8"/>
      <c r="C195" s="8"/>
      <c r="D195" s="8"/>
    </row>
    <row r="196" spans="1:4" x14ac:dyDescent="0.2">
      <c r="A196" s="8"/>
      <c r="B196" s="8"/>
      <c r="C196" s="8"/>
      <c r="D196" s="8"/>
    </row>
    <row r="197" spans="1:4" x14ac:dyDescent="0.2">
      <c r="A197" s="8"/>
      <c r="B197" s="8"/>
      <c r="C197" s="8"/>
      <c r="D197" s="8"/>
    </row>
    <row r="198" spans="1:4" x14ac:dyDescent="0.2">
      <c r="A198" s="8"/>
      <c r="B198" s="8"/>
      <c r="C198" s="8"/>
      <c r="D198" s="8"/>
    </row>
    <row r="199" spans="1:4" x14ac:dyDescent="0.2">
      <c r="A199" s="8"/>
      <c r="B199" s="8"/>
      <c r="C199" s="8"/>
      <c r="D199" s="8"/>
    </row>
    <row r="200" spans="1:4" x14ac:dyDescent="0.2">
      <c r="A200" s="8"/>
      <c r="B200" s="8"/>
      <c r="C200" s="8"/>
      <c r="D200" s="8"/>
    </row>
    <row r="201" spans="1:4" x14ac:dyDescent="0.2">
      <c r="A201" s="8"/>
      <c r="B201" s="8"/>
      <c r="C201" s="8"/>
      <c r="D201" s="8"/>
    </row>
    <row r="202" spans="1:4" x14ac:dyDescent="0.2">
      <c r="A202" s="8"/>
      <c r="B202" s="8"/>
      <c r="C202" s="8"/>
      <c r="D202" s="8"/>
    </row>
    <row r="203" spans="1:4" x14ac:dyDescent="0.2">
      <c r="A203" s="8"/>
      <c r="B203" s="8"/>
      <c r="C203" s="8"/>
      <c r="D203" s="8"/>
    </row>
    <row r="204" spans="1:4" x14ac:dyDescent="0.2">
      <c r="A204" s="8"/>
      <c r="B204" s="8"/>
      <c r="C204" s="8"/>
      <c r="D204" s="8"/>
    </row>
    <row r="205" spans="1:4" x14ac:dyDescent="0.2">
      <c r="A205" s="8"/>
      <c r="B205" s="8"/>
      <c r="C205" s="8"/>
      <c r="D205" s="8"/>
    </row>
    <row r="206" spans="1:4" x14ac:dyDescent="0.2">
      <c r="A206" s="8"/>
      <c r="B206" s="8"/>
      <c r="C206" s="8"/>
      <c r="D206" s="8"/>
    </row>
    <row r="207" spans="1:4" x14ac:dyDescent="0.2">
      <c r="A207" s="8"/>
      <c r="B207" s="8"/>
      <c r="C207" s="8"/>
      <c r="D207" s="8"/>
    </row>
    <row r="208" spans="1:4" x14ac:dyDescent="0.2">
      <c r="A208" s="8"/>
      <c r="B208" s="8"/>
      <c r="C208" s="8"/>
      <c r="D208" s="8"/>
    </row>
    <row r="209" spans="1:4" x14ac:dyDescent="0.2">
      <c r="A209" s="8"/>
      <c r="B209" s="8"/>
      <c r="C209" s="8"/>
      <c r="D209" s="8"/>
    </row>
    <row r="210" spans="1:4" x14ac:dyDescent="0.2">
      <c r="A210" s="8"/>
      <c r="B210" s="8"/>
      <c r="C210" s="8"/>
      <c r="D210" s="8"/>
    </row>
    <row r="211" spans="1:4" x14ac:dyDescent="0.2">
      <c r="A211" s="8"/>
      <c r="B211" s="8"/>
      <c r="C211" s="8"/>
      <c r="D211" s="8"/>
    </row>
    <row r="212" spans="1:4" x14ac:dyDescent="0.2">
      <c r="A212" s="8"/>
      <c r="B212" s="8"/>
      <c r="C212" s="8"/>
      <c r="D212" s="8"/>
    </row>
    <row r="213" spans="1:4" x14ac:dyDescent="0.2">
      <c r="A213" s="8"/>
      <c r="B213" s="8"/>
      <c r="C213" s="8"/>
      <c r="D213" s="8"/>
    </row>
    <row r="214" spans="1:4" x14ac:dyDescent="0.2">
      <c r="A214" s="8"/>
      <c r="B214" s="8"/>
      <c r="C214" s="8"/>
      <c r="D214" s="8"/>
    </row>
    <row r="215" spans="1:4" x14ac:dyDescent="0.2">
      <c r="A215" s="8"/>
      <c r="B215" s="8"/>
      <c r="C215" s="8"/>
      <c r="D215" s="8"/>
    </row>
    <row r="216" spans="1:4" x14ac:dyDescent="0.2">
      <c r="A216" s="8"/>
      <c r="B216" s="8"/>
      <c r="C216" s="8"/>
      <c r="D216" s="8"/>
    </row>
    <row r="217" spans="1:4" x14ac:dyDescent="0.2">
      <c r="A217" s="8"/>
      <c r="B217" s="8"/>
      <c r="C217" s="8"/>
      <c r="D217" s="8"/>
    </row>
    <row r="218" spans="1:4" x14ac:dyDescent="0.2">
      <c r="A218" s="8"/>
      <c r="B218" s="8"/>
      <c r="C218" s="8"/>
      <c r="D218" s="8"/>
    </row>
    <row r="219" spans="1:4" x14ac:dyDescent="0.2">
      <c r="A219" s="8"/>
      <c r="B219" s="8"/>
      <c r="C219" s="8"/>
      <c r="D219" s="8"/>
    </row>
    <row r="220" spans="1:4" x14ac:dyDescent="0.2">
      <c r="A220" s="8"/>
      <c r="B220" s="8"/>
      <c r="C220" s="8"/>
      <c r="D220" s="8"/>
    </row>
    <row r="221" spans="1:4" x14ac:dyDescent="0.2">
      <c r="A221" s="8"/>
      <c r="B221" s="8"/>
      <c r="C221" s="8"/>
      <c r="D221" s="8"/>
    </row>
    <row r="222" spans="1:4" x14ac:dyDescent="0.2">
      <c r="A222" s="8"/>
      <c r="B222" s="8"/>
      <c r="C222" s="8"/>
      <c r="D222" s="8"/>
    </row>
    <row r="223" spans="1:4" x14ac:dyDescent="0.2">
      <c r="A223" s="8"/>
      <c r="B223" s="8"/>
      <c r="C223" s="8"/>
      <c r="D223" s="8"/>
    </row>
    <row r="224" spans="1:4" x14ac:dyDescent="0.2">
      <c r="A224" s="8"/>
      <c r="B224" s="8"/>
      <c r="C224" s="8"/>
      <c r="D224" s="8"/>
    </row>
    <row r="225" spans="1:4" x14ac:dyDescent="0.2">
      <c r="A225" s="8"/>
      <c r="B225" s="8"/>
      <c r="C225" s="8"/>
      <c r="D225" s="8"/>
    </row>
    <row r="226" spans="1:4" x14ac:dyDescent="0.2">
      <c r="A226" s="8"/>
      <c r="B226" s="8"/>
      <c r="C226" s="8"/>
      <c r="D226" s="8"/>
    </row>
    <row r="227" spans="1:4" x14ac:dyDescent="0.2">
      <c r="A227" s="8"/>
      <c r="B227" s="8"/>
      <c r="C227" s="8"/>
      <c r="D227" s="8"/>
    </row>
    <row r="228" spans="1:4" x14ac:dyDescent="0.2">
      <c r="A228" s="8"/>
      <c r="B228" s="8"/>
      <c r="C228" s="8"/>
      <c r="D228" s="8"/>
    </row>
    <row r="229" spans="1:4" x14ac:dyDescent="0.2">
      <c r="A229" s="8"/>
      <c r="B229" s="8"/>
      <c r="C229" s="8"/>
      <c r="D229" s="8"/>
    </row>
    <row r="230" spans="1:4" x14ac:dyDescent="0.2">
      <c r="A230" s="8"/>
      <c r="B230" s="8"/>
      <c r="C230" s="8"/>
      <c r="D230" s="8"/>
    </row>
    <row r="231" spans="1:4" x14ac:dyDescent="0.2">
      <c r="A231" s="8"/>
      <c r="B231" s="8"/>
      <c r="C231" s="8"/>
      <c r="D231" s="8"/>
    </row>
    <row r="232" spans="1:4" x14ac:dyDescent="0.2">
      <c r="A232" s="8"/>
      <c r="B232" s="8"/>
      <c r="C232" s="8"/>
      <c r="D232" s="8"/>
    </row>
    <row r="233" spans="1:4" x14ac:dyDescent="0.2">
      <c r="A233" s="8"/>
      <c r="B233" s="8"/>
      <c r="C233" s="8"/>
      <c r="D233" s="8"/>
    </row>
    <row r="234" spans="1:4" x14ac:dyDescent="0.2">
      <c r="A234" s="8"/>
      <c r="B234" s="8"/>
      <c r="C234" s="8"/>
      <c r="D234" s="8"/>
    </row>
    <row r="235" spans="1:4" x14ac:dyDescent="0.2">
      <c r="A235" s="8"/>
      <c r="B235" s="8"/>
      <c r="C235" s="8"/>
      <c r="D235" s="8"/>
    </row>
    <row r="236" spans="1:4" x14ac:dyDescent="0.2">
      <c r="A236" s="8"/>
      <c r="B236" s="8"/>
      <c r="C236" s="8"/>
      <c r="D236" s="8"/>
    </row>
    <row r="237" spans="1:4" x14ac:dyDescent="0.2">
      <c r="A237" s="8"/>
      <c r="B237" s="8"/>
      <c r="C237" s="8"/>
      <c r="D237" s="8"/>
    </row>
    <row r="238" spans="1:4" x14ac:dyDescent="0.2">
      <c r="A238" s="8"/>
      <c r="B238" s="8"/>
      <c r="C238" s="8"/>
      <c r="D238" s="8"/>
    </row>
    <row r="239" spans="1:4" x14ac:dyDescent="0.2">
      <c r="A239" s="8"/>
      <c r="B239" s="8"/>
      <c r="C239" s="8"/>
      <c r="D239" s="8"/>
    </row>
    <row r="241" spans="1:4" x14ac:dyDescent="0.2">
      <c r="A241" s="5"/>
      <c r="B241" s="6"/>
    </row>
    <row r="242" spans="1:4" x14ac:dyDescent="0.2">
      <c r="A242" s="5"/>
      <c r="B242" s="5"/>
    </row>
    <row r="243" spans="1:4" x14ac:dyDescent="0.2">
      <c r="A243" s="5"/>
      <c r="B243" s="6"/>
    </row>
    <row r="244" spans="1:4" x14ac:dyDescent="0.2">
      <c r="A244" s="5"/>
      <c r="B244" s="6"/>
    </row>
    <row r="245" spans="1:4" x14ac:dyDescent="0.2">
      <c r="A245" s="5"/>
      <c r="B245" s="6"/>
    </row>
    <row r="246" spans="1:4" x14ac:dyDescent="0.2">
      <c r="A246" s="5"/>
      <c r="B246" s="6"/>
    </row>
    <row r="247" spans="1:4" x14ac:dyDescent="0.2">
      <c r="A247" s="5"/>
      <c r="B247" s="6"/>
    </row>
    <row r="248" spans="1:4" x14ac:dyDescent="0.2">
      <c r="A248" s="5"/>
      <c r="B248" s="6"/>
    </row>
    <row r="249" spans="1:4" x14ac:dyDescent="0.2">
      <c r="A249" s="5"/>
      <c r="B249" s="6"/>
    </row>
    <row r="250" spans="1:4" x14ac:dyDescent="0.2">
      <c r="A250" s="5"/>
      <c r="B250" s="6"/>
    </row>
    <row r="251" spans="1:4" x14ac:dyDescent="0.2">
      <c r="A251" s="5"/>
      <c r="B251" s="6"/>
    </row>
    <row r="253" spans="1:4" x14ac:dyDescent="0.2">
      <c r="A253" s="7"/>
      <c r="B253" s="7"/>
      <c r="C253" s="7"/>
      <c r="D253" s="7"/>
    </row>
    <row r="254" spans="1:4" x14ac:dyDescent="0.2">
      <c r="A254" s="8"/>
      <c r="B254" s="8"/>
      <c r="C254" s="8"/>
      <c r="D254" s="8"/>
    </row>
    <row r="255" spans="1:4" x14ac:dyDescent="0.2">
      <c r="A255" s="8"/>
      <c r="B255" s="8"/>
      <c r="C255" s="8"/>
      <c r="D255" s="8"/>
    </row>
    <row r="256" spans="1:4" x14ac:dyDescent="0.2">
      <c r="A256" s="8"/>
      <c r="B256" s="8"/>
      <c r="C256" s="8"/>
      <c r="D256" s="8"/>
    </row>
    <row r="257" spans="1:4" x14ac:dyDescent="0.2">
      <c r="A257" s="8"/>
      <c r="B257" s="8"/>
      <c r="C257" s="8"/>
      <c r="D257" s="8"/>
    </row>
    <row r="258" spans="1:4" x14ac:dyDescent="0.2">
      <c r="A258" s="8"/>
      <c r="B258" s="8"/>
      <c r="C258" s="8"/>
      <c r="D258" s="8"/>
    </row>
    <row r="259" spans="1:4" x14ac:dyDescent="0.2">
      <c r="A259" s="8"/>
      <c r="B259" s="8"/>
      <c r="C259" s="8"/>
      <c r="D259" s="8"/>
    </row>
    <row r="260" spans="1:4" x14ac:dyDescent="0.2">
      <c r="A260" s="8"/>
      <c r="B260" s="8"/>
      <c r="C260" s="8"/>
      <c r="D260" s="8"/>
    </row>
    <row r="261" spans="1:4" x14ac:dyDescent="0.2">
      <c r="A261" s="8"/>
      <c r="B261" s="8"/>
      <c r="C261" s="8"/>
      <c r="D261" s="8"/>
    </row>
    <row r="262" spans="1:4" x14ac:dyDescent="0.2">
      <c r="A262" s="8"/>
      <c r="B262" s="8"/>
      <c r="C262" s="8"/>
      <c r="D262" s="8"/>
    </row>
    <row r="263" spans="1:4" x14ac:dyDescent="0.2">
      <c r="A263" s="8"/>
      <c r="B263" s="8"/>
      <c r="C263" s="8"/>
      <c r="D263" s="8"/>
    </row>
    <row r="264" spans="1:4" x14ac:dyDescent="0.2">
      <c r="A264" s="8"/>
      <c r="B264" s="8"/>
      <c r="C264" s="8"/>
      <c r="D264" s="8"/>
    </row>
    <row r="265" spans="1:4" x14ac:dyDescent="0.2">
      <c r="A265" s="8"/>
      <c r="B265" s="8"/>
      <c r="C265" s="8"/>
      <c r="D265" s="8"/>
    </row>
    <row r="266" spans="1:4" x14ac:dyDescent="0.2">
      <c r="A266" s="8"/>
      <c r="B266" s="8"/>
      <c r="C266" s="8"/>
      <c r="D266" s="8"/>
    </row>
    <row r="267" spans="1:4" x14ac:dyDescent="0.2">
      <c r="A267" s="8"/>
      <c r="B267" s="8"/>
      <c r="C267" s="8"/>
      <c r="D267" s="8"/>
    </row>
    <row r="268" spans="1:4" x14ac:dyDescent="0.2">
      <c r="A268" s="8"/>
      <c r="B268" s="8"/>
      <c r="C268" s="8"/>
      <c r="D268" s="8"/>
    </row>
    <row r="269" spans="1:4" x14ac:dyDescent="0.2">
      <c r="A269" s="8"/>
      <c r="B269" s="8"/>
      <c r="C269" s="8"/>
      <c r="D269" s="8"/>
    </row>
    <row r="270" spans="1:4" x14ac:dyDescent="0.2">
      <c r="A270" s="8"/>
      <c r="B270" s="8"/>
      <c r="C270" s="8"/>
      <c r="D270" s="8"/>
    </row>
    <row r="271" spans="1:4" x14ac:dyDescent="0.2">
      <c r="A271" s="8"/>
      <c r="B271" s="8"/>
      <c r="C271" s="8"/>
      <c r="D271" s="8"/>
    </row>
    <row r="272" spans="1:4" x14ac:dyDescent="0.2">
      <c r="A272" s="8"/>
      <c r="B272" s="8"/>
      <c r="C272" s="8"/>
      <c r="D272" s="8"/>
    </row>
    <row r="273" spans="1:4" x14ac:dyDescent="0.2">
      <c r="A273" s="8"/>
      <c r="B273" s="8"/>
      <c r="C273" s="8"/>
      <c r="D273" s="8"/>
    </row>
    <row r="274" spans="1:4" x14ac:dyDescent="0.2">
      <c r="A274" s="8"/>
      <c r="B274" s="8"/>
      <c r="C274" s="8"/>
      <c r="D274" s="8"/>
    </row>
    <row r="275" spans="1:4" x14ac:dyDescent="0.2">
      <c r="A275" s="8"/>
      <c r="B275" s="8"/>
      <c r="C275" s="8"/>
      <c r="D275" s="8"/>
    </row>
    <row r="276" spans="1:4" x14ac:dyDescent="0.2">
      <c r="A276" s="8"/>
      <c r="B276" s="8"/>
      <c r="C276" s="8"/>
      <c r="D276" s="8"/>
    </row>
    <row r="277" spans="1:4" x14ac:dyDescent="0.2">
      <c r="A277" s="8"/>
      <c r="B277" s="8"/>
      <c r="C277" s="8"/>
      <c r="D277" s="8"/>
    </row>
    <row r="278" spans="1:4" x14ac:dyDescent="0.2">
      <c r="A278" s="8"/>
      <c r="B278" s="8"/>
      <c r="C278" s="8"/>
      <c r="D278" s="8"/>
    </row>
    <row r="279" spans="1:4" x14ac:dyDescent="0.2">
      <c r="A279" s="8"/>
      <c r="B279" s="8"/>
      <c r="C279" s="8"/>
      <c r="D279" s="8"/>
    </row>
    <row r="280" spans="1:4" x14ac:dyDescent="0.2">
      <c r="A280" s="8"/>
      <c r="B280" s="8"/>
      <c r="C280" s="8"/>
      <c r="D280" s="8"/>
    </row>
    <row r="281" spans="1:4" x14ac:dyDescent="0.2">
      <c r="A281" s="8"/>
      <c r="B281" s="8"/>
      <c r="C281" s="8"/>
      <c r="D281" s="8"/>
    </row>
    <row r="282" spans="1:4" x14ac:dyDescent="0.2">
      <c r="A282" s="8"/>
      <c r="B282" s="8"/>
      <c r="C282" s="8"/>
      <c r="D282" s="8"/>
    </row>
    <row r="283" spans="1:4" x14ac:dyDescent="0.2">
      <c r="A283" s="8"/>
      <c r="B283" s="8"/>
      <c r="C283" s="8"/>
      <c r="D283" s="8"/>
    </row>
    <row r="284" spans="1:4" x14ac:dyDescent="0.2">
      <c r="A284" s="8"/>
      <c r="B284" s="8"/>
      <c r="C284" s="8"/>
      <c r="D284" s="8"/>
    </row>
    <row r="285" spans="1:4" x14ac:dyDescent="0.2">
      <c r="A285" s="8"/>
      <c r="B285" s="8"/>
      <c r="C285" s="8"/>
      <c r="D285" s="8"/>
    </row>
    <row r="286" spans="1:4" x14ac:dyDescent="0.2">
      <c r="A286" s="8"/>
      <c r="B286" s="8"/>
      <c r="C286" s="8"/>
      <c r="D286" s="8"/>
    </row>
    <row r="287" spans="1:4" x14ac:dyDescent="0.2">
      <c r="A287" s="8"/>
      <c r="B287" s="8"/>
      <c r="C287" s="8"/>
      <c r="D287" s="8"/>
    </row>
    <row r="288" spans="1:4" x14ac:dyDescent="0.2">
      <c r="A288" s="8"/>
      <c r="B288" s="8"/>
      <c r="C288" s="8"/>
      <c r="D288" s="8"/>
    </row>
    <row r="289" spans="1:4" x14ac:dyDescent="0.2">
      <c r="A289" s="8"/>
      <c r="B289" s="8"/>
      <c r="C289" s="8"/>
      <c r="D289" s="8"/>
    </row>
    <row r="290" spans="1:4" x14ac:dyDescent="0.2">
      <c r="A290" s="8"/>
      <c r="B290" s="8"/>
      <c r="C290" s="8"/>
      <c r="D290" s="8"/>
    </row>
    <row r="291" spans="1:4" x14ac:dyDescent="0.2">
      <c r="A291" s="8"/>
      <c r="B291" s="8"/>
      <c r="C291" s="8"/>
      <c r="D291" s="8"/>
    </row>
    <row r="292" spans="1:4" x14ac:dyDescent="0.2">
      <c r="A292" s="8"/>
      <c r="B292" s="8"/>
      <c r="C292" s="8"/>
      <c r="D292" s="8"/>
    </row>
    <row r="293" spans="1:4" x14ac:dyDescent="0.2">
      <c r="A293" s="8"/>
      <c r="B293" s="8"/>
      <c r="C293" s="8"/>
      <c r="D293" s="8"/>
    </row>
    <row r="294" spans="1:4" x14ac:dyDescent="0.2">
      <c r="A294" s="8"/>
      <c r="B294" s="8"/>
      <c r="C294" s="8"/>
      <c r="D294" s="8"/>
    </row>
    <row r="295" spans="1:4" x14ac:dyDescent="0.2">
      <c r="A295" s="8"/>
      <c r="B295" s="8"/>
      <c r="C295" s="8"/>
      <c r="D295" s="8"/>
    </row>
    <row r="296" spans="1:4" x14ac:dyDescent="0.2">
      <c r="A296" s="8"/>
      <c r="B296" s="8"/>
      <c r="C296" s="8"/>
      <c r="D296" s="8"/>
    </row>
    <row r="297" spans="1:4" x14ac:dyDescent="0.2">
      <c r="A297" s="8"/>
      <c r="B297" s="8"/>
      <c r="C297" s="8"/>
      <c r="D297" s="8"/>
    </row>
    <row r="298" spans="1:4" x14ac:dyDescent="0.2">
      <c r="A298" s="8"/>
      <c r="B298" s="8"/>
      <c r="C298" s="8"/>
      <c r="D298" s="8"/>
    </row>
    <row r="299" spans="1:4" x14ac:dyDescent="0.2">
      <c r="A299" s="8"/>
      <c r="B299" s="8"/>
      <c r="C299" s="8"/>
      <c r="D299" s="8"/>
    </row>
    <row r="300" spans="1:4" x14ac:dyDescent="0.2">
      <c r="A300" s="8"/>
      <c r="B300" s="8"/>
      <c r="C300" s="8"/>
      <c r="D300" s="8"/>
    </row>
    <row r="301" spans="1:4" x14ac:dyDescent="0.2">
      <c r="A301" s="8"/>
      <c r="B301" s="8"/>
      <c r="C301" s="8"/>
      <c r="D301" s="8"/>
    </row>
    <row r="302" spans="1:4" x14ac:dyDescent="0.2">
      <c r="A302" s="8"/>
      <c r="B302" s="8"/>
      <c r="C302" s="8"/>
      <c r="D302" s="8"/>
    </row>
    <row r="303" spans="1:4" x14ac:dyDescent="0.2">
      <c r="A303" s="8"/>
      <c r="B303" s="8"/>
      <c r="C303" s="8"/>
      <c r="D303" s="8"/>
    </row>
    <row r="304" spans="1:4" x14ac:dyDescent="0.2">
      <c r="A304" s="8"/>
      <c r="B304" s="8"/>
      <c r="C304" s="8"/>
      <c r="D304" s="8"/>
    </row>
    <row r="305" spans="1:4" x14ac:dyDescent="0.2">
      <c r="A305" s="8"/>
      <c r="B305" s="8"/>
      <c r="C305" s="8"/>
      <c r="D305" s="8"/>
    </row>
    <row r="306" spans="1:4" x14ac:dyDescent="0.2">
      <c r="A306" s="8"/>
      <c r="B306" s="8"/>
      <c r="C306" s="8"/>
      <c r="D306" s="8"/>
    </row>
    <row r="307" spans="1:4" x14ac:dyDescent="0.2">
      <c r="A307" s="8"/>
      <c r="B307" s="8"/>
      <c r="C307" s="8"/>
      <c r="D307" s="8"/>
    </row>
    <row r="308" spans="1:4" x14ac:dyDescent="0.2">
      <c r="A308" s="8"/>
      <c r="B308" s="8"/>
      <c r="C308" s="8"/>
      <c r="D308" s="8"/>
    </row>
    <row r="309" spans="1:4" x14ac:dyDescent="0.2">
      <c r="A309" s="8"/>
      <c r="B309" s="8"/>
      <c r="C309" s="8"/>
      <c r="D309" s="8"/>
    </row>
    <row r="310" spans="1:4" x14ac:dyDescent="0.2">
      <c r="A310" s="8"/>
      <c r="B310" s="8"/>
      <c r="C310" s="8"/>
      <c r="D310" s="8"/>
    </row>
    <row r="311" spans="1:4" x14ac:dyDescent="0.2">
      <c r="A311" s="8"/>
      <c r="B311" s="8"/>
      <c r="C311" s="8"/>
      <c r="D311" s="8"/>
    </row>
    <row r="312" spans="1:4" x14ac:dyDescent="0.2">
      <c r="A312" s="8"/>
      <c r="B312" s="8"/>
      <c r="C312" s="8"/>
      <c r="D312" s="8"/>
    </row>
    <row r="313" spans="1:4" x14ac:dyDescent="0.2">
      <c r="A313" s="8"/>
      <c r="B313" s="8"/>
      <c r="C313" s="8"/>
      <c r="D313" s="8"/>
    </row>
    <row r="314" spans="1:4" x14ac:dyDescent="0.2">
      <c r="A314" s="8"/>
      <c r="B314" s="8"/>
      <c r="C314" s="8"/>
      <c r="D314" s="8"/>
    </row>
    <row r="315" spans="1:4" x14ac:dyDescent="0.2">
      <c r="A315" s="8"/>
      <c r="B315" s="8"/>
      <c r="C315" s="8"/>
      <c r="D315" s="8"/>
    </row>
    <row r="316" spans="1:4" x14ac:dyDescent="0.2">
      <c r="A316" s="8"/>
      <c r="B316" s="8"/>
      <c r="C316" s="8"/>
      <c r="D316" s="8"/>
    </row>
    <row r="317" spans="1:4" x14ac:dyDescent="0.2">
      <c r="A317" s="8"/>
      <c r="B317" s="8"/>
      <c r="C317" s="8"/>
      <c r="D317" s="8"/>
    </row>
    <row r="318" spans="1:4" x14ac:dyDescent="0.2">
      <c r="A318" s="8"/>
      <c r="B318" s="8"/>
      <c r="C318" s="8"/>
      <c r="D318" s="8"/>
    </row>
    <row r="319" spans="1:4" x14ac:dyDescent="0.2">
      <c r="A319" s="8"/>
      <c r="B319" s="8"/>
      <c r="C319" s="8"/>
      <c r="D319" s="8"/>
    </row>
    <row r="321" spans="1:4" x14ac:dyDescent="0.2">
      <c r="A321" s="5"/>
      <c r="B321" s="6"/>
    </row>
    <row r="322" spans="1:4" x14ac:dyDescent="0.2">
      <c r="A322" s="5"/>
      <c r="B322" s="5"/>
    </row>
    <row r="323" spans="1:4" x14ac:dyDescent="0.2">
      <c r="A323" s="5"/>
      <c r="B323" s="6"/>
    </row>
    <row r="324" spans="1:4" x14ac:dyDescent="0.2">
      <c r="A324" s="5"/>
      <c r="B324" s="6"/>
    </row>
    <row r="325" spans="1:4" x14ac:dyDescent="0.2">
      <c r="A325" s="5"/>
      <c r="B325" s="6"/>
    </row>
    <row r="326" spans="1:4" x14ac:dyDescent="0.2">
      <c r="A326" s="5"/>
      <c r="B326" s="6"/>
    </row>
    <row r="327" spans="1:4" x14ac:dyDescent="0.2">
      <c r="A327" s="5"/>
      <c r="B327" s="6"/>
    </row>
    <row r="328" spans="1:4" x14ac:dyDescent="0.2">
      <c r="A328" s="5"/>
      <c r="B328" s="6"/>
    </row>
    <row r="329" spans="1:4" x14ac:dyDescent="0.2">
      <c r="A329" s="5"/>
      <c r="B329" s="6"/>
    </row>
    <row r="330" spans="1:4" x14ac:dyDescent="0.2">
      <c r="A330" s="5"/>
      <c r="B330" s="6"/>
    </row>
    <row r="331" spans="1:4" x14ac:dyDescent="0.2">
      <c r="A331" s="5"/>
      <c r="B331" s="6"/>
    </row>
    <row r="333" spans="1:4" x14ac:dyDescent="0.2">
      <c r="A333" s="7"/>
      <c r="B333" s="7"/>
      <c r="C333" s="7"/>
      <c r="D333" s="7"/>
    </row>
    <row r="334" spans="1:4" x14ac:dyDescent="0.2">
      <c r="A334" s="8"/>
      <c r="B334" s="8"/>
      <c r="C334" s="8"/>
      <c r="D334" s="8"/>
    </row>
    <row r="335" spans="1:4" x14ac:dyDescent="0.2">
      <c r="A335" s="8"/>
      <c r="B335" s="8"/>
      <c r="C335" s="8"/>
      <c r="D335" s="8"/>
    </row>
    <row r="336" spans="1:4" x14ac:dyDescent="0.2">
      <c r="A336" s="8"/>
      <c r="B336" s="8"/>
      <c r="C336" s="8"/>
      <c r="D336" s="8"/>
    </row>
    <row r="337" spans="1:4" x14ac:dyDescent="0.2">
      <c r="A337" s="8"/>
      <c r="B337" s="8"/>
      <c r="C337" s="8"/>
      <c r="D337" s="8"/>
    </row>
    <row r="338" spans="1:4" x14ac:dyDescent="0.2">
      <c r="A338" s="8"/>
      <c r="B338" s="8"/>
      <c r="C338" s="8"/>
      <c r="D338" s="8"/>
    </row>
    <row r="339" spans="1:4" x14ac:dyDescent="0.2">
      <c r="A339" s="8"/>
      <c r="B339" s="8"/>
      <c r="C339" s="8"/>
      <c r="D339" s="8"/>
    </row>
    <row r="340" spans="1:4" x14ac:dyDescent="0.2">
      <c r="A340" s="8"/>
      <c r="B340" s="8"/>
      <c r="C340" s="8"/>
      <c r="D340" s="8"/>
    </row>
    <row r="341" spans="1:4" x14ac:dyDescent="0.2">
      <c r="A341" s="8"/>
      <c r="B341" s="8"/>
      <c r="C341" s="8"/>
      <c r="D341" s="8"/>
    </row>
    <row r="342" spans="1:4" x14ac:dyDescent="0.2">
      <c r="A342" s="8"/>
      <c r="B342" s="8"/>
      <c r="C342" s="8"/>
      <c r="D342" s="8"/>
    </row>
    <row r="343" spans="1:4" x14ac:dyDescent="0.2">
      <c r="A343" s="8"/>
      <c r="B343" s="8"/>
      <c r="C343" s="8"/>
      <c r="D343" s="8"/>
    </row>
    <row r="344" spans="1:4" x14ac:dyDescent="0.2">
      <c r="A344" s="8"/>
      <c r="B344" s="8"/>
      <c r="C344" s="8"/>
      <c r="D344" s="8"/>
    </row>
    <row r="345" spans="1:4" x14ac:dyDescent="0.2">
      <c r="A345" s="8"/>
      <c r="B345" s="8"/>
      <c r="C345" s="8"/>
      <c r="D345" s="8"/>
    </row>
    <row r="346" spans="1:4" x14ac:dyDescent="0.2">
      <c r="A346" s="8"/>
      <c r="B346" s="8"/>
      <c r="C346" s="8"/>
      <c r="D346" s="8"/>
    </row>
    <row r="347" spans="1:4" x14ac:dyDescent="0.2">
      <c r="A347" s="8"/>
      <c r="B347" s="8"/>
      <c r="C347" s="8"/>
      <c r="D347" s="8"/>
    </row>
    <row r="348" spans="1:4" x14ac:dyDescent="0.2">
      <c r="A348" s="8"/>
      <c r="B348" s="8"/>
      <c r="C348" s="8"/>
      <c r="D348" s="8"/>
    </row>
    <row r="349" spans="1:4" x14ac:dyDescent="0.2">
      <c r="A349" s="8"/>
      <c r="B349" s="8"/>
      <c r="C349" s="8"/>
      <c r="D349" s="8"/>
    </row>
    <row r="350" spans="1:4" x14ac:dyDescent="0.2">
      <c r="A350" s="8"/>
      <c r="B350" s="8"/>
      <c r="C350" s="8"/>
      <c r="D350" s="8"/>
    </row>
    <row r="351" spans="1:4" x14ac:dyDescent="0.2">
      <c r="A351" s="8"/>
      <c r="B351" s="8"/>
      <c r="C351" s="8"/>
      <c r="D351" s="8"/>
    </row>
    <row r="352" spans="1:4" x14ac:dyDescent="0.2">
      <c r="A352" s="8"/>
      <c r="B352" s="8"/>
      <c r="C352" s="8"/>
      <c r="D352" s="8"/>
    </row>
    <row r="353" spans="1:4" x14ac:dyDescent="0.2">
      <c r="A353" s="8"/>
      <c r="B353" s="8"/>
      <c r="C353" s="8"/>
      <c r="D353" s="8"/>
    </row>
    <row r="354" spans="1:4" x14ac:dyDescent="0.2">
      <c r="A354" s="8"/>
      <c r="B354" s="8"/>
      <c r="C354" s="8"/>
      <c r="D354" s="8"/>
    </row>
    <row r="355" spans="1:4" x14ac:dyDescent="0.2">
      <c r="A355" s="8"/>
      <c r="B355" s="8"/>
      <c r="C355" s="8"/>
      <c r="D355" s="8"/>
    </row>
    <row r="356" spans="1:4" x14ac:dyDescent="0.2">
      <c r="A356" s="8"/>
      <c r="B356" s="8"/>
      <c r="C356" s="8"/>
      <c r="D356" s="8"/>
    </row>
    <row r="357" spans="1:4" x14ac:dyDescent="0.2">
      <c r="A357" s="8"/>
      <c r="B357" s="8"/>
      <c r="C357" s="8"/>
      <c r="D357" s="8"/>
    </row>
    <row r="358" spans="1:4" x14ac:dyDescent="0.2">
      <c r="A358" s="8"/>
      <c r="B358" s="8"/>
      <c r="C358" s="8"/>
      <c r="D358" s="8"/>
    </row>
    <row r="359" spans="1:4" x14ac:dyDescent="0.2">
      <c r="A359" s="8"/>
      <c r="B359" s="8"/>
      <c r="C359" s="8"/>
      <c r="D359" s="8"/>
    </row>
    <row r="360" spans="1:4" x14ac:dyDescent="0.2">
      <c r="A360" s="8"/>
      <c r="B360" s="8"/>
      <c r="C360" s="8"/>
      <c r="D360" s="8"/>
    </row>
    <row r="361" spans="1:4" x14ac:dyDescent="0.2">
      <c r="A361" s="8"/>
      <c r="B361" s="8"/>
      <c r="C361" s="8"/>
      <c r="D361" s="8"/>
    </row>
    <row r="362" spans="1:4" x14ac:dyDescent="0.2">
      <c r="A362" s="8"/>
      <c r="B362" s="8"/>
      <c r="C362" s="8"/>
      <c r="D362" s="8"/>
    </row>
    <row r="363" spans="1:4" x14ac:dyDescent="0.2">
      <c r="A363" s="8"/>
      <c r="B363" s="8"/>
      <c r="C363" s="8"/>
      <c r="D363" s="8"/>
    </row>
    <row r="364" spans="1:4" x14ac:dyDescent="0.2">
      <c r="A364" s="8"/>
      <c r="B364" s="8"/>
      <c r="C364" s="8"/>
      <c r="D364" s="8"/>
    </row>
    <row r="365" spans="1:4" x14ac:dyDescent="0.2">
      <c r="A365" s="8"/>
      <c r="B365" s="8"/>
      <c r="C365" s="8"/>
      <c r="D365" s="8"/>
    </row>
    <row r="366" spans="1:4" x14ac:dyDescent="0.2">
      <c r="A366" s="8"/>
      <c r="B366" s="8"/>
      <c r="C366" s="8"/>
      <c r="D366" s="8"/>
    </row>
    <row r="367" spans="1:4" x14ac:dyDescent="0.2">
      <c r="A367" s="8"/>
      <c r="B367" s="8"/>
      <c r="C367" s="8"/>
      <c r="D367" s="8"/>
    </row>
    <row r="368" spans="1:4" x14ac:dyDescent="0.2">
      <c r="A368" s="8"/>
      <c r="B368" s="8"/>
      <c r="C368" s="8"/>
      <c r="D368" s="8"/>
    </row>
    <row r="369" spans="1:4" x14ac:dyDescent="0.2">
      <c r="A369" s="8"/>
      <c r="B369" s="8"/>
      <c r="C369" s="8"/>
      <c r="D369" s="8"/>
    </row>
    <row r="370" spans="1:4" x14ac:dyDescent="0.2">
      <c r="A370" s="8"/>
      <c r="B370" s="8"/>
      <c r="C370" s="8"/>
      <c r="D370" s="8"/>
    </row>
    <row r="371" spans="1:4" x14ac:dyDescent="0.2">
      <c r="A371" s="8"/>
      <c r="B371" s="8"/>
      <c r="C371" s="8"/>
      <c r="D371" s="8"/>
    </row>
    <row r="372" spans="1:4" x14ac:dyDescent="0.2">
      <c r="A372" s="8"/>
      <c r="B372" s="8"/>
      <c r="C372" s="8"/>
      <c r="D372" s="8"/>
    </row>
    <row r="373" spans="1:4" x14ac:dyDescent="0.2">
      <c r="A373" s="8"/>
      <c r="B373" s="8"/>
      <c r="C373" s="8"/>
      <c r="D373" s="8"/>
    </row>
    <row r="374" spans="1:4" x14ac:dyDescent="0.2">
      <c r="A374" s="8"/>
      <c r="B374" s="8"/>
      <c r="C374" s="8"/>
      <c r="D374" s="8"/>
    </row>
    <row r="375" spans="1:4" x14ac:dyDescent="0.2">
      <c r="A375" s="8"/>
      <c r="B375" s="8"/>
      <c r="C375" s="8"/>
      <c r="D375" s="8"/>
    </row>
    <row r="376" spans="1:4" x14ac:dyDescent="0.2">
      <c r="A376" s="8"/>
      <c r="B376" s="8"/>
      <c r="C376" s="8"/>
      <c r="D376" s="8"/>
    </row>
    <row r="377" spans="1:4" x14ac:dyDescent="0.2">
      <c r="A377" s="8"/>
      <c r="B377" s="8"/>
      <c r="C377" s="8"/>
      <c r="D377" s="8"/>
    </row>
    <row r="378" spans="1:4" x14ac:dyDescent="0.2">
      <c r="A378" s="8"/>
      <c r="B378" s="8"/>
      <c r="C378" s="8"/>
      <c r="D378" s="8"/>
    </row>
    <row r="379" spans="1:4" x14ac:dyDescent="0.2">
      <c r="A379" s="8"/>
      <c r="B379" s="8"/>
      <c r="C379" s="8"/>
      <c r="D379" s="8"/>
    </row>
    <row r="380" spans="1:4" x14ac:dyDescent="0.2">
      <c r="A380" s="8"/>
      <c r="B380" s="8"/>
      <c r="C380" s="8"/>
      <c r="D380" s="8"/>
    </row>
    <row r="381" spans="1:4" x14ac:dyDescent="0.2">
      <c r="A381" s="8"/>
      <c r="B381" s="8"/>
      <c r="C381" s="8"/>
      <c r="D381" s="8"/>
    </row>
    <row r="382" spans="1:4" x14ac:dyDescent="0.2">
      <c r="A382" s="8"/>
      <c r="B382" s="8"/>
      <c r="C382" s="8"/>
      <c r="D382" s="8"/>
    </row>
    <row r="383" spans="1:4" x14ac:dyDescent="0.2">
      <c r="A383" s="8"/>
      <c r="B383" s="8"/>
      <c r="C383" s="8"/>
      <c r="D383" s="8"/>
    </row>
    <row r="384" spans="1:4" x14ac:dyDescent="0.2">
      <c r="A384" s="8"/>
      <c r="B384" s="8"/>
      <c r="C384" s="8"/>
      <c r="D384" s="8"/>
    </row>
    <row r="385" spans="1:4" x14ac:dyDescent="0.2">
      <c r="A385" s="8"/>
      <c r="B385" s="8"/>
      <c r="C385" s="8"/>
      <c r="D385" s="8"/>
    </row>
    <row r="386" spans="1:4" x14ac:dyDescent="0.2">
      <c r="A386" s="8"/>
      <c r="B386" s="8"/>
      <c r="C386" s="8"/>
      <c r="D386" s="8"/>
    </row>
    <row r="387" spans="1:4" x14ac:dyDescent="0.2">
      <c r="A387" s="8"/>
      <c r="B387" s="8"/>
      <c r="C387" s="8"/>
      <c r="D387" s="8"/>
    </row>
    <row r="388" spans="1:4" x14ac:dyDescent="0.2">
      <c r="A388" s="8"/>
      <c r="B388" s="8"/>
      <c r="C388" s="8"/>
      <c r="D388" s="8"/>
    </row>
    <row r="389" spans="1:4" x14ac:dyDescent="0.2">
      <c r="A389" s="8"/>
      <c r="B389" s="8"/>
      <c r="C389" s="8"/>
      <c r="D389" s="8"/>
    </row>
    <row r="390" spans="1:4" x14ac:dyDescent="0.2">
      <c r="A390" s="8"/>
      <c r="B390" s="8"/>
      <c r="C390" s="8"/>
      <c r="D390" s="8"/>
    </row>
    <row r="391" spans="1:4" x14ac:dyDescent="0.2">
      <c r="A391" s="8"/>
      <c r="B391" s="8"/>
      <c r="C391" s="8"/>
      <c r="D391" s="8"/>
    </row>
    <row r="392" spans="1:4" x14ac:dyDescent="0.2">
      <c r="A392" s="8"/>
      <c r="B392" s="8"/>
      <c r="C392" s="8"/>
      <c r="D392" s="8"/>
    </row>
    <row r="393" spans="1:4" x14ac:dyDescent="0.2">
      <c r="A393" s="8"/>
      <c r="B393" s="8"/>
      <c r="C393" s="8"/>
      <c r="D393" s="8"/>
    </row>
    <row r="394" spans="1:4" x14ac:dyDescent="0.2">
      <c r="A394" s="8"/>
      <c r="B394" s="8"/>
      <c r="C394" s="8"/>
      <c r="D394" s="8"/>
    </row>
    <row r="395" spans="1:4" x14ac:dyDescent="0.2">
      <c r="A395" s="8"/>
      <c r="B395" s="8"/>
      <c r="C395" s="8"/>
      <c r="D395" s="8"/>
    </row>
    <row r="396" spans="1:4" x14ac:dyDescent="0.2">
      <c r="A396" s="8"/>
      <c r="B396" s="8"/>
      <c r="C396" s="8"/>
      <c r="D396" s="8"/>
    </row>
    <row r="397" spans="1:4" x14ac:dyDescent="0.2">
      <c r="A397" s="8"/>
      <c r="B397" s="8"/>
      <c r="C397" s="8"/>
      <c r="D397" s="8"/>
    </row>
    <row r="398" spans="1:4" x14ac:dyDescent="0.2">
      <c r="A398" s="8"/>
      <c r="B398" s="8"/>
      <c r="C398" s="8"/>
      <c r="D398" s="8"/>
    </row>
    <row r="399" spans="1:4" x14ac:dyDescent="0.2">
      <c r="A399" s="8"/>
      <c r="B399" s="8"/>
      <c r="C399" s="8"/>
      <c r="D399" s="8"/>
    </row>
    <row r="401" spans="1:4" x14ac:dyDescent="0.2">
      <c r="A401" s="5"/>
      <c r="B401" s="6"/>
    </row>
    <row r="402" spans="1:4" x14ac:dyDescent="0.2">
      <c r="A402" s="5"/>
      <c r="B402" s="5"/>
    </row>
    <row r="403" spans="1:4" x14ac:dyDescent="0.2">
      <c r="A403" s="5"/>
      <c r="B403" s="6"/>
    </row>
    <row r="404" spans="1:4" x14ac:dyDescent="0.2">
      <c r="A404" s="5"/>
      <c r="B404" s="6"/>
    </row>
    <row r="405" spans="1:4" x14ac:dyDescent="0.2">
      <c r="A405" s="5"/>
      <c r="B405" s="6"/>
    </row>
    <row r="406" spans="1:4" x14ac:dyDescent="0.2">
      <c r="A406" s="5"/>
      <c r="B406" s="6"/>
    </row>
    <row r="407" spans="1:4" x14ac:dyDescent="0.2">
      <c r="A407" s="5"/>
      <c r="B407" s="6"/>
    </row>
    <row r="408" spans="1:4" x14ac:dyDescent="0.2">
      <c r="A408" s="5"/>
      <c r="B408" s="6"/>
    </row>
    <row r="409" spans="1:4" x14ac:dyDescent="0.2">
      <c r="A409" s="5"/>
      <c r="B409" s="6"/>
    </row>
    <row r="410" spans="1:4" x14ac:dyDescent="0.2">
      <c r="A410" s="5"/>
      <c r="B410" s="6"/>
    </row>
    <row r="411" spans="1:4" x14ac:dyDescent="0.2">
      <c r="A411" s="5"/>
      <c r="B411" s="6"/>
    </row>
    <row r="413" spans="1:4" x14ac:dyDescent="0.2">
      <c r="A413" s="7"/>
      <c r="B413" s="7"/>
      <c r="C413" s="7"/>
      <c r="D413" s="7"/>
    </row>
    <row r="414" spans="1:4" x14ac:dyDescent="0.2">
      <c r="A414" s="8"/>
      <c r="B414" s="8"/>
      <c r="C414" s="8"/>
      <c r="D414" s="8"/>
    </row>
    <row r="415" spans="1:4" x14ac:dyDescent="0.2">
      <c r="A415" s="8"/>
      <c r="B415" s="8"/>
      <c r="C415" s="8"/>
      <c r="D415" s="8"/>
    </row>
    <row r="416" spans="1:4" x14ac:dyDescent="0.2">
      <c r="A416" s="8"/>
      <c r="B416" s="8"/>
      <c r="C416" s="8"/>
      <c r="D416" s="8"/>
    </row>
    <row r="417" spans="1:4" x14ac:dyDescent="0.2">
      <c r="A417" s="8"/>
      <c r="B417" s="8"/>
      <c r="C417" s="8"/>
      <c r="D417" s="8"/>
    </row>
    <row r="418" spans="1:4" x14ac:dyDescent="0.2">
      <c r="A418" s="8"/>
      <c r="B418" s="8"/>
      <c r="C418" s="8"/>
      <c r="D418" s="8"/>
    </row>
    <row r="419" spans="1:4" x14ac:dyDescent="0.2">
      <c r="A419" s="8"/>
      <c r="B419" s="8"/>
      <c r="C419" s="8"/>
      <c r="D419" s="8"/>
    </row>
    <row r="420" spans="1:4" x14ac:dyDescent="0.2">
      <c r="A420" s="8"/>
      <c r="B420" s="8"/>
      <c r="C420" s="8"/>
      <c r="D420" s="8"/>
    </row>
    <row r="421" spans="1:4" x14ac:dyDescent="0.2">
      <c r="A421" s="8"/>
      <c r="B421" s="8"/>
      <c r="C421" s="8"/>
      <c r="D421" s="8"/>
    </row>
    <row r="422" spans="1:4" x14ac:dyDescent="0.2">
      <c r="A422" s="8"/>
      <c r="B422" s="8"/>
      <c r="C422" s="8"/>
      <c r="D422" s="8"/>
    </row>
    <row r="423" spans="1:4" x14ac:dyDescent="0.2">
      <c r="A423" s="8"/>
      <c r="B423" s="8"/>
      <c r="C423" s="8"/>
      <c r="D423" s="8"/>
    </row>
    <row r="424" spans="1:4" x14ac:dyDescent="0.2">
      <c r="A424" s="8"/>
      <c r="B424" s="8"/>
      <c r="C424" s="8"/>
      <c r="D424" s="8"/>
    </row>
    <row r="425" spans="1:4" x14ac:dyDescent="0.2">
      <c r="A425" s="8"/>
      <c r="B425" s="8"/>
      <c r="C425" s="8"/>
      <c r="D425" s="8"/>
    </row>
    <row r="426" spans="1:4" x14ac:dyDescent="0.2">
      <c r="A426" s="8"/>
      <c r="B426" s="8"/>
      <c r="C426" s="8"/>
      <c r="D426" s="8"/>
    </row>
    <row r="427" spans="1:4" x14ac:dyDescent="0.2">
      <c r="A427" s="8"/>
      <c r="B427" s="8"/>
      <c r="C427" s="8"/>
      <c r="D427" s="8"/>
    </row>
    <row r="428" spans="1:4" x14ac:dyDescent="0.2">
      <c r="A428" s="8"/>
      <c r="B428" s="8"/>
      <c r="C428" s="8"/>
      <c r="D428" s="8"/>
    </row>
    <row r="429" spans="1:4" x14ac:dyDescent="0.2">
      <c r="A429" s="8"/>
      <c r="B429" s="8"/>
      <c r="C429" s="8"/>
      <c r="D429" s="8"/>
    </row>
    <row r="430" spans="1:4" x14ac:dyDescent="0.2">
      <c r="A430" s="8"/>
      <c r="B430" s="8"/>
      <c r="C430" s="8"/>
      <c r="D430" s="8"/>
    </row>
    <row r="431" spans="1:4" x14ac:dyDescent="0.2">
      <c r="A431" s="8"/>
      <c r="B431" s="8"/>
      <c r="C431" s="8"/>
      <c r="D431" s="8"/>
    </row>
    <row r="432" spans="1:4" x14ac:dyDescent="0.2">
      <c r="A432" s="8"/>
      <c r="B432" s="8"/>
      <c r="C432" s="8"/>
      <c r="D432" s="8"/>
    </row>
    <row r="433" spans="1:4" x14ac:dyDescent="0.2">
      <c r="A433" s="8"/>
      <c r="B433" s="8"/>
      <c r="C433" s="8"/>
      <c r="D433" s="8"/>
    </row>
    <row r="434" spans="1:4" x14ac:dyDescent="0.2">
      <c r="A434" s="8"/>
      <c r="B434" s="8"/>
      <c r="C434" s="8"/>
      <c r="D434" s="8"/>
    </row>
    <row r="435" spans="1:4" x14ac:dyDescent="0.2">
      <c r="A435" s="8"/>
      <c r="B435" s="8"/>
      <c r="C435" s="8"/>
      <c r="D435" s="8"/>
    </row>
    <row r="436" spans="1:4" x14ac:dyDescent="0.2">
      <c r="A436" s="8"/>
      <c r="B436" s="8"/>
      <c r="C436" s="8"/>
      <c r="D436" s="8"/>
    </row>
    <row r="437" spans="1:4" x14ac:dyDescent="0.2">
      <c r="A437" s="8"/>
      <c r="B437" s="8"/>
      <c r="C437" s="8"/>
      <c r="D437" s="8"/>
    </row>
    <row r="438" spans="1:4" x14ac:dyDescent="0.2">
      <c r="A438" s="8"/>
      <c r="B438" s="8"/>
      <c r="C438" s="8"/>
      <c r="D438" s="8"/>
    </row>
    <row r="439" spans="1:4" x14ac:dyDescent="0.2">
      <c r="A439" s="8"/>
      <c r="B439" s="8"/>
      <c r="C439" s="8"/>
      <c r="D439" s="8"/>
    </row>
    <row r="440" spans="1:4" x14ac:dyDescent="0.2">
      <c r="A440" s="8"/>
      <c r="B440" s="8"/>
      <c r="C440" s="8"/>
      <c r="D440" s="8"/>
    </row>
    <row r="441" spans="1:4" x14ac:dyDescent="0.2">
      <c r="A441" s="8"/>
      <c r="B441" s="8"/>
      <c r="C441" s="8"/>
      <c r="D441" s="8"/>
    </row>
    <row r="442" spans="1:4" x14ac:dyDescent="0.2">
      <c r="A442" s="8"/>
      <c r="B442" s="8"/>
      <c r="C442" s="8"/>
      <c r="D442" s="8"/>
    </row>
    <row r="443" spans="1:4" x14ac:dyDescent="0.2">
      <c r="A443" s="8"/>
      <c r="B443" s="8"/>
      <c r="C443" s="8"/>
      <c r="D443" s="8"/>
    </row>
    <row r="444" spans="1:4" x14ac:dyDescent="0.2">
      <c r="A444" s="8"/>
      <c r="B444" s="8"/>
      <c r="C444" s="8"/>
      <c r="D444" s="8"/>
    </row>
    <row r="445" spans="1:4" x14ac:dyDescent="0.2">
      <c r="A445" s="8"/>
      <c r="B445" s="8"/>
      <c r="C445" s="8"/>
      <c r="D445" s="8"/>
    </row>
    <row r="446" spans="1:4" x14ac:dyDescent="0.2">
      <c r="A446" s="8"/>
      <c r="B446" s="8"/>
      <c r="C446" s="8"/>
      <c r="D446" s="8"/>
    </row>
    <row r="447" spans="1:4" x14ac:dyDescent="0.2">
      <c r="A447" s="8"/>
      <c r="B447" s="8"/>
      <c r="C447" s="8"/>
      <c r="D447" s="8"/>
    </row>
    <row r="448" spans="1:4" x14ac:dyDescent="0.2">
      <c r="A448" s="8"/>
      <c r="B448" s="8"/>
      <c r="C448" s="8"/>
      <c r="D448" s="8"/>
    </row>
    <row r="449" spans="1:4" x14ac:dyDescent="0.2">
      <c r="A449" s="8"/>
      <c r="B449" s="8"/>
      <c r="C449" s="8"/>
      <c r="D449" s="8"/>
    </row>
    <row r="450" spans="1:4" x14ac:dyDescent="0.2">
      <c r="A450" s="8"/>
      <c r="B450" s="8"/>
      <c r="C450" s="8"/>
      <c r="D450" s="8"/>
    </row>
    <row r="451" spans="1:4" x14ac:dyDescent="0.2">
      <c r="A451" s="8"/>
      <c r="B451" s="8"/>
      <c r="C451" s="8"/>
      <c r="D451" s="8"/>
    </row>
    <row r="452" spans="1:4" x14ac:dyDescent="0.2">
      <c r="A452" s="8"/>
      <c r="B452" s="8"/>
      <c r="C452" s="8"/>
      <c r="D452" s="8"/>
    </row>
    <row r="453" spans="1:4" x14ac:dyDescent="0.2">
      <c r="A453" s="8"/>
      <c r="B453" s="8"/>
      <c r="C453" s="8"/>
      <c r="D453" s="8"/>
    </row>
    <row r="454" spans="1:4" x14ac:dyDescent="0.2">
      <c r="A454" s="8"/>
      <c r="B454" s="8"/>
      <c r="C454" s="8"/>
      <c r="D454" s="8"/>
    </row>
    <row r="455" spans="1:4" x14ac:dyDescent="0.2">
      <c r="A455" s="8"/>
      <c r="B455" s="8"/>
      <c r="C455" s="8"/>
      <c r="D455" s="8"/>
    </row>
    <row r="456" spans="1:4" x14ac:dyDescent="0.2">
      <c r="A456" s="8"/>
      <c r="B456" s="8"/>
      <c r="C456" s="8"/>
      <c r="D456" s="8"/>
    </row>
    <row r="457" spans="1:4" x14ac:dyDescent="0.2">
      <c r="A457" s="8"/>
      <c r="B457" s="8"/>
      <c r="C457" s="8"/>
      <c r="D457" s="8"/>
    </row>
    <row r="458" spans="1:4" x14ac:dyDescent="0.2">
      <c r="A458" s="8"/>
      <c r="B458" s="8"/>
      <c r="C458" s="8"/>
      <c r="D458" s="8"/>
    </row>
    <row r="459" spans="1:4" x14ac:dyDescent="0.2">
      <c r="A459" s="8"/>
      <c r="B459" s="8"/>
      <c r="C459" s="8"/>
      <c r="D459" s="8"/>
    </row>
    <row r="460" spans="1:4" x14ac:dyDescent="0.2">
      <c r="A460" s="8"/>
      <c r="B460" s="8"/>
      <c r="C460" s="8"/>
      <c r="D460" s="8"/>
    </row>
    <row r="461" spans="1:4" x14ac:dyDescent="0.2">
      <c r="A461" s="8"/>
      <c r="B461" s="8"/>
      <c r="C461" s="8"/>
      <c r="D461" s="8"/>
    </row>
    <row r="462" spans="1:4" x14ac:dyDescent="0.2">
      <c r="A462" s="8"/>
      <c r="B462" s="8"/>
      <c r="C462" s="8"/>
      <c r="D462" s="8"/>
    </row>
    <row r="463" spans="1:4" x14ac:dyDescent="0.2">
      <c r="A463" s="8"/>
      <c r="B463" s="8"/>
      <c r="C463" s="8"/>
      <c r="D463" s="8"/>
    </row>
    <row r="464" spans="1:4" x14ac:dyDescent="0.2">
      <c r="A464" s="8"/>
      <c r="B464" s="8"/>
      <c r="C464" s="8"/>
      <c r="D464" s="8"/>
    </row>
    <row r="465" spans="1:4" x14ac:dyDescent="0.2">
      <c r="A465" s="8"/>
      <c r="B465" s="8"/>
      <c r="C465" s="8"/>
      <c r="D465" s="8"/>
    </row>
    <row r="466" spans="1:4" x14ac:dyDescent="0.2">
      <c r="A466" s="8"/>
      <c r="B466" s="8"/>
      <c r="C466" s="8"/>
      <c r="D466" s="8"/>
    </row>
    <row r="467" spans="1:4" x14ac:dyDescent="0.2">
      <c r="A467" s="8"/>
      <c r="B467" s="8"/>
      <c r="C467" s="8"/>
      <c r="D467" s="8"/>
    </row>
    <row r="468" spans="1:4" x14ac:dyDescent="0.2">
      <c r="A468" s="8"/>
      <c r="B468" s="8"/>
      <c r="C468" s="8"/>
      <c r="D468" s="8"/>
    </row>
    <row r="469" spans="1:4" x14ac:dyDescent="0.2">
      <c r="A469" s="8"/>
      <c r="B469" s="8"/>
      <c r="C469" s="8"/>
      <c r="D469" s="8"/>
    </row>
    <row r="470" spans="1:4" x14ac:dyDescent="0.2">
      <c r="A470" s="8"/>
      <c r="B470" s="8"/>
      <c r="C470" s="8"/>
      <c r="D470" s="8"/>
    </row>
    <row r="471" spans="1:4" x14ac:dyDescent="0.2">
      <c r="A471" s="8"/>
      <c r="B471" s="8"/>
      <c r="C471" s="8"/>
      <c r="D471" s="8"/>
    </row>
    <row r="472" spans="1:4" x14ac:dyDescent="0.2">
      <c r="A472" s="8"/>
      <c r="B472" s="8"/>
      <c r="C472" s="8"/>
      <c r="D472" s="8"/>
    </row>
    <row r="473" spans="1:4" x14ac:dyDescent="0.2">
      <c r="A473" s="8"/>
      <c r="B473" s="8"/>
      <c r="C473" s="8"/>
      <c r="D473" s="8"/>
    </row>
    <row r="474" spans="1:4" x14ac:dyDescent="0.2">
      <c r="A474" s="8"/>
      <c r="B474" s="8"/>
      <c r="C474" s="8"/>
      <c r="D474" s="8"/>
    </row>
    <row r="475" spans="1:4" x14ac:dyDescent="0.2">
      <c r="A475" s="8"/>
      <c r="B475" s="8"/>
      <c r="C475" s="8"/>
      <c r="D475" s="8"/>
    </row>
    <row r="476" spans="1:4" x14ac:dyDescent="0.2">
      <c r="A476" s="8"/>
      <c r="B476" s="8"/>
      <c r="C476" s="8"/>
      <c r="D476" s="8"/>
    </row>
    <row r="477" spans="1:4" x14ac:dyDescent="0.2">
      <c r="A477" s="8"/>
      <c r="B477" s="8"/>
      <c r="C477" s="8"/>
      <c r="D477" s="8"/>
    </row>
    <row r="478" spans="1:4" x14ac:dyDescent="0.2">
      <c r="A478" s="8"/>
      <c r="B478" s="8"/>
      <c r="C478" s="8"/>
      <c r="D478" s="8"/>
    </row>
    <row r="479" spans="1:4" x14ac:dyDescent="0.2">
      <c r="A479" s="8"/>
      <c r="B479" s="8"/>
      <c r="C479" s="8"/>
      <c r="D479" s="8"/>
    </row>
    <row r="481" spans="1:4" x14ac:dyDescent="0.2">
      <c r="A481" s="5"/>
      <c r="B481" s="6"/>
    </row>
    <row r="482" spans="1:4" x14ac:dyDescent="0.2">
      <c r="A482" s="5"/>
      <c r="B482" s="5"/>
    </row>
    <row r="483" spans="1:4" x14ac:dyDescent="0.2">
      <c r="A483" s="5"/>
      <c r="B483" s="6"/>
    </row>
    <row r="484" spans="1:4" x14ac:dyDescent="0.2">
      <c r="A484" s="5"/>
      <c r="B484" s="6"/>
    </row>
    <row r="485" spans="1:4" x14ac:dyDescent="0.2">
      <c r="A485" s="5"/>
      <c r="B485" s="6"/>
    </row>
    <row r="486" spans="1:4" x14ac:dyDescent="0.2">
      <c r="A486" s="5"/>
      <c r="B486" s="6"/>
    </row>
    <row r="487" spans="1:4" x14ac:dyDescent="0.2">
      <c r="A487" s="5"/>
      <c r="B487" s="6"/>
    </row>
    <row r="488" spans="1:4" x14ac:dyDescent="0.2">
      <c r="A488" s="5"/>
      <c r="B488" s="6"/>
    </row>
    <row r="489" spans="1:4" x14ac:dyDescent="0.2">
      <c r="A489" s="5"/>
      <c r="B489" s="6"/>
    </row>
    <row r="490" spans="1:4" x14ac:dyDescent="0.2">
      <c r="A490" s="5"/>
      <c r="B490" s="6"/>
    </row>
    <row r="491" spans="1:4" x14ac:dyDescent="0.2">
      <c r="A491" s="5"/>
      <c r="B491" s="6"/>
    </row>
    <row r="493" spans="1:4" x14ac:dyDescent="0.2">
      <c r="A493" s="7"/>
      <c r="B493" s="7"/>
      <c r="C493" s="7"/>
      <c r="D493" s="7"/>
    </row>
    <row r="494" spans="1:4" x14ac:dyDescent="0.2">
      <c r="A494" s="8"/>
      <c r="B494" s="8"/>
      <c r="C494" s="8"/>
      <c r="D494" s="8"/>
    </row>
    <row r="495" spans="1:4" x14ac:dyDescent="0.2">
      <c r="A495" s="8"/>
      <c r="B495" s="8"/>
      <c r="C495" s="8"/>
      <c r="D495" s="8"/>
    </row>
    <row r="496" spans="1:4" x14ac:dyDescent="0.2">
      <c r="A496" s="8"/>
      <c r="B496" s="8"/>
      <c r="C496" s="8"/>
      <c r="D496" s="8"/>
    </row>
    <row r="497" spans="1:4" x14ac:dyDescent="0.2">
      <c r="A497" s="8"/>
      <c r="B497" s="8"/>
      <c r="C497" s="8"/>
      <c r="D497" s="8"/>
    </row>
    <row r="498" spans="1:4" x14ac:dyDescent="0.2">
      <c r="A498" s="8"/>
      <c r="B498" s="8"/>
      <c r="C498" s="8"/>
      <c r="D498" s="8"/>
    </row>
    <row r="499" spans="1:4" x14ac:dyDescent="0.2">
      <c r="A499" s="8"/>
      <c r="B499" s="8"/>
      <c r="C499" s="8"/>
      <c r="D499" s="8"/>
    </row>
    <row r="500" spans="1:4" x14ac:dyDescent="0.2">
      <c r="A500" s="8"/>
      <c r="B500" s="8"/>
      <c r="C500" s="8"/>
      <c r="D500" s="8"/>
    </row>
    <row r="501" spans="1:4" x14ac:dyDescent="0.2">
      <c r="A501" s="8"/>
      <c r="B501" s="8"/>
      <c r="C501" s="8"/>
      <c r="D501" s="8"/>
    </row>
    <row r="502" spans="1:4" x14ac:dyDescent="0.2">
      <c r="A502" s="8"/>
      <c r="B502" s="8"/>
      <c r="C502" s="8"/>
      <c r="D502" s="8"/>
    </row>
    <row r="503" spans="1:4" x14ac:dyDescent="0.2">
      <c r="A503" s="8"/>
      <c r="B503" s="8"/>
      <c r="C503" s="8"/>
      <c r="D503" s="8"/>
    </row>
    <row r="504" spans="1:4" x14ac:dyDescent="0.2">
      <c r="A504" s="8"/>
      <c r="B504" s="8"/>
      <c r="C504" s="8"/>
      <c r="D504" s="8"/>
    </row>
    <row r="505" spans="1:4" x14ac:dyDescent="0.2">
      <c r="A505" s="8"/>
      <c r="B505" s="8"/>
      <c r="C505" s="8"/>
      <c r="D505" s="8"/>
    </row>
    <row r="506" spans="1:4" x14ac:dyDescent="0.2">
      <c r="A506" s="8"/>
      <c r="B506" s="8"/>
      <c r="C506" s="8"/>
      <c r="D506" s="8"/>
    </row>
    <row r="507" spans="1:4" x14ac:dyDescent="0.2">
      <c r="A507" s="8"/>
      <c r="B507" s="8"/>
      <c r="C507" s="8"/>
      <c r="D507" s="8"/>
    </row>
    <row r="508" spans="1:4" x14ac:dyDescent="0.2">
      <c r="A508" s="8"/>
      <c r="B508" s="8"/>
      <c r="C508" s="8"/>
      <c r="D508" s="8"/>
    </row>
    <row r="509" spans="1:4" x14ac:dyDescent="0.2">
      <c r="A509" s="8"/>
      <c r="B509" s="8"/>
      <c r="C509" s="8"/>
      <c r="D509" s="8"/>
    </row>
    <row r="510" spans="1:4" x14ac:dyDescent="0.2">
      <c r="A510" s="8"/>
      <c r="B510" s="8"/>
      <c r="C510" s="8"/>
      <c r="D510" s="8"/>
    </row>
    <row r="511" spans="1:4" x14ac:dyDescent="0.2">
      <c r="A511" s="8"/>
      <c r="B511" s="8"/>
      <c r="C511" s="8"/>
      <c r="D511" s="8"/>
    </row>
    <row r="512" spans="1:4" x14ac:dyDescent="0.2">
      <c r="A512" s="8"/>
      <c r="B512" s="8"/>
      <c r="C512" s="8"/>
      <c r="D512" s="8"/>
    </row>
    <row r="513" spans="1:4" x14ac:dyDescent="0.2">
      <c r="A513" s="8"/>
      <c r="B513" s="8"/>
      <c r="C513" s="8"/>
      <c r="D513" s="8"/>
    </row>
    <row r="514" spans="1:4" x14ac:dyDescent="0.2">
      <c r="A514" s="8"/>
      <c r="B514" s="8"/>
      <c r="C514" s="8"/>
      <c r="D514" s="8"/>
    </row>
    <row r="515" spans="1:4" x14ac:dyDescent="0.2">
      <c r="A515" s="8"/>
      <c r="B515" s="8"/>
      <c r="C515" s="8"/>
      <c r="D515" s="8"/>
    </row>
    <row r="516" spans="1:4" x14ac:dyDescent="0.2">
      <c r="A516" s="8"/>
      <c r="B516" s="8"/>
      <c r="C516" s="8"/>
      <c r="D516" s="8"/>
    </row>
    <row r="517" spans="1:4" x14ac:dyDescent="0.2">
      <c r="A517" s="8"/>
      <c r="B517" s="8"/>
      <c r="C517" s="8"/>
      <c r="D517" s="8"/>
    </row>
    <row r="518" spans="1:4" x14ac:dyDescent="0.2">
      <c r="A518" s="8"/>
      <c r="B518" s="8"/>
      <c r="C518" s="8"/>
      <c r="D518" s="8"/>
    </row>
    <row r="519" spans="1:4" x14ac:dyDescent="0.2">
      <c r="A519" s="8"/>
      <c r="B519" s="8"/>
      <c r="C519" s="8"/>
      <c r="D519" s="8"/>
    </row>
    <row r="520" spans="1:4" x14ac:dyDescent="0.2">
      <c r="A520" s="8"/>
      <c r="B520" s="8"/>
      <c r="C520" s="8"/>
      <c r="D520" s="8"/>
    </row>
    <row r="521" spans="1:4" x14ac:dyDescent="0.2">
      <c r="A521" s="8"/>
      <c r="B521" s="8"/>
      <c r="C521" s="8"/>
      <c r="D521" s="8"/>
    </row>
    <row r="522" spans="1:4" x14ac:dyDescent="0.2">
      <c r="A522" s="8"/>
      <c r="B522" s="8"/>
      <c r="C522" s="8"/>
      <c r="D522" s="8"/>
    </row>
    <row r="523" spans="1:4" x14ac:dyDescent="0.2">
      <c r="A523" s="8"/>
      <c r="B523" s="8"/>
      <c r="C523" s="8"/>
      <c r="D523" s="8"/>
    </row>
    <row r="524" spans="1:4" x14ac:dyDescent="0.2">
      <c r="A524" s="8"/>
      <c r="B524" s="8"/>
      <c r="C524" s="8"/>
      <c r="D524" s="8"/>
    </row>
    <row r="525" spans="1:4" x14ac:dyDescent="0.2">
      <c r="A525" s="8"/>
      <c r="B525" s="8"/>
      <c r="C525" s="8"/>
      <c r="D525" s="8"/>
    </row>
    <row r="526" spans="1:4" x14ac:dyDescent="0.2">
      <c r="A526" s="8"/>
      <c r="B526" s="8"/>
      <c r="C526" s="8"/>
      <c r="D526" s="8"/>
    </row>
    <row r="527" spans="1:4" x14ac:dyDescent="0.2">
      <c r="A527" s="8"/>
      <c r="B527" s="8"/>
      <c r="C527" s="8"/>
      <c r="D527" s="8"/>
    </row>
    <row r="528" spans="1:4" x14ac:dyDescent="0.2">
      <c r="A528" s="8"/>
      <c r="B528" s="8"/>
      <c r="C528" s="8"/>
      <c r="D528" s="8"/>
    </row>
    <row r="529" spans="1:4" x14ac:dyDescent="0.2">
      <c r="A529" s="8"/>
      <c r="B529" s="8"/>
      <c r="C529" s="8"/>
      <c r="D529" s="8"/>
    </row>
    <row r="530" spans="1:4" x14ac:dyDescent="0.2">
      <c r="A530" s="8"/>
      <c r="B530" s="8"/>
      <c r="C530" s="8"/>
      <c r="D530" s="8"/>
    </row>
    <row r="531" spans="1:4" x14ac:dyDescent="0.2">
      <c r="A531" s="8"/>
      <c r="B531" s="8"/>
      <c r="C531" s="8"/>
      <c r="D531" s="8"/>
    </row>
    <row r="532" spans="1:4" x14ac:dyDescent="0.2">
      <c r="A532" s="8"/>
      <c r="B532" s="8"/>
      <c r="C532" s="8"/>
      <c r="D532" s="8"/>
    </row>
    <row r="533" spans="1:4" x14ac:dyDescent="0.2">
      <c r="A533" s="8"/>
      <c r="B533" s="8"/>
      <c r="C533" s="8"/>
      <c r="D533" s="8"/>
    </row>
    <row r="534" spans="1:4" x14ac:dyDescent="0.2">
      <c r="A534" s="8"/>
      <c r="B534" s="8"/>
      <c r="C534" s="8"/>
      <c r="D534" s="8"/>
    </row>
    <row r="535" spans="1:4" x14ac:dyDescent="0.2">
      <c r="A535" s="8"/>
      <c r="B535" s="8"/>
      <c r="C535" s="8"/>
      <c r="D535" s="8"/>
    </row>
    <row r="536" spans="1:4" x14ac:dyDescent="0.2">
      <c r="A536" s="8"/>
      <c r="B536" s="8"/>
      <c r="C536" s="8"/>
      <c r="D536" s="8"/>
    </row>
    <row r="537" spans="1:4" x14ac:dyDescent="0.2">
      <c r="A537" s="8"/>
      <c r="B537" s="8"/>
      <c r="C537" s="8"/>
      <c r="D537" s="8"/>
    </row>
    <row r="538" spans="1:4" x14ac:dyDescent="0.2">
      <c r="A538" s="8"/>
      <c r="B538" s="8"/>
      <c r="C538" s="8"/>
      <c r="D538" s="8"/>
    </row>
    <row r="539" spans="1:4" x14ac:dyDescent="0.2">
      <c r="A539" s="8"/>
      <c r="B539" s="8"/>
      <c r="C539" s="8"/>
      <c r="D539" s="8"/>
    </row>
    <row r="540" spans="1:4" x14ac:dyDescent="0.2">
      <c r="A540" s="8"/>
      <c r="B540" s="8"/>
      <c r="C540" s="8"/>
      <c r="D540" s="8"/>
    </row>
    <row r="541" spans="1:4" x14ac:dyDescent="0.2">
      <c r="A541" s="8"/>
      <c r="B541" s="8"/>
      <c r="C541" s="8"/>
      <c r="D541" s="8"/>
    </row>
    <row r="542" spans="1:4" x14ac:dyDescent="0.2">
      <c r="A542" s="8"/>
      <c r="B542" s="8"/>
      <c r="C542" s="8"/>
      <c r="D542" s="8"/>
    </row>
    <row r="543" spans="1:4" x14ac:dyDescent="0.2">
      <c r="A543" s="8"/>
      <c r="B543" s="8"/>
      <c r="C543" s="8"/>
      <c r="D543" s="8"/>
    </row>
    <row r="544" spans="1:4" x14ac:dyDescent="0.2">
      <c r="A544" s="8"/>
      <c r="B544" s="8"/>
      <c r="C544" s="8"/>
      <c r="D544" s="8"/>
    </row>
    <row r="545" spans="1:4" x14ac:dyDescent="0.2">
      <c r="A545" s="8"/>
      <c r="B545" s="8"/>
      <c r="C545" s="8"/>
      <c r="D545" s="8"/>
    </row>
    <row r="546" spans="1:4" x14ac:dyDescent="0.2">
      <c r="A546" s="8"/>
      <c r="B546" s="8"/>
      <c r="C546" s="8"/>
      <c r="D546" s="8"/>
    </row>
    <row r="547" spans="1:4" x14ac:dyDescent="0.2">
      <c r="A547" s="8"/>
      <c r="B547" s="8"/>
      <c r="C547" s="8"/>
      <c r="D547" s="8"/>
    </row>
    <row r="548" spans="1:4" x14ac:dyDescent="0.2">
      <c r="A548" s="8"/>
      <c r="B548" s="8"/>
      <c r="C548" s="8"/>
      <c r="D548" s="8"/>
    </row>
    <row r="549" spans="1:4" x14ac:dyDescent="0.2">
      <c r="A549" s="8"/>
      <c r="B549" s="8"/>
      <c r="C549" s="8"/>
      <c r="D549" s="8"/>
    </row>
    <row r="550" spans="1:4" x14ac:dyDescent="0.2">
      <c r="A550" s="8"/>
      <c r="B550" s="8"/>
      <c r="C550" s="8"/>
      <c r="D550" s="8"/>
    </row>
    <row r="551" spans="1:4" x14ac:dyDescent="0.2">
      <c r="A551" s="8"/>
      <c r="B551" s="8"/>
      <c r="C551" s="8"/>
      <c r="D551" s="8"/>
    </row>
    <row r="552" spans="1:4" x14ac:dyDescent="0.2">
      <c r="A552" s="8"/>
      <c r="B552" s="8"/>
      <c r="C552" s="8"/>
      <c r="D552" s="8"/>
    </row>
    <row r="553" spans="1:4" x14ac:dyDescent="0.2">
      <c r="A553" s="8"/>
      <c r="B553" s="8"/>
      <c r="C553" s="8"/>
      <c r="D553" s="8"/>
    </row>
    <row r="554" spans="1:4" x14ac:dyDescent="0.2">
      <c r="A554" s="8"/>
      <c r="B554" s="8"/>
      <c r="C554" s="8"/>
      <c r="D554" s="8"/>
    </row>
    <row r="555" spans="1:4" x14ac:dyDescent="0.2">
      <c r="A555" s="8"/>
      <c r="B555" s="8"/>
      <c r="C555" s="8"/>
      <c r="D555" s="8"/>
    </row>
    <row r="556" spans="1:4" x14ac:dyDescent="0.2">
      <c r="A556" s="8"/>
      <c r="B556" s="8"/>
      <c r="C556" s="8"/>
      <c r="D556" s="8"/>
    </row>
    <row r="557" spans="1:4" x14ac:dyDescent="0.2">
      <c r="A557" s="8"/>
      <c r="B557" s="8"/>
      <c r="C557" s="8"/>
      <c r="D557" s="8"/>
    </row>
    <row r="558" spans="1:4" x14ac:dyDescent="0.2">
      <c r="A558" s="8"/>
      <c r="B558" s="8"/>
      <c r="C558" s="8"/>
      <c r="D558" s="8"/>
    </row>
    <row r="559" spans="1:4" x14ac:dyDescent="0.2">
      <c r="A559" s="8"/>
      <c r="B559" s="8"/>
      <c r="C559" s="8"/>
      <c r="D559" s="8"/>
    </row>
    <row r="561" spans="1:4" x14ac:dyDescent="0.2">
      <c r="A561" s="5"/>
      <c r="B561" s="6"/>
    </row>
    <row r="562" spans="1:4" x14ac:dyDescent="0.2">
      <c r="A562" s="5"/>
      <c r="B562" s="5"/>
    </row>
    <row r="563" spans="1:4" x14ac:dyDescent="0.2">
      <c r="A563" s="5"/>
      <c r="B563" s="6"/>
    </row>
    <row r="564" spans="1:4" x14ac:dyDescent="0.2">
      <c r="A564" s="5"/>
      <c r="B564" s="6"/>
    </row>
    <row r="565" spans="1:4" x14ac:dyDescent="0.2">
      <c r="A565" s="5"/>
      <c r="B565" s="6"/>
    </row>
    <row r="566" spans="1:4" x14ac:dyDescent="0.2">
      <c r="A566" s="5"/>
      <c r="B566" s="6"/>
    </row>
    <row r="567" spans="1:4" x14ac:dyDescent="0.2">
      <c r="A567" s="5"/>
      <c r="B567" s="6"/>
    </row>
    <row r="568" spans="1:4" x14ac:dyDescent="0.2">
      <c r="A568" s="5"/>
      <c r="B568" s="6"/>
    </row>
    <row r="569" spans="1:4" x14ac:dyDescent="0.2">
      <c r="A569" s="5"/>
      <c r="B569" s="6"/>
    </row>
    <row r="570" spans="1:4" x14ac:dyDescent="0.2">
      <c r="A570" s="5"/>
      <c r="B570" s="6"/>
    </row>
    <row r="571" spans="1:4" x14ac:dyDescent="0.2">
      <c r="A571" s="5"/>
      <c r="B571" s="6"/>
    </row>
    <row r="573" spans="1:4" x14ac:dyDescent="0.2">
      <c r="A573" s="7"/>
      <c r="B573" s="7"/>
      <c r="C573" s="7"/>
      <c r="D573" s="7"/>
    </row>
    <row r="574" spans="1:4" x14ac:dyDescent="0.2">
      <c r="A574" s="8"/>
      <c r="B574" s="8"/>
      <c r="C574" s="8"/>
      <c r="D574" s="8"/>
    </row>
    <row r="575" spans="1:4" x14ac:dyDescent="0.2">
      <c r="A575" s="8"/>
      <c r="B575" s="8"/>
      <c r="C575" s="8"/>
      <c r="D575" s="8"/>
    </row>
    <row r="576" spans="1:4" x14ac:dyDescent="0.2">
      <c r="A576" s="8"/>
      <c r="B576" s="8"/>
      <c r="C576" s="8"/>
      <c r="D576" s="8"/>
    </row>
    <row r="577" spans="1:4" x14ac:dyDescent="0.2">
      <c r="A577" s="8"/>
      <c r="B577" s="8"/>
      <c r="C577" s="8"/>
      <c r="D577" s="8"/>
    </row>
    <row r="578" spans="1:4" x14ac:dyDescent="0.2">
      <c r="A578" s="8"/>
      <c r="B578" s="8"/>
      <c r="C578" s="8"/>
      <c r="D578" s="8"/>
    </row>
    <row r="579" spans="1:4" x14ac:dyDescent="0.2">
      <c r="A579" s="8"/>
      <c r="B579" s="8"/>
      <c r="C579" s="8"/>
      <c r="D579" s="8"/>
    </row>
    <row r="580" spans="1:4" x14ac:dyDescent="0.2">
      <c r="A580" s="8"/>
      <c r="B580" s="8"/>
      <c r="C580" s="8"/>
      <c r="D580" s="8"/>
    </row>
    <row r="581" spans="1:4" x14ac:dyDescent="0.2">
      <c r="A581" s="8"/>
      <c r="B581" s="8"/>
      <c r="C581" s="8"/>
      <c r="D581" s="8"/>
    </row>
    <row r="582" spans="1:4" x14ac:dyDescent="0.2">
      <c r="A582" s="8"/>
      <c r="B582" s="8"/>
      <c r="C582" s="8"/>
      <c r="D582" s="8"/>
    </row>
    <row r="583" spans="1:4" x14ac:dyDescent="0.2">
      <c r="A583" s="8"/>
      <c r="B583" s="8"/>
      <c r="C583" s="8"/>
      <c r="D583" s="8"/>
    </row>
    <row r="584" spans="1:4" x14ac:dyDescent="0.2">
      <c r="A584" s="8"/>
      <c r="B584" s="8"/>
      <c r="C584" s="8"/>
      <c r="D584" s="8"/>
    </row>
    <row r="585" spans="1:4" x14ac:dyDescent="0.2">
      <c r="A585" s="8"/>
      <c r="B585" s="8"/>
      <c r="C585" s="8"/>
      <c r="D585" s="8"/>
    </row>
    <row r="586" spans="1:4" x14ac:dyDescent="0.2">
      <c r="A586" s="8"/>
      <c r="B586" s="8"/>
      <c r="C586" s="8"/>
      <c r="D586" s="8"/>
    </row>
    <row r="587" spans="1:4" x14ac:dyDescent="0.2">
      <c r="A587" s="8"/>
      <c r="B587" s="8"/>
      <c r="C587" s="8"/>
      <c r="D587" s="8"/>
    </row>
    <row r="588" spans="1:4" x14ac:dyDescent="0.2">
      <c r="A588" s="8"/>
      <c r="B588" s="8"/>
      <c r="C588" s="8"/>
      <c r="D588" s="8"/>
    </row>
    <row r="589" spans="1:4" x14ac:dyDescent="0.2">
      <c r="A589" s="8"/>
      <c r="B589" s="8"/>
      <c r="C589" s="8"/>
      <c r="D589" s="8"/>
    </row>
    <row r="590" spans="1:4" x14ac:dyDescent="0.2">
      <c r="A590" s="8"/>
      <c r="B590" s="8"/>
      <c r="C590" s="8"/>
      <c r="D590" s="8"/>
    </row>
    <row r="591" spans="1:4" x14ac:dyDescent="0.2">
      <c r="A591" s="8"/>
      <c r="B591" s="8"/>
      <c r="C591" s="8"/>
      <c r="D591" s="8"/>
    </row>
    <row r="592" spans="1:4" x14ac:dyDescent="0.2">
      <c r="A592" s="8"/>
      <c r="B592" s="8"/>
      <c r="C592" s="8"/>
      <c r="D592" s="8"/>
    </row>
    <row r="593" spans="1:4" x14ac:dyDescent="0.2">
      <c r="A593" s="8"/>
      <c r="B593" s="8"/>
      <c r="C593" s="8"/>
      <c r="D593" s="8"/>
    </row>
    <row r="594" spans="1:4" x14ac:dyDescent="0.2">
      <c r="A594" s="8"/>
      <c r="B594" s="8"/>
      <c r="C594" s="8"/>
      <c r="D594" s="8"/>
    </row>
    <row r="595" spans="1:4" x14ac:dyDescent="0.2">
      <c r="A595" s="8"/>
      <c r="B595" s="8"/>
      <c r="C595" s="8"/>
      <c r="D595" s="8"/>
    </row>
    <row r="596" spans="1:4" x14ac:dyDescent="0.2">
      <c r="A596" s="8"/>
      <c r="B596" s="8"/>
      <c r="C596" s="8"/>
      <c r="D596" s="8"/>
    </row>
    <row r="597" spans="1:4" x14ac:dyDescent="0.2">
      <c r="A597" s="8"/>
      <c r="B597" s="8"/>
      <c r="C597" s="8"/>
      <c r="D597" s="8"/>
    </row>
    <row r="598" spans="1:4" x14ac:dyDescent="0.2">
      <c r="A598" s="8"/>
      <c r="B598" s="8"/>
      <c r="C598" s="8"/>
      <c r="D598" s="8"/>
    </row>
    <row r="599" spans="1:4" x14ac:dyDescent="0.2">
      <c r="A599" s="8"/>
      <c r="B599" s="8"/>
      <c r="C599" s="8"/>
      <c r="D599" s="8"/>
    </row>
    <row r="600" spans="1:4" x14ac:dyDescent="0.2">
      <c r="A600" s="8"/>
      <c r="B600" s="8"/>
      <c r="C600" s="8"/>
      <c r="D600" s="8"/>
    </row>
    <row r="601" spans="1:4" x14ac:dyDescent="0.2">
      <c r="A601" s="8"/>
      <c r="B601" s="8"/>
      <c r="C601" s="8"/>
      <c r="D601" s="8"/>
    </row>
    <row r="602" spans="1:4" x14ac:dyDescent="0.2">
      <c r="A602" s="8"/>
      <c r="B602" s="8"/>
      <c r="C602" s="8"/>
      <c r="D602" s="8"/>
    </row>
    <row r="603" spans="1:4" x14ac:dyDescent="0.2">
      <c r="A603" s="8"/>
      <c r="B603" s="8"/>
      <c r="C603" s="8"/>
      <c r="D603" s="8"/>
    </row>
    <row r="604" spans="1:4" x14ac:dyDescent="0.2">
      <c r="A604" s="8"/>
      <c r="B604" s="8"/>
      <c r="C604" s="8"/>
      <c r="D604" s="8"/>
    </row>
    <row r="605" spans="1:4" x14ac:dyDescent="0.2">
      <c r="A605" s="8"/>
      <c r="B605" s="8"/>
      <c r="C605" s="8"/>
      <c r="D605" s="8"/>
    </row>
    <row r="606" spans="1:4" x14ac:dyDescent="0.2">
      <c r="A606" s="8"/>
      <c r="B606" s="8"/>
      <c r="C606" s="8"/>
      <c r="D606" s="8"/>
    </row>
    <row r="607" spans="1:4" x14ac:dyDescent="0.2">
      <c r="A607" s="8"/>
      <c r="B607" s="8"/>
      <c r="C607" s="8"/>
      <c r="D607" s="8"/>
    </row>
    <row r="608" spans="1:4" x14ac:dyDescent="0.2">
      <c r="A608" s="8"/>
      <c r="B608" s="8"/>
      <c r="C608" s="8"/>
      <c r="D608" s="8"/>
    </row>
    <row r="609" spans="1:4" x14ac:dyDescent="0.2">
      <c r="A609" s="8"/>
      <c r="B609" s="8"/>
      <c r="C609" s="8"/>
      <c r="D609" s="8"/>
    </row>
    <row r="610" spans="1:4" x14ac:dyDescent="0.2">
      <c r="A610" s="8"/>
      <c r="B610" s="8"/>
      <c r="C610" s="8"/>
      <c r="D610" s="8"/>
    </row>
    <row r="611" spans="1:4" x14ac:dyDescent="0.2">
      <c r="A611" s="8"/>
      <c r="B611" s="8"/>
      <c r="C611" s="8"/>
      <c r="D611" s="8"/>
    </row>
    <row r="612" spans="1:4" x14ac:dyDescent="0.2">
      <c r="A612" s="8"/>
      <c r="B612" s="8"/>
      <c r="C612" s="8"/>
      <c r="D612" s="8"/>
    </row>
    <row r="613" spans="1:4" x14ac:dyDescent="0.2">
      <c r="A613" s="8"/>
      <c r="B613" s="8"/>
      <c r="C613" s="8"/>
      <c r="D613" s="8"/>
    </row>
    <row r="614" spans="1:4" x14ac:dyDescent="0.2">
      <c r="A614" s="8"/>
      <c r="B614" s="8"/>
      <c r="C614" s="8"/>
      <c r="D614" s="8"/>
    </row>
    <row r="615" spans="1:4" x14ac:dyDescent="0.2">
      <c r="A615" s="8"/>
      <c r="B615" s="8"/>
      <c r="C615" s="8"/>
      <c r="D615" s="8"/>
    </row>
    <row r="616" spans="1:4" x14ac:dyDescent="0.2">
      <c r="A616" s="8"/>
      <c r="B616" s="8"/>
      <c r="C616" s="8"/>
      <c r="D616" s="8"/>
    </row>
    <row r="617" spans="1:4" x14ac:dyDescent="0.2">
      <c r="A617" s="8"/>
      <c r="B617" s="8"/>
      <c r="C617" s="8"/>
      <c r="D617" s="8"/>
    </row>
    <row r="618" spans="1:4" x14ac:dyDescent="0.2">
      <c r="A618" s="8"/>
      <c r="B618" s="8"/>
      <c r="C618" s="8"/>
      <c r="D618" s="8"/>
    </row>
    <row r="619" spans="1:4" x14ac:dyDescent="0.2">
      <c r="A619" s="8"/>
      <c r="B619" s="8"/>
      <c r="C619" s="8"/>
      <c r="D619" s="8"/>
    </row>
    <row r="620" spans="1:4" x14ac:dyDescent="0.2">
      <c r="A620" s="8"/>
      <c r="B620" s="8"/>
      <c r="C620" s="8"/>
      <c r="D620" s="8"/>
    </row>
    <row r="621" spans="1:4" x14ac:dyDescent="0.2">
      <c r="A621" s="8"/>
      <c r="B621" s="8"/>
      <c r="C621" s="8"/>
      <c r="D621" s="8"/>
    </row>
    <row r="622" spans="1:4" x14ac:dyDescent="0.2">
      <c r="A622" s="8"/>
      <c r="B622" s="8"/>
      <c r="C622" s="8"/>
      <c r="D622" s="8"/>
    </row>
    <row r="623" spans="1:4" x14ac:dyDescent="0.2">
      <c r="A623" s="8"/>
      <c r="B623" s="8"/>
      <c r="C623" s="8"/>
      <c r="D623" s="8"/>
    </row>
    <row r="624" spans="1:4" x14ac:dyDescent="0.2">
      <c r="A624" s="8"/>
      <c r="B624" s="8"/>
      <c r="C624" s="8"/>
      <c r="D624" s="8"/>
    </row>
    <row r="625" spans="1:4" x14ac:dyDescent="0.2">
      <c r="A625" s="8"/>
      <c r="B625" s="8"/>
      <c r="C625" s="8"/>
      <c r="D625" s="8"/>
    </row>
    <row r="626" spans="1:4" x14ac:dyDescent="0.2">
      <c r="A626" s="8"/>
      <c r="B626" s="8"/>
      <c r="C626" s="8"/>
      <c r="D626" s="8"/>
    </row>
    <row r="627" spans="1:4" x14ac:dyDescent="0.2">
      <c r="A627" s="8"/>
      <c r="B627" s="8"/>
      <c r="C627" s="8"/>
      <c r="D627" s="8"/>
    </row>
    <row r="628" spans="1:4" x14ac:dyDescent="0.2">
      <c r="A628" s="8"/>
      <c r="B628" s="8"/>
      <c r="C628" s="8"/>
      <c r="D628" s="8"/>
    </row>
    <row r="629" spans="1:4" x14ac:dyDescent="0.2">
      <c r="A629" s="8"/>
      <c r="B629" s="8"/>
      <c r="C629" s="8"/>
      <c r="D629" s="8"/>
    </row>
    <row r="630" spans="1:4" x14ac:dyDescent="0.2">
      <c r="A630" s="8"/>
      <c r="B630" s="8"/>
      <c r="C630" s="8"/>
      <c r="D630" s="8"/>
    </row>
    <row r="631" spans="1:4" x14ac:dyDescent="0.2">
      <c r="A631" s="8"/>
      <c r="B631" s="8"/>
      <c r="C631" s="8"/>
      <c r="D631" s="8"/>
    </row>
    <row r="632" spans="1:4" x14ac:dyDescent="0.2">
      <c r="A632" s="8"/>
      <c r="B632" s="8"/>
      <c r="C632" s="8"/>
      <c r="D632" s="8"/>
    </row>
    <row r="633" spans="1:4" x14ac:dyDescent="0.2">
      <c r="A633" s="8"/>
      <c r="B633" s="8"/>
      <c r="C633" s="8"/>
      <c r="D633" s="8"/>
    </row>
    <row r="634" spans="1:4" x14ac:dyDescent="0.2">
      <c r="A634" s="8"/>
      <c r="B634" s="8"/>
      <c r="C634" s="8"/>
      <c r="D634" s="8"/>
    </row>
    <row r="635" spans="1:4" x14ac:dyDescent="0.2">
      <c r="A635" s="8"/>
      <c r="B635" s="8"/>
      <c r="C635" s="8"/>
      <c r="D635" s="8"/>
    </row>
    <row r="636" spans="1:4" x14ac:dyDescent="0.2">
      <c r="A636" s="8"/>
      <c r="B636" s="8"/>
      <c r="C636" s="8"/>
      <c r="D636" s="8"/>
    </row>
    <row r="637" spans="1:4" x14ac:dyDescent="0.2">
      <c r="A637" s="8"/>
      <c r="B637" s="8"/>
      <c r="C637" s="8"/>
      <c r="D637" s="8"/>
    </row>
    <row r="638" spans="1:4" x14ac:dyDescent="0.2">
      <c r="A638" s="8"/>
      <c r="B638" s="8"/>
      <c r="C638" s="8"/>
      <c r="D638" s="8"/>
    </row>
    <row r="639" spans="1:4" x14ac:dyDescent="0.2">
      <c r="A639" s="8"/>
      <c r="B639" s="8"/>
      <c r="C639" s="8"/>
      <c r="D639" s="8"/>
    </row>
    <row r="641" spans="1:4" x14ac:dyDescent="0.2">
      <c r="A641" s="5"/>
      <c r="B641" s="6"/>
    </row>
    <row r="642" spans="1:4" x14ac:dyDescent="0.2">
      <c r="A642" s="5"/>
      <c r="B642" s="5"/>
    </row>
    <row r="643" spans="1:4" x14ac:dyDescent="0.2">
      <c r="A643" s="5"/>
      <c r="B643" s="6"/>
    </row>
    <row r="644" spans="1:4" x14ac:dyDescent="0.2">
      <c r="A644" s="5"/>
      <c r="B644" s="6"/>
    </row>
    <row r="645" spans="1:4" x14ac:dyDescent="0.2">
      <c r="A645" s="5"/>
      <c r="B645" s="6"/>
    </row>
    <row r="646" spans="1:4" x14ac:dyDescent="0.2">
      <c r="A646" s="5"/>
      <c r="B646" s="6"/>
    </row>
    <row r="647" spans="1:4" x14ac:dyDescent="0.2">
      <c r="A647" s="5"/>
      <c r="B647" s="6"/>
    </row>
    <row r="648" spans="1:4" x14ac:dyDescent="0.2">
      <c r="A648" s="5"/>
      <c r="B648" s="6"/>
    </row>
    <row r="649" spans="1:4" x14ac:dyDescent="0.2">
      <c r="A649" s="5"/>
      <c r="B649" s="6"/>
    </row>
    <row r="650" spans="1:4" x14ac:dyDescent="0.2">
      <c r="A650" s="5"/>
      <c r="B650" s="6"/>
    </row>
    <row r="651" spans="1:4" x14ac:dyDescent="0.2">
      <c r="A651" s="5"/>
      <c r="B651" s="6"/>
    </row>
    <row r="653" spans="1:4" x14ac:dyDescent="0.2">
      <c r="A653" s="7"/>
      <c r="B653" s="7"/>
      <c r="C653" s="7"/>
      <c r="D653" s="7"/>
    </row>
    <row r="654" spans="1:4" x14ac:dyDescent="0.2">
      <c r="A654" s="8"/>
      <c r="B654" s="8"/>
      <c r="C654" s="8"/>
      <c r="D654" s="8"/>
    </row>
    <row r="655" spans="1:4" x14ac:dyDescent="0.2">
      <c r="A655" s="8"/>
      <c r="B655" s="8"/>
      <c r="C655" s="8"/>
      <c r="D655" s="8"/>
    </row>
    <row r="656" spans="1:4" x14ac:dyDescent="0.2">
      <c r="A656" s="8"/>
      <c r="B656" s="8"/>
      <c r="C656" s="8"/>
      <c r="D656" s="8"/>
    </row>
    <row r="657" spans="1:4" x14ac:dyDescent="0.2">
      <c r="A657" s="8"/>
      <c r="B657" s="8"/>
      <c r="C657" s="8"/>
      <c r="D657" s="8"/>
    </row>
    <row r="658" spans="1:4" x14ac:dyDescent="0.2">
      <c r="A658" s="8"/>
      <c r="B658" s="8"/>
      <c r="C658" s="8"/>
      <c r="D658" s="8"/>
    </row>
    <row r="659" spans="1:4" x14ac:dyDescent="0.2">
      <c r="A659" s="8"/>
      <c r="B659" s="8"/>
      <c r="C659" s="8"/>
      <c r="D659" s="8"/>
    </row>
    <row r="660" spans="1:4" x14ac:dyDescent="0.2">
      <c r="A660" s="8"/>
      <c r="B660" s="8"/>
      <c r="C660" s="8"/>
      <c r="D660" s="8"/>
    </row>
    <row r="661" spans="1:4" x14ac:dyDescent="0.2">
      <c r="A661" s="8"/>
      <c r="B661" s="8"/>
      <c r="C661" s="8"/>
      <c r="D661" s="8"/>
    </row>
    <row r="662" spans="1:4" x14ac:dyDescent="0.2">
      <c r="A662" s="8"/>
      <c r="B662" s="8"/>
      <c r="C662" s="8"/>
      <c r="D662" s="8"/>
    </row>
    <row r="663" spans="1:4" x14ac:dyDescent="0.2">
      <c r="A663" s="8"/>
      <c r="B663" s="8"/>
      <c r="C663" s="8"/>
      <c r="D663" s="8"/>
    </row>
    <row r="664" spans="1:4" x14ac:dyDescent="0.2">
      <c r="A664" s="8"/>
      <c r="B664" s="8"/>
      <c r="C664" s="8"/>
      <c r="D664" s="8"/>
    </row>
    <row r="665" spans="1:4" x14ac:dyDescent="0.2">
      <c r="A665" s="8"/>
      <c r="B665" s="8"/>
      <c r="C665" s="8"/>
      <c r="D665" s="8"/>
    </row>
    <row r="666" spans="1:4" x14ac:dyDescent="0.2">
      <c r="A666" s="8"/>
      <c r="B666" s="8"/>
      <c r="C666" s="8"/>
      <c r="D666" s="8"/>
    </row>
    <row r="667" spans="1:4" x14ac:dyDescent="0.2">
      <c r="A667" s="8"/>
      <c r="B667" s="8"/>
      <c r="C667" s="8"/>
      <c r="D667" s="8"/>
    </row>
    <row r="668" spans="1:4" x14ac:dyDescent="0.2">
      <c r="A668" s="8"/>
      <c r="B668" s="8"/>
      <c r="C668" s="8"/>
      <c r="D668" s="8"/>
    </row>
    <row r="669" spans="1:4" x14ac:dyDescent="0.2">
      <c r="A669" s="8"/>
      <c r="B669" s="8"/>
      <c r="C669" s="8"/>
      <c r="D669" s="8"/>
    </row>
    <row r="670" spans="1:4" x14ac:dyDescent="0.2">
      <c r="A670" s="8"/>
      <c r="B670" s="8"/>
      <c r="C670" s="8"/>
      <c r="D670" s="8"/>
    </row>
    <row r="671" spans="1:4" x14ac:dyDescent="0.2">
      <c r="A671" s="8"/>
      <c r="B671" s="8"/>
      <c r="C671" s="8"/>
      <c r="D671" s="8"/>
    </row>
    <row r="672" spans="1:4" x14ac:dyDescent="0.2">
      <c r="A672" s="8"/>
      <c r="B672" s="8"/>
      <c r="C672" s="8"/>
      <c r="D672" s="8"/>
    </row>
    <row r="673" spans="1:4" x14ac:dyDescent="0.2">
      <c r="A673" s="8"/>
      <c r="B673" s="8"/>
      <c r="C673" s="8"/>
      <c r="D673" s="8"/>
    </row>
    <row r="674" spans="1:4" x14ac:dyDescent="0.2">
      <c r="A674" s="8"/>
      <c r="B674" s="8"/>
      <c r="C674" s="8"/>
      <c r="D674" s="8"/>
    </row>
    <row r="675" spans="1:4" x14ac:dyDescent="0.2">
      <c r="A675" s="8"/>
      <c r="B675" s="8"/>
      <c r="C675" s="8"/>
      <c r="D675" s="8"/>
    </row>
    <row r="676" spans="1:4" x14ac:dyDescent="0.2">
      <c r="A676" s="8"/>
      <c r="B676" s="8"/>
      <c r="C676" s="8"/>
      <c r="D676" s="8"/>
    </row>
    <row r="677" spans="1:4" x14ac:dyDescent="0.2">
      <c r="A677" s="8"/>
      <c r="B677" s="8"/>
      <c r="C677" s="8"/>
      <c r="D677" s="8"/>
    </row>
    <row r="678" spans="1:4" x14ac:dyDescent="0.2">
      <c r="A678" s="8"/>
      <c r="B678" s="8"/>
      <c r="C678" s="8"/>
      <c r="D678" s="8"/>
    </row>
    <row r="679" spans="1:4" x14ac:dyDescent="0.2">
      <c r="A679" s="8"/>
      <c r="B679" s="8"/>
      <c r="C679" s="8"/>
      <c r="D679" s="8"/>
    </row>
    <row r="680" spans="1:4" x14ac:dyDescent="0.2">
      <c r="A680" s="8"/>
      <c r="B680" s="8"/>
      <c r="C680" s="8"/>
      <c r="D680" s="8"/>
    </row>
    <row r="681" spans="1:4" x14ac:dyDescent="0.2">
      <c r="A681" s="8"/>
      <c r="B681" s="8"/>
      <c r="C681" s="8"/>
      <c r="D681" s="8"/>
    </row>
    <row r="682" spans="1:4" x14ac:dyDescent="0.2">
      <c r="A682" s="8"/>
      <c r="B682" s="8"/>
      <c r="C682" s="8"/>
      <c r="D682" s="8"/>
    </row>
    <row r="683" spans="1:4" x14ac:dyDescent="0.2">
      <c r="A683" s="8"/>
      <c r="B683" s="8"/>
      <c r="C683" s="8"/>
      <c r="D683" s="8"/>
    </row>
    <row r="684" spans="1:4" x14ac:dyDescent="0.2">
      <c r="A684" s="8"/>
      <c r="B684" s="8"/>
      <c r="C684" s="8"/>
      <c r="D684" s="8"/>
    </row>
    <row r="685" spans="1:4" x14ac:dyDescent="0.2">
      <c r="A685" s="8"/>
      <c r="B685" s="8"/>
      <c r="C685" s="8"/>
      <c r="D685" s="8"/>
    </row>
    <row r="686" spans="1:4" x14ac:dyDescent="0.2">
      <c r="A686" s="8"/>
      <c r="B686" s="8"/>
      <c r="C686" s="8"/>
      <c r="D686" s="8"/>
    </row>
    <row r="687" spans="1:4" x14ac:dyDescent="0.2">
      <c r="A687" s="8"/>
      <c r="B687" s="8"/>
      <c r="C687" s="8"/>
      <c r="D687" s="8"/>
    </row>
    <row r="688" spans="1:4" x14ac:dyDescent="0.2">
      <c r="A688" s="8"/>
      <c r="B688" s="8"/>
      <c r="C688" s="8"/>
      <c r="D688" s="8"/>
    </row>
    <row r="689" spans="1:4" x14ac:dyDescent="0.2">
      <c r="A689" s="8"/>
      <c r="B689" s="8"/>
      <c r="C689" s="8"/>
      <c r="D689" s="8"/>
    </row>
    <row r="690" spans="1:4" x14ac:dyDescent="0.2">
      <c r="A690" s="8"/>
      <c r="B690" s="8"/>
      <c r="C690" s="8"/>
      <c r="D690" s="8"/>
    </row>
    <row r="691" spans="1:4" x14ac:dyDescent="0.2">
      <c r="A691" s="8"/>
      <c r="B691" s="8"/>
      <c r="C691" s="8"/>
      <c r="D691" s="8"/>
    </row>
    <row r="692" spans="1:4" x14ac:dyDescent="0.2">
      <c r="A692" s="8"/>
      <c r="B692" s="8"/>
      <c r="C692" s="8"/>
      <c r="D692" s="8"/>
    </row>
    <row r="693" spans="1:4" x14ac:dyDescent="0.2">
      <c r="A693" s="8"/>
      <c r="B693" s="8"/>
      <c r="C693" s="8"/>
      <c r="D693" s="8"/>
    </row>
    <row r="694" spans="1:4" x14ac:dyDescent="0.2">
      <c r="A694" s="8"/>
      <c r="B694" s="8"/>
      <c r="C694" s="8"/>
      <c r="D694" s="8"/>
    </row>
    <row r="695" spans="1:4" x14ac:dyDescent="0.2">
      <c r="A695" s="8"/>
      <c r="B695" s="8"/>
      <c r="C695" s="8"/>
      <c r="D695" s="8"/>
    </row>
    <row r="696" spans="1:4" x14ac:dyDescent="0.2">
      <c r="A696" s="8"/>
      <c r="B696" s="8"/>
      <c r="C696" s="8"/>
      <c r="D696" s="8"/>
    </row>
    <row r="697" spans="1:4" x14ac:dyDescent="0.2">
      <c r="A697" s="8"/>
      <c r="B697" s="8"/>
      <c r="C697" s="8"/>
      <c r="D697" s="8"/>
    </row>
    <row r="698" spans="1:4" x14ac:dyDescent="0.2">
      <c r="A698" s="8"/>
      <c r="B698" s="8"/>
      <c r="C698" s="8"/>
      <c r="D698" s="8"/>
    </row>
    <row r="699" spans="1:4" x14ac:dyDescent="0.2">
      <c r="A699" s="8"/>
      <c r="B699" s="8"/>
      <c r="C699" s="8"/>
      <c r="D699" s="8"/>
    </row>
    <row r="700" spans="1:4" x14ac:dyDescent="0.2">
      <c r="A700" s="8"/>
      <c r="B700" s="8"/>
      <c r="C700" s="8"/>
      <c r="D700" s="8"/>
    </row>
    <row r="701" spans="1:4" x14ac:dyDescent="0.2">
      <c r="A701" s="8"/>
      <c r="B701" s="8"/>
      <c r="C701" s="8"/>
      <c r="D701" s="8"/>
    </row>
    <row r="702" spans="1:4" x14ac:dyDescent="0.2">
      <c r="A702" s="8"/>
      <c r="B702" s="8"/>
      <c r="C702" s="8"/>
      <c r="D702" s="8"/>
    </row>
    <row r="703" spans="1:4" x14ac:dyDescent="0.2">
      <c r="A703" s="8"/>
      <c r="B703" s="8"/>
      <c r="C703" s="8"/>
      <c r="D703" s="8"/>
    </row>
    <row r="704" spans="1:4" x14ac:dyDescent="0.2">
      <c r="A704" s="8"/>
      <c r="B704" s="8"/>
      <c r="C704" s="8"/>
      <c r="D704" s="8"/>
    </row>
    <row r="705" spans="1:4" x14ac:dyDescent="0.2">
      <c r="A705" s="8"/>
      <c r="B705" s="8"/>
      <c r="C705" s="8"/>
      <c r="D705" s="8"/>
    </row>
    <row r="706" spans="1:4" x14ac:dyDescent="0.2">
      <c r="A706" s="8"/>
      <c r="B706" s="8"/>
      <c r="C706" s="8"/>
      <c r="D706" s="8"/>
    </row>
    <row r="707" spans="1:4" x14ac:dyDescent="0.2">
      <c r="A707" s="8"/>
      <c r="B707" s="8"/>
      <c r="C707" s="8"/>
      <c r="D707" s="8"/>
    </row>
    <row r="708" spans="1:4" x14ac:dyDescent="0.2">
      <c r="A708" s="8"/>
      <c r="B708" s="8"/>
      <c r="C708" s="8"/>
      <c r="D708" s="8"/>
    </row>
    <row r="709" spans="1:4" x14ac:dyDescent="0.2">
      <c r="A709" s="8"/>
      <c r="B709" s="8"/>
      <c r="C709" s="8"/>
      <c r="D709" s="8"/>
    </row>
    <row r="710" spans="1:4" x14ac:dyDescent="0.2">
      <c r="A710" s="8"/>
      <c r="B710" s="8"/>
      <c r="C710" s="8"/>
      <c r="D710" s="8"/>
    </row>
    <row r="711" spans="1:4" x14ac:dyDescent="0.2">
      <c r="A711" s="8"/>
      <c r="B711" s="8"/>
      <c r="C711" s="8"/>
      <c r="D711" s="8"/>
    </row>
    <row r="712" spans="1:4" x14ac:dyDescent="0.2">
      <c r="A712" s="8"/>
      <c r="B712" s="8"/>
      <c r="C712" s="8"/>
      <c r="D712" s="8"/>
    </row>
    <row r="713" spans="1:4" x14ac:dyDescent="0.2">
      <c r="A713" s="8"/>
      <c r="B713" s="8"/>
      <c r="C713" s="8"/>
      <c r="D713" s="8"/>
    </row>
    <row r="714" spans="1:4" x14ac:dyDescent="0.2">
      <c r="A714" s="8"/>
      <c r="B714" s="8"/>
      <c r="C714" s="8"/>
      <c r="D714" s="8"/>
    </row>
    <row r="715" spans="1:4" x14ac:dyDescent="0.2">
      <c r="A715" s="8"/>
      <c r="B715" s="8"/>
      <c r="C715" s="8"/>
      <c r="D715" s="8"/>
    </row>
    <row r="716" spans="1:4" x14ac:dyDescent="0.2">
      <c r="A716" s="8"/>
      <c r="B716" s="8"/>
      <c r="C716" s="8"/>
      <c r="D716" s="8"/>
    </row>
    <row r="717" spans="1:4" x14ac:dyDescent="0.2">
      <c r="A717" s="8"/>
      <c r="B717" s="8"/>
      <c r="C717" s="8"/>
      <c r="D717" s="8"/>
    </row>
    <row r="718" spans="1:4" x14ac:dyDescent="0.2">
      <c r="A718" s="8"/>
      <c r="B718" s="8"/>
      <c r="C718" s="8"/>
      <c r="D718" s="8"/>
    </row>
    <row r="719" spans="1:4" x14ac:dyDescent="0.2">
      <c r="A719" s="8"/>
      <c r="B719" s="8"/>
      <c r="C719" s="8"/>
      <c r="D719" s="8"/>
    </row>
    <row r="721" spans="1:4" x14ac:dyDescent="0.2">
      <c r="A721" s="5"/>
      <c r="B721" s="6"/>
    </row>
    <row r="722" spans="1:4" x14ac:dyDescent="0.2">
      <c r="A722" s="5"/>
      <c r="B722" s="5"/>
    </row>
    <row r="723" spans="1:4" x14ac:dyDescent="0.2">
      <c r="A723" s="5"/>
      <c r="B723" s="6"/>
    </row>
    <row r="724" spans="1:4" x14ac:dyDescent="0.2">
      <c r="A724" s="5"/>
      <c r="B724" s="6"/>
    </row>
    <row r="725" spans="1:4" x14ac:dyDescent="0.2">
      <c r="A725" s="5"/>
      <c r="B725" s="6"/>
    </row>
    <row r="726" spans="1:4" x14ac:dyDescent="0.2">
      <c r="A726" s="5"/>
      <c r="B726" s="6"/>
    </row>
    <row r="727" spans="1:4" x14ac:dyDescent="0.2">
      <c r="A727" s="5"/>
      <c r="B727" s="6"/>
    </row>
    <row r="728" spans="1:4" x14ac:dyDescent="0.2">
      <c r="A728" s="5"/>
      <c r="B728" s="6"/>
    </row>
    <row r="729" spans="1:4" x14ac:dyDescent="0.2">
      <c r="A729" s="5"/>
      <c r="B729" s="6"/>
    </row>
    <row r="730" spans="1:4" x14ac:dyDescent="0.2">
      <c r="A730" s="5"/>
      <c r="B730" s="6"/>
    </row>
    <row r="731" spans="1:4" x14ac:dyDescent="0.2">
      <c r="A731" s="5"/>
      <c r="B731" s="6"/>
    </row>
    <row r="733" spans="1:4" x14ac:dyDescent="0.2">
      <c r="A733" s="7"/>
      <c r="B733" s="7"/>
      <c r="C733" s="7"/>
      <c r="D733" s="7"/>
    </row>
    <row r="734" spans="1:4" x14ac:dyDescent="0.2">
      <c r="A734" s="8"/>
      <c r="B734" s="8"/>
      <c r="C734" s="8"/>
      <c r="D734" s="8"/>
    </row>
    <row r="735" spans="1:4" x14ac:dyDescent="0.2">
      <c r="A735" s="8"/>
      <c r="B735" s="8"/>
      <c r="C735" s="8"/>
      <c r="D735" s="8"/>
    </row>
    <row r="736" spans="1:4" x14ac:dyDescent="0.2">
      <c r="A736" s="8"/>
      <c r="B736" s="8"/>
      <c r="C736" s="8"/>
      <c r="D736" s="8"/>
    </row>
    <row r="737" spans="1:4" x14ac:dyDescent="0.2">
      <c r="A737" s="8"/>
      <c r="B737" s="8"/>
      <c r="C737" s="8"/>
      <c r="D737" s="8"/>
    </row>
    <row r="738" spans="1:4" x14ac:dyDescent="0.2">
      <c r="A738" s="8"/>
      <c r="B738" s="8"/>
      <c r="C738" s="8"/>
      <c r="D738" s="8"/>
    </row>
    <row r="739" spans="1:4" x14ac:dyDescent="0.2">
      <c r="A739" s="8"/>
      <c r="B739" s="8"/>
      <c r="C739" s="8"/>
      <c r="D739" s="8"/>
    </row>
    <row r="740" spans="1:4" x14ac:dyDescent="0.2">
      <c r="A740" s="8"/>
      <c r="B740" s="8"/>
      <c r="C740" s="8"/>
      <c r="D740" s="8"/>
    </row>
    <row r="741" spans="1:4" x14ac:dyDescent="0.2">
      <c r="A741" s="8"/>
      <c r="B741" s="8"/>
      <c r="C741" s="8"/>
      <c r="D741" s="8"/>
    </row>
    <row r="742" spans="1:4" x14ac:dyDescent="0.2">
      <c r="A742" s="8"/>
      <c r="B742" s="8"/>
      <c r="C742" s="8"/>
      <c r="D742" s="8"/>
    </row>
    <row r="743" spans="1:4" x14ac:dyDescent="0.2">
      <c r="A743" s="8"/>
      <c r="B743" s="8"/>
      <c r="C743" s="8"/>
      <c r="D743" s="8"/>
    </row>
    <row r="744" spans="1:4" x14ac:dyDescent="0.2">
      <c r="A744" s="8"/>
      <c r="B744" s="8"/>
      <c r="C744" s="8"/>
      <c r="D744" s="8"/>
    </row>
    <row r="745" spans="1:4" x14ac:dyDescent="0.2">
      <c r="A745" s="8"/>
      <c r="B745" s="8"/>
      <c r="C745" s="8"/>
      <c r="D745" s="8"/>
    </row>
    <row r="746" spans="1:4" x14ac:dyDescent="0.2">
      <c r="A746" s="8"/>
      <c r="B746" s="8"/>
      <c r="C746" s="8"/>
      <c r="D746" s="8"/>
    </row>
    <row r="747" spans="1:4" x14ac:dyDescent="0.2">
      <c r="A747" s="8"/>
      <c r="B747" s="8"/>
      <c r="C747" s="8"/>
      <c r="D747" s="8"/>
    </row>
    <row r="748" spans="1:4" x14ac:dyDescent="0.2">
      <c r="A748" s="8"/>
      <c r="B748" s="8"/>
      <c r="C748" s="8"/>
      <c r="D748" s="8"/>
    </row>
    <row r="749" spans="1:4" x14ac:dyDescent="0.2">
      <c r="A749" s="8"/>
      <c r="B749" s="8"/>
      <c r="C749" s="8"/>
      <c r="D749" s="8"/>
    </row>
    <row r="750" spans="1:4" x14ac:dyDescent="0.2">
      <c r="A750" s="8"/>
      <c r="B750" s="8"/>
      <c r="C750" s="8"/>
      <c r="D750" s="8"/>
    </row>
    <row r="751" spans="1:4" x14ac:dyDescent="0.2">
      <c r="A751" s="8"/>
      <c r="B751" s="8"/>
      <c r="C751" s="8"/>
      <c r="D751" s="8"/>
    </row>
    <row r="752" spans="1:4" x14ac:dyDescent="0.2">
      <c r="A752" s="8"/>
      <c r="B752" s="8"/>
      <c r="C752" s="8"/>
      <c r="D752" s="8"/>
    </row>
    <row r="753" spans="1:4" x14ac:dyDescent="0.2">
      <c r="A753" s="8"/>
      <c r="B753" s="8"/>
      <c r="C753" s="8"/>
      <c r="D753" s="8"/>
    </row>
    <row r="754" spans="1:4" x14ac:dyDescent="0.2">
      <c r="A754" s="8"/>
      <c r="B754" s="8"/>
      <c r="C754" s="8"/>
      <c r="D754" s="8"/>
    </row>
    <row r="755" spans="1:4" x14ac:dyDescent="0.2">
      <c r="A755" s="8"/>
      <c r="B755" s="8"/>
      <c r="C755" s="8"/>
      <c r="D755" s="8"/>
    </row>
    <row r="756" spans="1:4" x14ac:dyDescent="0.2">
      <c r="A756" s="8"/>
      <c r="B756" s="8"/>
      <c r="C756" s="8"/>
      <c r="D756" s="8"/>
    </row>
    <row r="757" spans="1:4" x14ac:dyDescent="0.2">
      <c r="A757" s="8"/>
      <c r="B757" s="8"/>
      <c r="C757" s="8"/>
      <c r="D757" s="8"/>
    </row>
    <row r="758" spans="1:4" x14ac:dyDescent="0.2">
      <c r="A758" s="8"/>
      <c r="B758" s="8"/>
      <c r="C758" s="8"/>
      <c r="D758" s="8"/>
    </row>
    <row r="759" spans="1:4" x14ac:dyDescent="0.2">
      <c r="A759" s="8"/>
      <c r="B759" s="8"/>
      <c r="C759" s="8"/>
      <c r="D759" s="8"/>
    </row>
    <row r="760" spans="1:4" x14ac:dyDescent="0.2">
      <c r="A760" s="8"/>
      <c r="B760" s="8"/>
      <c r="C760" s="8"/>
      <c r="D760" s="8"/>
    </row>
    <row r="761" spans="1:4" x14ac:dyDescent="0.2">
      <c r="A761" s="8"/>
      <c r="B761" s="8"/>
      <c r="C761" s="8"/>
      <c r="D761" s="8"/>
    </row>
    <row r="762" spans="1:4" x14ac:dyDescent="0.2">
      <c r="A762" s="8"/>
      <c r="B762" s="8"/>
      <c r="C762" s="8"/>
      <c r="D762" s="8"/>
    </row>
    <row r="763" spans="1:4" x14ac:dyDescent="0.2">
      <c r="A763" s="8"/>
      <c r="B763" s="8"/>
      <c r="C763" s="8"/>
      <c r="D763" s="8"/>
    </row>
    <row r="764" spans="1:4" x14ac:dyDescent="0.2">
      <c r="A764" s="8"/>
      <c r="B764" s="8"/>
      <c r="C764" s="8"/>
      <c r="D764" s="8"/>
    </row>
    <row r="765" spans="1:4" x14ac:dyDescent="0.2">
      <c r="A765" s="8"/>
      <c r="B765" s="8"/>
      <c r="C765" s="8"/>
      <c r="D765" s="8"/>
    </row>
    <row r="766" spans="1:4" x14ac:dyDescent="0.2">
      <c r="A766" s="8"/>
      <c r="B766" s="8"/>
      <c r="C766" s="8"/>
      <c r="D766" s="8"/>
    </row>
    <row r="767" spans="1:4" x14ac:dyDescent="0.2">
      <c r="A767" s="8"/>
      <c r="B767" s="8"/>
      <c r="C767" s="8"/>
      <c r="D767" s="8"/>
    </row>
    <row r="768" spans="1:4" x14ac:dyDescent="0.2">
      <c r="A768" s="8"/>
      <c r="B768" s="8"/>
      <c r="C768" s="8"/>
      <c r="D768" s="8"/>
    </row>
    <row r="769" spans="1:4" x14ac:dyDescent="0.2">
      <c r="A769" s="8"/>
      <c r="B769" s="8"/>
      <c r="C769" s="8"/>
      <c r="D769" s="8"/>
    </row>
    <row r="770" spans="1:4" x14ac:dyDescent="0.2">
      <c r="A770" s="8"/>
      <c r="B770" s="8"/>
      <c r="C770" s="8"/>
      <c r="D770" s="8"/>
    </row>
    <row r="771" spans="1:4" x14ac:dyDescent="0.2">
      <c r="A771" s="8"/>
      <c r="B771" s="8"/>
      <c r="C771" s="8"/>
      <c r="D771" s="8"/>
    </row>
    <row r="772" spans="1:4" x14ac:dyDescent="0.2">
      <c r="A772" s="8"/>
      <c r="B772" s="8"/>
      <c r="C772" s="8"/>
      <c r="D772" s="8"/>
    </row>
    <row r="773" spans="1:4" x14ac:dyDescent="0.2">
      <c r="A773" s="8"/>
      <c r="B773" s="8"/>
      <c r="C773" s="8"/>
      <c r="D773" s="8"/>
    </row>
    <row r="774" spans="1:4" x14ac:dyDescent="0.2">
      <c r="A774" s="8"/>
      <c r="B774" s="8"/>
      <c r="C774" s="8"/>
      <c r="D774" s="8"/>
    </row>
    <row r="775" spans="1:4" x14ac:dyDescent="0.2">
      <c r="A775" s="8"/>
      <c r="B775" s="8"/>
      <c r="C775" s="8"/>
      <c r="D775" s="8"/>
    </row>
    <row r="776" spans="1:4" x14ac:dyDescent="0.2">
      <c r="A776" s="8"/>
      <c r="B776" s="8"/>
      <c r="C776" s="8"/>
      <c r="D776" s="8"/>
    </row>
    <row r="777" spans="1:4" x14ac:dyDescent="0.2">
      <c r="A777" s="8"/>
      <c r="B777" s="8"/>
      <c r="C777" s="8"/>
      <c r="D777" s="8"/>
    </row>
    <row r="778" spans="1:4" x14ac:dyDescent="0.2">
      <c r="A778" s="8"/>
      <c r="B778" s="8"/>
      <c r="C778" s="8"/>
      <c r="D778" s="8"/>
    </row>
    <row r="779" spans="1:4" x14ac:dyDescent="0.2">
      <c r="A779" s="8"/>
      <c r="B779" s="8"/>
      <c r="C779" s="8"/>
      <c r="D779" s="8"/>
    </row>
    <row r="780" spans="1:4" x14ac:dyDescent="0.2">
      <c r="A780" s="8"/>
      <c r="B780" s="8"/>
      <c r="C780" s="8"/>
      <c r="D780" s="8"/>
    </row>
    <row r="781" spans="1:4" x14ac:dyDescent="0.2">
      <c r="A781" s="8"/>
      <c r="B781" s="8"/>
      <c r="C781" s="8"/>
      <c r="D781" s="8"/>
    </row>
    <row r="782" spans="1:4" x14ac:dyDescent="0.2">
      <c r="A782" s="8"/>
      <c r="B782" s="8"/>
      <c r="C782" s="8"/>
      <c r="D782" s="8"/>
    </row>
    <row r="783" spans="1:4" x14ac:dyDescent="0.2">
      <c r="A783" s="8"/>
      <c r="B783" s="8"/>
      <c r="C783" s="8"/>
      <c r="D783" s="8"/>
    </row>
    <row r="784" spans="1:4" x14ac:dyDescent="0.2">
      <c r="A784" s="8"/>
      <c r="B784" s="8"/>
      <c r="C784" s="8"/>
      <c r="D784" s="8"/>
    </row>
    <row r="785" spans="1:4" x14ac:dyDescent="0.2">
      <c r="A785" s="8"/>
      <c r="B785" s="8"/>
      <c r="C785" s="8"/>
      <c r="D785" s="8"/>
    </row>
    <row r="786" spans="1:4" x14ac:dyDescent="0.2">
      <c r="A786" s="8"/>
      <c r="B786" s="8"/>
      <c r="C786" s="8"/>
      <c r="D786" s="8"/>
    </row>
    <row r="787" spans="1:4" x14ac:dyDescent="0.2">
      <c r="A787" s="8"/>
      <c r="B787" s="8"/>
      <c r="C787" s="8"/>
      <c r="D787" s="8"/>
    </row>
    <row r="788" spans="1:4" x14ac:dyDescent="0.2">
      <c r="A788" s="8"/>
      <c r="B788" s="8"/>
      <c r="C788" s="8"/>
      <c r="D788" s="8"/>
    </row>
    <row r="789" spans="1:4" x14ac:dyDescent="0.2">
      <c r="A789" s="8"/>
      <c r="B789" s="8"/>
      <c r="C789" s="8"/>
      <c r="D789" s="8"/>
    </row>
    <row r="790" spans="1:4" x14ac:dyDescent="0.2">
      <c r="A790" s="8"/>
      <c r="B790" s="8"/>
      <c r="C790" s="8"/>
      <c r="D790" s="8"/>
    </row>
    <row r="791" spans="1:4" x14ac:dyDescent="0.2">
      <c r="A791" s="8"/>
      <c r="B791" s="8"/>
      <c r="C791" s="8"/>
      <c r="D791" s="8"/>
    </row>
    <row r="792" spans="1:4" x14ac:dyDescent="0.2">
      <c r="A792" s="8"/>
      <c r="B792" s="8"/>
      <c r="C792" s="8"/>
      <c r="D792" s="8"/>
    </row>
    <row r="793" spans="1:4" x14ac:dyDescent="0.2">
      <c r="A793" s="8"/>
      <c r="B793" s="8"/>
      <c r="C793" s="8"/>
      <c r="D793" s="8"/>
    </row>
    <row r="794" spans="1:4" x14ac:dyDescent="0.2">
      <c r="A794" s="8"/>
      <c r="B794" s="8"/>
      <c r="C794" s="8"/>
      <c r="D794" s="8"/>
    </row>
    <row r="795" spans="1:4" x14ac:dyDescent="0.2">
      <c r="A795" s="8"/>
      <c r="B795" s="8"/>
      <c r="C795" s="8"/>
      <c r="D795" s="8"/>
    </row>
    <row r="796" spans="1:4" x14ac:dyDescent="0.2">
      <c r="A796" s="8"/>
      <c r="B796" s="8"/>
      <c r="C796" s="8"/>
      <c r="D796" s="8"/>
    </row>
    <row r="797" spans="1:4" x14ac:dyDescent="0.2">
      <c r="A797" s="8"/>
      <c r="B797" s="8"/>
      <c r="C797" s="8"/>
      <c r="D797" s="8"/>
    </row>
    <row r="798" spans="1:4" x14ac:dyDescent="0.2">
      <c r="A798" s="8"/>
      <c r="B798" s="8"/>
      <c r="C798" s="8"/>
      <c r="D798" s="8"/>
    </row>
    <row r="799" spans="1:4" x14ac:dyDescent="0.2">
      <c r="A799" s="8"/>
      <c r="B799" s="8"/>
      <c r="C799" s="8"/>
      <c r="D799" s="8"/>
    </row>
    <row r="801" spans="1:4" x14ac:dyDescent="0.2">
      <c r="A801" s="5"/>
      <c r="B801" s="6"/>
    </row>
    <row r="802" spans="1:4" x14ac:dyDescent="0.2">
      <c r="A802" s="5"/>
      <c r="B802" s="5"/>
    </row>
    <row r="803" spans="1:4" x14ac:dyDescent="0.2">
      <c r="A803" s="5"/>
      <c r="B803" s="6"/>
    </row>
    <row r="804" spans="1:4" x14ac:dyDescent="0.2">
      <c r="A804" s="5"/>
      <c r="B804" s="6"/>
    </row>
    <row r="805" spans="1:4" x14ac:dyDescent="0.2">
      <c r="A805" s="5"/>
      <c r="B805" s="6"/>
    </row>
    <row r="806" spans="1:4" x14ac:dyDescent="0.2">
      <c r="A806" s="5"/>
      <c r="B806" s="6"/>
    </row>
    <row r="807" spans="1:4" x14ac:dyDescent="0.2">
      <c r="A807" s="5"/>
      <c r="B807" s="6"/>
    </row>
    <row r="808" spans="1:4" x14ac:dyDescent="0.2">
      <c r="A808" s="5"/>
      <c r="B808" s="6"/>
    </row>
    <row r="809" spans="1:4" x14ac:dyDescent="0.2">
      <c r="A809" s="5"/>
      <c r="B809" s="6"/>
    </row>
    <row r="810" spans="1:4" x14ac:dyDescent="0.2">
      <c r="A810" s="5"/>
      <c r="B810" s="6"/>
    </row>
    <row r="811" spans="1:4" x14ac:dyDescent="0.2">
      <c r="A811" s="5"/>
      <c r="B811" s="6"/>
    </row>
    <row r="813" spans="1:4" x14ac:dyDescent="0.2">
      <c r="A813" s="7"/>
      <c r="B813" s="7"/>
      <c r="C813" s="7"/>
      <c r="D813" s="7"/>
    </row>
    <row r="814" spans="1:4" x14ac:dyDescent="0.2">
      <c r="A814" s="8"/>
      <c r="B814" s="8"/>
      <c r="C814" s="8"/>
      <c r="D814" s="8"/>
    </row>
    <row r="815" spans="1:4" x14ac:dyDescent="0.2">
      <c r="A815" s="8"/>
      <c r="B815" s="8"/>
      <c r="C815" s="8"/>
      <c r="D815" s="8"/>
    </row>
    <row r="816" spans="1:4" x14ac:dyDescent="0.2">
      <c r="A816" s="8"/>
      <c r="B816" s="8"/>
      <c r="C816" s="8"/>
      <c r="D816" s="8"/>
    </row>
    <row r="817" spans="1:4" x14ac:dyDescent="0.2">
      <c r="A817" s="8"/>
      <c r="B817" s="8"/>
      <c r="C817" s="8"/>
      <c r="D817" s="8"/>
    </row>
    <row r="818" spans="1:4" x14ac:dyDescent="0.2">
      <c r="A818" s="8"/>
      <c r="B818" s="8"/>
      <c r="C818" s="8"/>
      <c r="D818" s="8"/>
    </row>
    <row r="819" spans="1:4" x14ac:dyDescent="0.2">
      <c r="A819" s="8"/>
      <c r="B819" s="8"/>
      <c r="C819" s="8"/>
      <c r="D819" s="8"/>
    </row>
    <row r="820" spans="1:4" x14ac:dyDescent="0.2">
      <c r="A820" s="8"/>
      <c r="B820" s="8"/>
      <c r="C820" s="8"/>
      <c r="D820" s="8"/>
    </row>
    <row r="821" spans="1:4" x14ac:dyDescent="0.2">
      <c r="A821" s="8"/>
      <c r="B821" s="8"/>
      <c r="C821" s="8"/>
      <c r="D821" s="8"/>
    </row>
    <row r="822" spans="1:4" x14ac:dyDescent="0.2">
      <c r="A822" s="8"/>
      <c r="B822" s="8"/>
      <c r="C822" s="8"/>
      <c r="D822" s="8"/>
    </row>
    <row r="823" spans="1:4" x14ac:dyDescent="0.2">
      <c r="A823" s="8"/>
      <c r="B823" s="8"/>
      <c r="C823" s="8"/>
      <c r="D823" s="8"/>
    </row>
    <row r="824" spans="1:4" x14ac:dyDescent="0.2">
      <c r="A824" s="8"/>
      <c r="B824" s="8"/>
      <c r="C824" s="8"/>
      <c r="D824" s="8"/>
    </row>
    <row r="825" spans="1:4" x14ac:dyDescent="0.2">
      <c r="A825" s="8"/>
      <c r="B825" s="8"/>
      <c r="C825" s="8"/>
      <c r="D825" s="8"/>
    </row>
    <row r="826" spans="1:4" x14ac:dyDescent="0.2">
      <c r="A826" s="8"/>
      <c r="B826" s="8"/>
      <c r="C826" s="8"/>
      <c r="D826" s="8"/>
    </row>
    <row r="827" spans="1:4" x14ac:dyDescent="0.2">
      <c r="A827" s="8"/>
      <c r="B827" s="8"/>
      <c r="C827" s="8"/>
      <c r="D827" s="8"/>
    </row>
    <row r="828" spans="1:4" x14ac:dyDescent="0.2">
      <c r="A828" s="8"/>
      <c r="B828" s="8"/>
      <c r="C828" s="8"/>
      <c r="D828" s="8"/>
    </row>
    <row r="829" spans="1:4" x14ac:dyDescent="0.2">
      <c r="A829" s="8"/>
      <c r="B829" s="8"/>
      <c r="C829" s="8"/>
      <c r="D829" s="8"/>
    </row>
    <row r="830" spans="1:4" x14ac:dyDescent="0.2">
      <c r="A830" s="8"/>
      <c r="B830" s="8"/>
      <c r="C830" s="8"/>
      <c r="D830" s="8"/>
    </row>
    <row r="831" spans="1:4" x14ac:dyDescent="0.2">
      <c r="A831" s="8"/>
      <c r="B831" s="8"/>
      <c r="C831" s="8"/>
      <c r="D831" s="8"/>
    </row>
    <row r="832" spans="1:4" x14ac:dyDescent="0.2">
      <c r="A832" s="8"/>
      <c r="B832" s="8"/>
      <c r="C832" s="8"/>
      <c r="D832" s="8"/>
    </row>
    <row r="833" spans="1:4" x14ac:dyDescent="0.2">
      <c r="A833" s="8"/>
      <c r="B833" s="8"/>
      <c r="C833" s="8"/>
      <c r="D833" s="8"/>
    </row>
    <row r="834" spans="1:4" x14ac:dyDescent="0.2">
      <c r="A834" s="8"/>
      <c r="B834" s="8"/>
      <c r="C834" s="8"/>
      <c r="D834" s="8"/>
    </row>
    <row r="835" spans="1:4" x14ac:dyDescent="0.2">
      <c r="A835" s="8"/>
      <c r="B835" s="8"/>
      <c r="C835" s="8"/>
      <c r="D835" s="8"/>
    </row>
    <row r="836" spans="1:4" x14ac:dyDescent="0.2">
      <c r="A836" s="8"/>
      <c r="B836" s="8"/>
      <c r="C836" s="8"/>
      <c r="D836" s="8"/>
    </row>
    <row r="837" spans="1:4" x14ac:dyDescent="0.2">
      <c r="A837" s="8"/>
      <c r="B837" s="8"/>
      <c r="C837" s="8"/>
      <c r="D837" s="8"/>
    </row>
    <row r="838" spans="1:4" x14ac:dyDescent="0.2">
      <c r="A838" s="8"/>
      <c r="B838" s="8"/>
      <c r="C838" s="8"/>
      <c r="D838" s="8"/>
    </row>
    <row r="839" spans="1:4" x14ac:dyDescent="0.2">
      <c r="A839" s="8"/>
      <c r="B839" s="8"/>
      <c r="C839" s="8"/>
      <c r="D839" s="8"/>
    </row>
    <row r="840" spans="1:4" x14ac:dyDescent="0.2">
      <c r="A840" s="8"/>
      <c r="B840" s="8"/>
      <c r="C840" s="8"/>
      <c r="D840" s="8"/>
    </row>
    <row r="841" spans="1:4" x14ac:dyDescent="0.2">
      <c r="A841" s="8"/>
      <c r="B841" s="8"/>
      <c r="C841" s="8"/>
      <c r="D841" s="8"/>
    </row>
    <row r="842" spans="1:4" x14ac:dyDescent="0.2">
      <c r="A842" s="8"/>
      <c r="B842" s="8"/>
      <c r="C842" s="8"/>
      <c r="D842" s="8"/>
    </row>
    <row r="843" spans="1:4" x14ac:dyDescent="0.2">
      <c r="A843" s="8"/>
      <c r="B843" s="8"/>
      <c r="C843" s="8"/>
      <c r="D843" s="8"/>
    </row>
    <row r="844" spans="1:4" x14ac:dyDescent="0.2">
      <c r="A844" s="8"/>
      <c r="B844" s="8"/>
      <c r="C844" s="8"/>
      <c r="D844" s="8"/>
    </row>
    <row r="845" spans="1:4" x14ac:dyDescent="0.2">
      <c r="A845" s="8"/>
      <c r="B845" s="8"/>
      <c r="C845" s="8"/>
      <c r="D845" s="8"/>
    </row>
    <row r="846" spans="1:4" x14ac:dyDescent="0.2">
      <c r="A846" s="8"/>
      <c r="B846" s="8"/>
      <c r="C846" s="8"/>
      <c r="D846" s="8"/>
    </row>
    <row r="847" spans="1:4" x14ac:dyDescent="0.2">
      <c r="A847" s="8"/>
      <c r="B847" s="8"/>
      <c r="C847" s="8"/>
      <c r="D847" s="8"/>
    </row>
    <row r="848" spans="1:4" x14ac:dyDescent="0.2">
      <c r="A848" s="8"/>
      <c r="B848" s="8"/>
      <c r="C848" s="8"/>
      <c r="D848" s="8"/>
    </row>
    <row r="849" spans="1:4" x14ac:dyDescent="0.2">
      <c r="A849" s="8"/>
      <c r="B849" s="8"/>
      <c r="C849" s="8"/>
      <c r="D849" s="8"/>
    </row>
    <row r="850" spans="1:4" x14ac:dyDescent="0.2">
      <c r="A850" s="8"/>
      <c r="B850" s="8"/>
      <c r="C850" s="8"/>
      <c r="D850" s="8"/>
    </row>
    <row r="851" spans="1:4" x14ac:dyDescent="0.2">
      <c r="A851" s="8"/>
      <c r="B851" s="8"/>
      <c r="C851" s="8"/>
      <c r="D851" s="8"/>
    </row>
    <row r="852" spans="1:4" x14ac:dyDescent="0.2">
      <c r="A852" s="8"/>
      <c r="B852" s="8"/>
      <c r="C852" s="8"/>
      <c r="D852" s="8"/>
    </row>
    <row r="853" spans="1:4" x14ac:dyDescent="0.2">
      <c r="A853" s="8"/>
      <c r="B853" s="8"/>
      <c r="C853" s="8"/>
      <c r="D853" s="8"/>
    </row>
    <row r="854" spans="1:4" x14ac:dyDescent="0.2">
      <c r="A854" s="8"/>
      <c r="B854" s="8"/>
      <c r="C854" s="8"/>
      <c r="D854" s="8"/>
    </row>
    <row r="855" spans="1:4" x14ac:dyDescent="0.2">
      <c r="A855" s="8"/>
      <c r="B855" s="8"/>
      <c r="C855" s="8"/>
      <c r="D855" s="8"/>
    </row>
    <row r="856" spans="1:4" x14ac:dyDescent="0.2">
      <c r="A856" s="8"/>
      <c r="B856" s="8"/>
      <c r="C856" s="8"/>
      <c r="D856" s="8"/>
    </row>
    <row r="857" spans="1:4" x14ac:dyDescent="0.2">
      <c r="A857" s="8"/>
      <c r="B857" s="8"/>
      <c r="C857" s="8"/>
      <c r="D857" s="8"/>
    </row>
    <row r="858" spans="1:4" x14ac:dyDescent="0.2">
      <c r="A858" s="8"/>
      <c r="B858" s="8"/>
      <c r="C858" s="8"/>
      <c r="D858" s="8"/>
    </row>
    <row r="859" spans="1:4" x14ac:dyDescent="0.2">
      <c r="A859" s="8"/>
      <c r="B859" s="8"/>
      <c r="C859" s="8"/>
      <c r="D859" s="8"/>
    </row>
    <row r="860" spans="1:4" x14ac:dyDescent="0.2">
      <c r="A860" s="8"/>
      <c r="B860" s="8"/>
      <c r="C860" s="8"/>
      <c r="D860" s="8"/>
    </row>
    <row r="861" spans="1:4" x14ac:dyDescent="0.2">
      <c r="A861" s="8"/>
      <c r="B861" s="8"/>
      <c r="C861" s="8"/>
      <c r="D861" s="8"/>
    </row>
    <row r="862" spans="1:4" x14ac:dyDescent="0.2">
      <c r="A862" s="8"/>
      <c r="B862" s="8"/>
      <c r="C862" s="8"/>
      <c r="D862" s="8"/>
    </row>
    <row r="863" spans="1:4" x14ac:dyDescent="0.2">
      <c r="A863" s="8"/>
      <c r="B863" s="8"/>
      <c r="C863" s="8"/>
      <c r="D863" s="8"/>
    </row>
    <row r="864" spans="1:4" x14ac:dyDescent="0.2">
      <c r="A864" s="8"/>
      <c r="B864" s="8"/>
      <c r="C864" s="8"/>
      <c r="D864" s="8"/>
    </row>
    <row r="865" spans="1:4" x14ac:dyDescent="0.2">
      <c r="A865" s="8"/>
      <c r="B865" s="8"/>
      <c r="C865" s="8"/>
      <c r="D865" s="8"/>
    </row>
    <row r="866" spans="1:4" x14ac:dyDescent="0.2">
      <c r="A866" s="8"/>
      <c r="B866" s="8"/>
      <c r="C866" s="8"/>
      <c r="D866" s="8"/>
    </row>
    <row r="867" spans="1:4" x14ac:dyDescent="0.2">
      <c r="A867" s="8"/>
      <c r="B867" s="8"/>
      <c r="C867" s="8"/>
      <c r="D867" s="8"/>
    </row>
    <row r="868" spans="1:4" x14ac:dyDescent="0.2">
      <c r="A868" s="8"/>
      <c r="B868" s="8"/>
      <c r="C868" s="8"/>
      <c r="D868" s="8"/>
    </row>
    <row r="869" spans="1:4" x14ac:dyDescent="0.2">
      <c r="A869" s="8"/>
      <c r="B869" s="8"/>
      <c r="C869" s="8"/>
      <c r="D869" s="8"/>
    </row>
    <row r="870" spans="1:4" x14ac:dyDescent="0.2">
      <c r="A870" s="8"/>
      <c r="B870" s="8"/>
      <c r="C870" s="8"/>
      <c r="D870" s="8"/>
    </row>
    <row r="871" spans="1:4" x14ac:dyDescent="0.2">
      <c r="A871" s="8"/>
      <c r="B871" s="8"/>
      <c r="C871" s="8"/>
      <c r="D871" s="8"/>
    </row>
    <row r="872" spans="1:4" x14ac:dyDescent="0.2">
      <c r="A872" s="8"/>
      <c r="B872" s="8"/>
      <c r="C872" s="8"/>
      <c r="D872" s="8"/>
    </row>
    <row r="873" spans="1:4" x14ac:dyDescent="0.2">
      <c r="A873" s="8"/>
      <c r="B873" s="8"/>
      <c r="C873" s="8"/>
      <c r="D873" s="8"/>
    </row>
    <row r="874" spans="1:4" x14ac:dyDescent="0.2">
      <c r="A874" s="8"/>
      <c r="B874" s="8"/>
      <c r="C874" s="8"/>
      <c r="D874" s="8"/>
    </row>
    <row r="875" spans="1:4" x14ac:dyDescent="0.2">
      <c r="A875" s="8"/>
      <c r="B875" s="8"/>
      <c r="C875" s="8"/>
      <c r="D875" s="8"/>
    </row>
    <row r="876" spans="1:4" x14ac:dyDescent="0.2">
      <c r="A876" s="8"/>
      <c r="B876" s="8"/>
      <c r="C876" s="8"/>
      <c r="D876" s="8"/>
    </row>
    <row r="877" spans="1:4" x14ac:dyDescent="0.2">
      <c r="A877" s="8"/>
      <c r="B877" s="8"/>
      <c r="C877" s="8"/>
      <c r="D877" s="8"/>
    </row>
    <row r="878" spans="1:4" x14ac:dyDescent="0.2">
      <c r="A878" s="8"/>
      <c r="B878" s="8"/>
      <c r="C878" s="8"/>
      <c r="D878" s="8"/>
    </row>
    <row r="879" spans="1:4" x14ac:dyDescent="0.2">
      <c r="A879" s="8"/>
      <c r="B879" s="8"/>
      <c r="C879" s="8"/>
      <c r="D879" s="8"/>
    </row>
    <row r="881" spans="1:4" x14ac:dyDescent="0.2">
      <c r="A881" s="5"/>
      <c r="B881" s="6"/>
    </row>
    <row r="882" spans="1:4" x14ac:dyDescent="0.2">
      <c r="A882" s="5"/>
      <c r="B882" s="5"/>
    </row>
    <row r="883" spans="1:4" x14ac:dyDescent="0.2">
      <c r="A883" s="5"/>
      <c r="B883" s="6"/>
    </row>
    <row r="884" spans="1:4" x14ac:dyDescent="0.2">
      <c r="A884" s="5"/>
      <c r="B884" s="6"/>
    </row>
    <row r="885" spans="1:4" x14ac:dyDescent="0.2">
      <c r="A885" s="5"/>
      <c r="B885" s="6"/>
    </row>
    <row r="886" spans="1:4" x14ac:dyDescent="0.2">
      <c r="A886" s="5"/>
      <c r="B886" s="6"/>
    </row>
    <row r="887" spans="1:4" x14ac:dyDescent="0.2">
      <c r="A887" s="5"/>
      <c r="B887" s="6"/>
    </row>
    <row r="888" spans="1:4" x14ac:dyDescent="0.2">
      <c r="A888" s="5"/>
      <c r="B888" s="6"/>
    </row>
    <row r="889" spans="1:4" x14ac:dyDescent="0.2">
      <c r="A889" s="5"/>
      <c r="B889" s="6"/>
    </row>
    <row r="890" spans="1:4" x14ac:dyDescent="0.2">
      <c r="A890" s="5"/>
      <c r="B890" s="6"/>
    </row>
    <row r="891" spans="1:4" x14ac:dyDescent="0.2">
      <c r="A891" s="5"/>
      <c r="B891" s="6"/>
    </row>
    <row r="893" spans="1:4" x14ac:dyDescent="0.2">
      <c r="A893" s="7"/>
      <c r="B893" s="7"/>
      <c r="C893" s="7"/>
      <c r="D893" s="7"/>
    </row>
    <row r="894" spans="1:4" x14ac:dyDescent="0.2">
      <c r="A894" s="8"/>
      <c r="B894" s="8"/>
      <c r="C894" s="8"/>
      <c r="D894" s="8"/>
    </row>
    <row r="895" spans="1:4" x14ac:dyDescent="0.2">
      <c r="A895" s="8"/>
      <c r="B895" s="8"/>
      <c r="C895" s="8"/>
      <c r="D895" s="8"/>
    </row>
    <row r="896" spans="1:4" x14ac:dyDescent="0.2">
      <c r="A896" s="8"/>
      <c r="B896" s="8"/>
      <c r="C896" s="8"/>
      <c r="D896" s="8"/>
    </row>
    <row r="897" spans="1:4" x14ac:dyDescent="0.2">
      <c r="A897" s="8"/>
      <c r="B897" s="8"/>
      <c r="C897" s="8"/>
      <c r="D897" s="8"/>
    </row>
    <row r="898" spans="1:4" x14ac:dyDescent="0.2">
      <c r="A898" s="8"/>
      <c r="B898" s="8"/>
      <c r="C898" s="8"/>
      <c r="D898" s="8"/>
    </row>
    <row r="899" spans="1:4" x14ac:dyDescent="0.2">
      <c r="A899" s="8"/>
      <c r="B899" s="8"/>
      <c r="C899" s="8"/>
      <c r="D899" s="8"/>
    </row>
    <row r="900" spans="1:4" x14ac:dyDescent="0.2">
      <c r="A900" s="8"/>
      <c r="B900" s="8"/>
      <c r="C900" s="8"/>
      <c r="D900" s="8"/>
    </row>
    <row r="901" spans="1:4" x14ac:dyDescent="0.2">
      <c r="A901" s="8"/>
      <c r="B901" s="8"/>
      <c r="C901" s="8"/>
      <c r="D901" s="8"/>
    </row>
    <row r="902" spans="1:4" x14ac:dyDescent="0.2">
      <c r="A902" s="8"/>
      <c r="B902" s="8"/>
      <c r="C902" s="8"/>
      <c r="D902" s="8"/>
    </row>
    <row r="903" spans="1:4" x14ac:dyDescent="0.2">
      <c r="A903" s="8"/>
      <c r="B903" s="8"/>
      <c r="C903" s="8"/>
      <c r="D903" s="8"/>
    </row>
    <row r="904" spans="1:4" x14ac:dyDescent="0.2">
      <c r="A904" s="8"/>
      <c r="B904" s="8"/>
      <c r="C904" s="8"/>
      <c r="D904" s="8"/>
    </row>
    <row r="905" spans="1:4" x14ac:dyDescent="0.2">
      <c r="A905" s="8"/>
      <c r="B905" s="8"/>
      <c r="C905" s="8"/>
      <c r="D905" s="8"/>
    </row>
    <row r="906" spans="1:4" x14ac:dyDescent="0.2">
      <c r="A906" s="8"/>
      <c r="B906" s="8"/>
      <c r="C906" s="8"/>
      <c r="D906" s="8"/>
    </row>
    <row r="907" spans="1:4" x14ac:dyDescent="0.2">
      <c r="A907" s="8"/>
      <c r="B907" s="8"/>
      <c r="C907" s="8"/>
      <c r="D907" s="8"/>
    </row>
    <row r="908" spans="1:4" x14ac:dyDescent="0.2">
      <c r="A908" s="8"/>
      <c r="B908" s="8"/>
      <c r="C908" s="8"/>
      <c r="D908" s="8"/>
    </row>
    <row r="909" spans="1:4" x14ac:dyDescent="0.2">
      <c r="A909" s="8"/>
      <c r="B909" s="8"/>
      <c r="C909" s="8"/>
      <c r="D909" s="8"/>
    </row>
    <row r="910" spans="1:4" x14ac:dyDescent="0.2">
      <c r="A910" s="8"/>
      <c r="B910" s="8"/>
      <c r="C910" s="8"/>
      <c r="D910" s="8"/>
    </row>
    <row r="911" spans="1:4" x14ac:dyDescent="0.2">
      <c r="A911" s="8"/>
      <c r="B911" s="8"/>
      <c r="C911" s="8"/>
      <c r="D911" s="8"/>
    </row>
    <row r="912" spans="1:4" x14ac:dyDescent="0.2">
      <c r="A912" s="8"/>
      <c r="B912" s="8"/>
      <c r="C912" s="8"/>
      <c r="D912" s="8"/>
    </row>
    <row r="913" spans="1:4" x14ac:dyDescent="0.2">
      <c r="A913" s="8"/>
      <c r="B913" s="8"/>
      <c r="C913" s="8"/>
      <c r="D913" s="8"/>
    </row>
    <row r="914" spans="1:4" x14ac:dyDescent="0.2">
      <c r="A914" s="8"/>
      <c r="B914" s="8"/>
      <c r="C914" s="8"/>
      <c r="D914" s="8"/>
    </row>
    <row r="915" spans="1:4" x14ac:dyDescent="0.2">
      <c r="A915" s="8"/>
      <c r="B915" s="8"/>
      <c r="C915" s="8"/>
      <c r="D915" s="8"/>
    </row>
    <row r="916" spans="1:4" x14ac:dyDescent="0.2">
      <c r="A916" s="8"/>
      <c r="B916" s="8"/>
      <c r="C916" s="8"/>
      <c r="D916" s="8"/>
    </row>
    <row r="917" spans="1:4" x14ac:dyDescent="0.2">
      <c r="A917" s="8"/>
      <c r="B917" s="8"/>
      <c r="C917" s="8"/>
      <c r="D917" s="8"/>
    </row>
    <row r="918" spans="1:4" x14ac:dyDescent="0.2">
      <c r="A918" s="8"/>
      <c r="B918" s="8"/>
      <c r="C918" s="8"/>
      <c r="D918" s="8"/>
    </row>
    <row r="919" spans="1:4" x14ac:dyDescent="0.2">
      <c r="A919" s="8"/>
      <c r="B919" s="8"/>
      <c r="C919" s="8"/>
      <c r="D919" s="8"/>
    </row>
    <row r="920" spans="1:4" x14ac:dyDescent="0.2">
      <c r="A920" s="8"/>
      <c r="B920" s="8"/>
      <c r="C920" s="8"/>
      <c r="D920" s="8"/>
    </row>
    <row r="921" spans="1:4" x14ac:dyDescent="0.2">
      <c r="A921" s="8"/>
      <c r="B921" s="8"/>
      <c r="C921" s="8"/>
      <c r="D921" s="8"/>
    </row>
    <row r="922" spans="1:4" x14ac:dyDescent="0.2">
      <c r="A922" s="8"/>
      <c r="B922" s="8"/>
      <c r="C922" s="8"/>
      <c r="D922" s="8"/>
    </row>
    <row r="923" spans="1:4" x14ac:dyDescent="0.2">
      <c r="A923" s="8"/>
      <c r="B923" s="8"/>
      <c r="C923" s="8"/>
      <c r="D923" s="8"/>
    </row>
    <row r="924" spans="1:4" x14ac:dyDescent="0.2">
      <c r="A924" s="8"/>
      <c r="B924" s="8"/>
      <c r="C924" s="8"/>
      <c r="D924" s="8"/>
    </row>
    <row r="925" spans="1:4" x14ac:dyDescent="0.2">
      <c r="A925" s="8"/>
      <c r="B925" s="8"/>
      <c r="C925" s="8"/>
      <c r="D925" s="8"/>
    </row>
    <row r="926" spans="1:4" x14ac:dyDescent="0.2">
      <c r="A926" s="8"/>
      <c r="B926" s="8"/>
      <c r="C926" s="8"/>
      <c r="D926" s="8"/>
    </row>
    <row r="927" spans="1:4" x14ac:dyDescent="0.2">
      <c r="A927" s="8"/>
      <c r="B927" s="8"/>
      <c r="C927" s="8"/>
      <c r="D927" s="8"/>
    </row>
    <row r="928" spans="1:4" x14ac:dyDescent="0.2">
      <c r="A928" s="8"/>
      <c r="B928" s="8"/>
      <c r="C928" s="8"/>
      <c r="D928" s="8"/>
    </row>
    <row r="929" spans="1:4" x14ac:dyDescent="0.2">
      <c r="A929" s="8"/>
      <c r="B929" s="8"/>
      <c r="C929" s="8"/>
      <c r="D929" s="8"/>
    </row>
    <row r="930" spans="1:4" x14ac:dyDescent="0.2">
      <c r="A930" s="8"/>
      <c r="B930" s="8"/>
      <c r="C930" s="8"/>
      <c r="D930" s="8"/>
    </row>
    <row r="931" spans="1:4" x14ac:dyDescent="0.2">
      <c r="A931" s="8"/>
      <c r="B931" s="8"/>
      <c r="C931" s="8"/>
      <c r="D931" s="8"/>
    </row>
    <row r="932" spans="1:4" x14ac:dyDescent="0.2">
      <c r="A932" s="8"/>
      <c r="B932" s="8"/>
      <c r="C932" s="8"/>
      <c r="D932" s="8"/>
    </row>
    <row r="933" spans="1:4" x14ac:dyDescent="0.2">
      <c r="A933" s="8"/>
      <c r="B933" s="8"/>
      <c r="C933" s="8"/>
      <c r="D933" s="8"/>
    </row>
    <row r="934" spans="1:4" x14ac:dyDescent="0.2">
      <c r="A934" s="8"/>
      <c r="B934" s="8"/>
      <c r="C934" s="8"/>
      <c r="D934" s="8"/>
    </row>
    <row r="935" spans="1:4" x14ac:dyDescent="0.2">
      <c r="A935" s="8"/>
      <c r="B935" s="8"/>
      <c r="C935" s="8"/>
      <c r="D935" s="8"/>
    </row>
    <row r="936" spans="1:4" x14ac:dyDescent="0.2">
      <c r="A936" s="8"/>
      <c r="B936" s="8"/>
      <c r="C936" s="8"/>
      <c r="D936" s="8"/>
    </row>
    <row r="937" spans="1:4" x14ac:dyDescent="0.2">
      <c r="A937" s="8"/>
      <c r="B937" s="8"/>
      <c r="C937" s="8"/>
      <c r="D937" s="8"/>
    </row>
    <row r="938" spans="1:4" x14ac:dyDescent="0.2">
      <c r="A938" s="8"/>
      <c r="B938" s="8"/>
      <c r="C938" s="8"/>
      <c r="D938" s="8"/>
    </row>
    <row r="939" spans="1:4" x14ac:dyDescent="0.2">
      <c r="A939" s="8"/>
      <c r="B939" s="8"/>
      <c r="C939" s="8"/>
      <c r="D939" s="8"/>
    </row>
    <row r="940" spans="1:4" x14ac:dyDescent="0.2">
      <c r="A940" s="8"/>
      <c r="B940" s="8"/>
      <c r="C940" s="8"/>
      <c r="D940" s="8"/>
    </row>
    <row r="941" spans="1:4" x14ac:dyDescent="0.2">
      <c r="A941" s="8"/>
      <c r="B941" s="8"/>
      <c r="C941" s="8"/>
      <c r="D941" s="8"/>
    </row>
    <row r="942" spans="1:4" x14ac:dyDescent="0.2">
      <c r="A942" s="8"/>
      <c r="B942" s="8"/>
      <c r="C942" s="8"/>
      <c r="D942" s="8"/>
    </row>
    <row r="943" spans="1:4" x14ac:dyDescent="0.2">
      <c r="A943" s="8"/>
      <c r="B943" s="8"/>
      <c r="C943" s="8"/>
      <c r="D943" s="8"/>
    </row>
    <row r="944" spans="1:4" x14ac:dyDescent="0.2">
      <c r="A944" s="8"/>
      <c r="B944" s="8"/>
      <c r="C944" s="8"/>
      <c r="D944" s="8"/>
    </row>
    <row r="945" spans="1:4" x14ac:dyDescent="0.2">
      <c r="A945" s="8"/>
      <c r="B945" s="8"/>
      <c r="C945" s="8"/>
      <c r="D945" s="8"/>
    </row>
    <row r="946" spans="1:4" x14ac:dyDescent="0.2">
      <c r="A946" s="8"/>
      <c r="B946" s="8"/>
      <c r="C946" s="8"/>
      <c r="D946" s="8"/>
    </row>
    <row r="947" spans="1:4" x14ac:dyDescent="0.2">
      <c r="A947" s="8"/>
      <c r="B947" s="8"/>
      <c r="C947" s="8"/>
      <c r="D947" s="8"/>
    </row>
    <row r="948" spans="1:4" x14ac:dyDescent="0.2">
      <c r="A948" s="8"/>
      <c r="B948" s="8"/>
      <c r="C948" s="8"/>
      <c r="D948" s="8"/>
    </row>
    <row r="949" spans="1:4" x14ac:dyDescent="0.2">
      <c r="A949" s="8"/>
      <c r="B949" s="8"/>
      <c r="C949" s="8"/>
      <c r="D949" s="8"/>
    </row>
    <row r="950" spans="1:4" x14ac:dyDescent="0.2">
      <c r="A950" s="8"/>
      <c r="B950" s="8"/>
      <c r="C950" s="8"/>
      <c r="D950" s="8"/>
    </row>
    <row r="951" spans="1:4" x14ac:dyDescent="0.2">
      <c r="A951" s="8"/>
      <c r="B951" s="8"/>
      <c r="C951" s="8"/>
      <c r="D951" s="8"/>
    </row>
    <row r="952" spans="1:4" x14ac:dyDescent="0.2">
      <c r="A952" s="8"/>
      <c r="B952" s="8"/>
      <c r="C952" s="8"/>
      <c r="D952" s="8"/>
    </row>
    <row r="953" spans="1:4" x14ac:dyDescent="0.2">
      <c r="A953" s="8"/>
      <c r="B953" s="8"/>
      <c r="C953" s="8"/>
      <c r="D953" s="8"/>
    </row>
    <row r="954" spans="1:4" x14ac:dyDescent="0.2">
      <c r="A954" s="8"/>
      <c r="B954" s="8"/>
      <c r="C954" s="8"/>
      <c r="D954" s="8"/>
    </row>
    <row r="955" spans="1:4" x14ac:dyDescent="0.2">
      <c r="A955" s="8"/>
      <c r="B955" s="8"/>
      <c r="C955" s="8"/>
      <c r="D955" s="8"/>
    </row>
    <row r="956" spans="1:4" x14ac:dyDescent="0.2">
      <c r="A956" s="8"/>
      <c r="B956" s="8"/>
      <c r="C956" s="8"/>
      <c r="D956" s="8"/>
    </row>
    <row r="957" spans="1:4" x14ac:dyDescent="0.2">
      <c r="A957" s="8"/>
      <c r="B957" s="8"/>
      <c r="C957" s="8"/>
      <c r="D957" s="8"/>
    </row>
    <row r="958" spans="1:4" x14ac:dyDescent="0.2">
      <c r="A958" s="8"/>
      <c r="B958" s="8"/>
      <c r="C958" s="8"/>
      <c r="D958" s="8"/>
    </row>
    <row r="959" spans="1:4" x14ac:dyDescent="0.2">
      <c r="A959" s="8"/>
      <c r="B959" s="8"/>
      <c r="C959" s="8"/>
      <c r="D959" s="8"/>
    </row>
    <row r="961" spans="1:4" x14ac:dyDescent="0.2">
      <c r="A961" s="5"/>
      <c r="B961" s="6"/>
    </row>
    <row r="962" spans="1:4" x14ac:dyDescent="0.2">
      <c r="A962" s="5"/>
      <c r="B962" s="5"/>
    </row>
    <row r="963" spans="1:4" x14ac:dyDescent="0.2">
      <c r="A963" s="5"/>
      <c r="B963" s="6"/>
    </row>
    <row r="964" spans="1:4" x14ac:dyDescent="0.2">
      <c r="A964" s="5"/>
      <c r="B964" s="6"/>
    </row>
    <row r="965" spans="1:4" x14ac:dyDescent="0.2">
      <c r="A965" s="5"/>
      <c r="B965" s="6"/>
    </row>
    <row r="966" spans="1:4" x14ac:dyDescent="0.2">
      <c r="A966" s="5"/>
      <c r="B966" s="6"/>
    </row>
    <row r="967" spans="1:4" x14ac:dyDescent="0.2">
      <c r="A967" s="5"/>
      <c r="B967" s="6"/>
    </row>
    <row r="968" spans="1:4" x14ac:dyDescent="0.2">
      <c r="A968" s="5"/>
      <c r="B968" s="6"/>
    </row>
    <row r="969" spans="1:4" x14ac:dyDescent="0.2">
      <c r="A969" s="5"/>
      <c r="B969" s="6"/>
    </row>
    <row r="970" spans="1:4" x14ac:dyDescent="0.2">
      <c r="A970" s="5"/>
      <c r="B970" s="6"/>
    </row>
    <row r="971" spans="1:4" x14ac:dyDescent="0.2">
      <c r="A971" s="5"/>
      <c r="B971" s="6"/>
    </row>
    <row r="973" spans="1:4" x14ac:dyDescent="0.2">
      <c r="A973" s="7"/>
      <c r="B973" s="7"/>
      <c r="C973" s="7"/>
      <c r="D973" s="7"/>
    </row>
    <row r="974" spans="1:4" x14ac:dyDescent="0.2">
      <c r="A974" s="8"/>
      <c r="B974" s="8"/>
      <c r="C974" s="8"/>
      <c r="D974" s="8"/>
    </row>
    <row r="975" spans="1:4" x14ac:dyDescent="0.2">
      <c r="A975" s="8"/>
      <c r="B975" s="8"/>
      <c r="C975" s="8"/>
      <c r="D975" s="8"/>
    </row>
    <row r="976" spans="1:4" x14ac:dyDescent="0.2">
      <c r="A976" s="8"/>
      <c r="B976" s="8"/>
      <c r="C976" s="8"/>
      <c r="D976" s="8"/>
    </row>
    <row r="977" spans="1:4" x14ac:dyDescent="0.2">
      <c r="A977" s="8"/>
      <c r="B977" s="8"/>
      <c r="C977" s="8"/>
      <c r="D977" s="8"/>
    </row>
    <row r="978" spans="1:4" x14ac:dyDescent="0.2">
      <c r="A978" s="8"/>
      <c r="B978" s="8"/>
      <c r="C978" s="8"/>
      <c r="D978" s="8"/>
    </row>
    <row r="979" spans="1:4" x14ac:dyDescent="0.2">
      <c r="A979" s="8"/>
      <c r="B979" s="8"/>
      <c r="C979" s="8"/>
      <c r="D979" s="8"/>
    </row>
    <row r="980" spans="1:4" x14ac:dyDescent="0.2">
      <c r="A980" s="8"/>
      <c r="B980" s="8"/>
      <c r="C980" s="8"/>
      <c r="D980" s="8"/>
    </row>
    <row r="981" spans="1:4" x14ac:dyDescent="0.2">
      <c r="A981" s="8"/>
      <c r="B981" s="8"/>
      <c r="C981" s="8"/>
      <c r="D981" s="8"/>
    </row>
    <row r="982" spans="1:4" x14ac:dyDescent="0.2">
      <c r="A982" s="8"/>
      <c r="B982" s="8"/>
      <c r="C982" s="8"/>
      <c r="D982" s="8"/>
    </row>
    <row r="983" spans="1:4" x14ac:dyDescent="0.2">
      <c r="A983" s="8"/>
      <c r="B983" s="8"/>
      <c r="C983" s="8"/>
      <c r="D983" s="8"/>
    </row>
    <row r="984" spans="1:4" x14ac:dyDescent="0.2">
      <c r="A984" s="8"/>
      <c r="B984" s="8"/>
      <c r="C984" s="8"/>
      <c r="D984" s="8"/>
    </row>
    <row r="985" spans="1:4" x14ac:dyDescent="0.2">
      <c r="A985" s="8"/>
      <c r="B985" s="8"/>
      <c r="C985" s="8"/>
      <c r="D985" s="8"/>
    </row>
    <row r="986" spans="1:4" x14ac:dyDescent="0.2">
      <c r="A986" s="8"/>
      <c r="B986" s="8"/>
      <c r="C986" s="8"/>
      <c r="D986" s="8"/>
    </row>
    <row r="987" spans="1:4" x14ac:dyDescent="0.2">
      <c r="A987" s="8"/>
      <c r="B987" s="8"/>
      <c r="C987" s="8"/>
      <c r="D987" s="8"/>
    </row>
    <row r="988" spans="1:4" x14ac:dyDescent="0.2">
      <c r="A988" s="8"/>
      <c r="B988" s="8"/>
      <c r="C988" s="8"/>
      <c r="D988" s="8"/>
    </row>
    <row r="989" spans="1:4" x14ac:dyDescent="0.2">
      <c r="A989" s="8"/>
      <c r="B989" s="8"/>
      <c r="C989" s="8"/>
      <c r="D989" s="8"/>
    </row>
    <row r="990" spans="1:4" x14ac:dyDescent="0.2">
      <c r="A990" s="8"/>
      <c r="B990" s="8"/>
      <c r="C990" s="8"/>
      <c r="D990" s="8"/>
    </row>
    <row r="991" spans="1:4" x14ac:dyDescent="0.2">
      <c r="A991" s="8"/>
      <c r="B991" s="8"/>
      <c r="C991" s="8"/>
      <c r="D991" s="8"/>
    </row>
    <row r="992" spans="1:4" x14ac:dyDescent="0.2">
      <c r="A992" s="8"/>
      <c r="B992" s="8"/>
      <c r="C992" s="8"/>
      <c r="D992" s="8"/>
    </row>
    <row r="993" spans="1:4" x14ac:dyDescent="0.2">
      <c r="A993" s="8"/>
      <c r="B993" s="8"/>
      <c r="C993" s="8"/>
      <c r="D993" s="8"/>
    </row>
    <row r="994" spans="1:4" x14ac:dyDescent="0.2">
      <c r="A994" s="8"/>
      <c r="B994" s="8"/>
      <c r="C994" s="8"/>
      <c r="D994" s="8"/>
    </row>
    <row r="995" spans="1:4" x14ac:dyDescent="0.2">
      <c r="A995" s="8"/>
      <c r="B995" s="8"/>
      <c r="C995" s="8"/>
      <c r="D995" s="8"/>
    </row>
    <row r="996" spans="1:4" x14ac:dyDescent="0.2">
      <c r="A996" s="8"/>
      <c r="B996" s="8"/>
      <c r="C996" s="8"/>
      <c r="D996" s="8"/>
    </row>
    <row r="997" spans="1:4" x14ac:dyDescent="0.2">
      <c r="A997" s="8"/>
      <c r="B997" s="8"/>
      <c r="C997" s="8"/>
      <c r="D997" s="8"/>
    </row>
    <row r="998" spans="1:4" x14ac:dyDescent="0.2">
      <c r="A998" s="8"/>
      <c r="B998" s="8"/>
      <c r="C998" s="8"/>
      <c r="D998" s="8"/>
    </row>
    <row r="999" spans="1:4" x14ac:dyDescent="0.2">
      <c r="A999" s="8"/>
      <c r="B999" s="8"/>
      <c r="C999" s="8"/>
      <c r="D999" s="8"/>
    </row>
    <row r="1000" spans="1:4" x14ac:dyDescent="0.2">
      <c r="A1000" s="8"/>
      <c r="B1000" s="8"/>
      <c r="C1000" s="8"/>
      <c r="D1000" s="8"/>
    </row>
    <row r="1001" spans="1:4" x14ac:dyDescent="0.2">
      <c r="A1001" s="8"/>
      <c r="B1001" s="8"/>
      <c r="C1001" s="8"/>
      <c r="D1001" s="8"/>
    </row>
    <row r="1002" spans="1:4" x14ac:dyDescent="0.2">
      <c r="A1002" s="8"/>
      <c r="B1002" s="8"/>
      <c r="C1002" s="8"/>
      <c r="D1002" s="8"/>
    </row>
    <row r="1003" spans="1:4" x14ac:dyDescent="0.2">
      <c r="A1003" s="8"/>
      <c r="B1003" s="8"/>
      <c r="C1003" s="8"/>
      <c r="D1003" s="8"/>
    </row>
    <row r="1004" spans="1:4" x14ac:dyDescent="0.2">
      <c r="A1004" s="8"/>
      <c r="B1004" s="8"/>
      <c r="C1004" s="8"/>
      <c r="D1004" s="8"/>
    </row>
    <row r="1005" spans="1:4" x14ac:dyDescent="0.2">
      <c r="A1005" s="8"/>
      <c r="B1005" s="8"/>
      <c r="C1005" s="8"/>
      <c r="D1005" s="8"/>
    </row>
    <row r="1006" spans="1:4" x14ac:dyDescent="0.2">
      <c r="A1006" s="8"/>
      <c r="B1006" s="8"/>
      <c r="C1006" s="8"/>
      <c r="D1006" s="8"/>
    </row>
    <row r="1007" spans="1:4" x14ac:dyDescent="0.2">
      <c r="A1007" s="8"/>
      <c r="B1007" s="8"/>
      <c r="C1007" s="8"/>
      <c r="D1007" s="8"/>
    </row>
    <row r="1008" spans="1:4" x14ac:dyDescent="0.2">
      <c r="A1008" s="8"/>
      <c r="B1008" s="8"/>
      <c r="C1008" s="8"/>
      <c r="D1008" s="8"/>
    </row>
    <row r="1009" spans="1:4" x14ac:dyDescent="0.2">
      <c r="A1009" s="8"/>
      <c r="B1009" s="8"/>
      <c r="C1009" s="8"/>
      <c r="D1009" s="8"/>
    </row>
    <row r="1010" spans="1:4" x14ac:dyDescent="0.2">
      <c r="A1010" s="8"/>
      <c r="B1010" s="8"/>
      <c r="C1010" s="8"/>
      <c r="D1010" s="8"/>
    </row>
    <row r="1011" spans="1:4" x14ac:dyDescent="0.2">
      <c r="A1011" s="8"/>
      <c r="B1011" s="8"/>
      <c r="C1011" s="8"/>
      <c r="D1011" s="8"/>
    </row>
    <row r="1012" spans="1:4" x14ac:dyDescent="0.2">
      <c r="A1012" s="8"/>
      <c r="B1012" s="8"/>
      <c r="C1012" s="8"/>
      <c r="D1012" s="8"/>
    </row>
    <row r="1013" spans="1:4" x14ac:dyDescent="0.2">
      <c r="A1013" s="8"/>
      <c r="B1013" s="8"/>
      <c r="C1013" s="8"/>
      <c r="D1013" s="8"/>
    </row>
    <row r="1014" spans="1:4" x14ac:dyDescent="0.2">
      <c r="A1014" s="8"/>
      <c r="B1014" s="8"/>
      <c r="C1014" s="8"/>
      <c r="D1014" s="8"/>
    </row>
    <row r="1015" spans="1:4" x14ac:dyDescent="0.2">
      <c r="A1015" s="8"/>
      <c r="B1015" s="8"/>
      <c r="C1015" s="8"/>
      <c r="D1015" s="8"/>
    </row>
    <row r="1016" spans="1:4" x14ac:dyDescent="0.2">
      <c r="A1016" s="8"/>
      <c r="B1016" s="8"/>
      <c r="C1016" s="8"/>
      <c r="D1016" s="8"/>
    </row>
    <row r="1017" spans="1:4" x14ac:dyDescent="0.2">
      <c r="A1017" s="8"/>
      <c r="B1017" s="8"/>
      <c r="C1017" s="8"/>
      <c r="D1017" s="8"/>
    </row>
    <row r="1018" spans="1:4" x14ac:dyDescent="0.2">
      <c r="A1018" s="8"/>
      <c r="B1018" s="8"/>
      <c r="C1018" s="8"/>
      <c r="D1018" s="8"/>
    </row>
    <row r="1019" spans="1:4" x14ac:dyDescent="0.2">
      <c r="A1019" s="8"/>
      <c r="B1019" s="8"/>
      <c r="C1019" s="8"/>
      <c r="D1019" s="8"/>
    </row>
    <row r="1020" spans="1:4" x14ac:dyDescent="0.2">
      <c r="A1020" s="8"/>
      <c r="B1020" s="8"/>
      <c r="C1020" s="8"/>
      <c r="D1020" s="8"/>
    </row>
    <row r="1021" spans="1:4" x14ac:dyDescent="0.2">
      <c r="A1021" s="8"/>
      <c r="B1021" s="8"/>
      <c r="C1021" s="8"/>
      <c r="D1021" s="8"/>
    </row>
    <row r="1022" spans="1:4" x14ac:dyDescent="0.2">
      <c r="A1022" s="8"/>
      <c r="B1022" s="8"/>
      <c r="C1022" s="8"/>
      <c r="D1022" s="8"/>
    </row>
    <row r="1023" spans="1:4" x14ac:dyDescent="0.2">
      <c r="A1023" s="8"/>
      <c r="B1023" s="8"/>
      <c r="C1023" s="8"/>
      <c r="D1023" s="8"/>
    </row>
    <row r="1024" spans="1:4" x14ac:dyDescent="0.2">
      <c r="A1024" s="8"/>
      <c r="B1024" s="8"/>
      <c r="C1024" s="8"/>
      <c r="D1024" s="8"/>
    </row>
    <row r="1025" spans="1:4" x14ac:dyDescent="0.2">
      <c r="A1025" s="8"/>
      <c r="B1025" s="8"/>
      <c r="C1025" s="8"/>
      <c r="D1025" s="8"/>
    </row>
    <row r="1026" spans="1:4" x14ac:dyDescent="0.2">
      <c r="A1026" s="8"/>
      <c r="B1026" s="8"/>
      <c r="C1026" s="8"/>
      <c r="D1026" s="8"/>
    </row>
    <row r="1027" spans="1:4" x14ac:dyDescent="0.2">
      <c r="A1027" s="8"/>
      <c r="B1027" s="8"/>
      <c r="C1027" s="8"/>
      <c r="D1027" s="8"/>
    </row>
    <row r="1028" spans="1:4" x14ac:dyDescent="0.2">
      <c r="A1028" s="8"/>
      <c r="B1028" s="8"/>
      <c r="C1028" s="8"/>
      <c r="D1028" s="8"/>
    </row>
    <row r="1029" spans="1:4" x14ac:dyDescent="0.2">
      <c r="A1029" s="8"/>
      <c r="B1029" s="8"/>
      <c r="C1029" s="8"/>
      <c r="D1029" s="8"/>
    </row>
    <row r="1030" spans="1:4" x14ac:dyDescent="0.2">
      <c r="A1030" s="8"/>
      <c r="B1030" s="8"/>
      <c r="C1030" s="8"/>
      <c r="D1030" s="8"/>
    </row>
    <row r="1031" spans="1:4" x14ac:dyDescent="0.2">
      <c r="A1031" s="8"/>
      <c r="B1031" s="8"/>
      <c r="C1031" s="8"/>
      <c r="D1031" s="8"/>
    </row>
    <row r="1032" spans="1:4" x14ac:dyDescent="0.2">
      <c r="A1032" s="8"/>
      <c r="B1032" s="8"/>
      <c r="C1032" s="8"/>
      <c r="D1032" s="8"/>
    </row>
    <row r="1033" spans="1:4" x14ac:dyDescent="0.2">
      <c r="A1033" s="8"/>
      <c r="B1033" s="8"/>
      <c r="C1033" s="8"/>
      <c r="D1033" s="8"/>
    </row>
    <row r="1034" spans="1:4" x14ac:dyDescent="0.2">
      <c r="A1034" s="8"/>
      <c r="B1034" s="8"/>
      <c r="C1034" s="8"/>
      <c r="D1034" s="8"/>
    </row>
    <row r="1035" spans="1:4" x14ac:dyDescent="0.2">
      <c r="A1035" s="8"/>
      <c r="B1035" s="8"/>
      <c r="C1035" s="8"/>
      <c r="D1035" s="8"/>
    </row>
    <row r="1036" spans="1:4" x14ac:dyDescent="0.2">
      <c r="A1036" s="8"/>
      <c r="B1036" s="8"/>
      <c r="C1036" s="8"/>
      <c r="D1036" s="8"/>
    </row>
    <row r="1037" spans="1:4" x14ac:dyDescent="0.2">
      <c r="A1037" s="8"/>
      <c r="B1037" s="8"/>
      <c r="C1037" s="8"/>
      <c r="D1037" s="8"/>
    </row>
    <row r="1038" spans="1:4" x14ac:dyDescent="0.2">
      <c r="A1038" s="8"/>
      <c r="B1038" s="8"/>
      <c r="C1038" s="8"/>
      <c r="D1038" s="8"/>
    </row>
    <row r="1039" spans="1:4" x14ac:dyDescent="0.2">
      <c r="A1039" s="8"/>
      <c r="B1039" s="8"/>
      <c r="C1039" s="8"/>
      <c r="D1039" s="8"/>
    </row>
  </sheetData>
  <printOptions gridLines="1"/>
  <pageMargins left="0.75" right="0.75" top="1" bottom="1" header="0.5" footer="0.5"/>
  <pageSetup orientation="portrait" blackAndWhite="1" horizontalDpi="0" vertic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Calc</vt:lpstr>
      <vt:lpstr>Settings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Sahad</dc:creator>
  <cp:lastModifiedBy>ABC</cp:lastModifiedBy>
  <dcterms:created xsi:type="dcterms:W3CDTF">2025-02-18T06:20:08Z</dcterms:created>
  <dcterms:modified xsi:type="dcterms:W3CDTF">2026-06-11T12:17:02Z</dcterms:modified>
</cp:coreProperties>
</file>