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IxyEwqepvqBXFpnbun0KTwFNhSw=="/>
    </ext>
  </extLst>
</workbook>
</file>

<file path=xl/sharedStrings.xml><?xml version="1.0" encoding="utf-8"?>
<sst xmlns="http://schemas.openxmlformats.org/spreadsheetml/2006/main" count="15321" uniqueCount="7038">
  <si>
    <t>Well identifier</t>
  </si>
  <si>
    <t>Surface</t>
  </si>
  <si>
    <t>X</t>
  </si>
  <si>
    <t>Y</t>
  </si>
  <si>
    <t>Z</t>
  </si>
  <si>
    <t>MD</t>
  </si>
  <si>
    <t>Interpreter</t>
  </si>
  <si>
    <t>HorizonName</t>
  </si>
  <si>
    <t>ZABS</t>
  </si>
  <si>
    <t>7/1-2 S</t>
  </si>
  <si>
    <t>Roedby Fm. Top</t>
  </si>
  <si>
    <t>444920.32</t>
  </si>
  <si>
    <t>6421580.44</t>
  </si>
  <si>
    <t>-2745.15</t>
  </si>
  <si>
    <t>2806.00</t>
  </si>
  <si>
    <t>NPD</t>
  </si>
  <si>
    <t>Sola Fm. Top</t>
  </si>
  <si>
    <t>444920.30</t>
  </si>
  <si>
    <t>6421580.40</t>
  </si>
  <si>
    <t>-2767.15</t>
  </si>
  <si>
    <t>2828.00</t>
  </si>
  <si>
    <t>Aasgard Fm. Top</t>
  </si>
  <si>
    <t>444920.29</t>
  </si>
  <si>
    <t>6421580.39</t>
  </si>
  <si>
    <t>-2779.15</t>
  </si>
  <si>
    <t>2840.00</t>
  </si>
  <si>
    <t>Bryne Fm. Top</t>
  </si>
  <si>
    <t>444920.34</t>
  </si>
  <si>
    <t>6421578.87</t>
  </si>
  <si>
    <t>-3061.14</t>
  </si>
  <si>
    <t>3122.00</t>
  </si>
  <si>
    <t>Ula Fm. Top</t>
  </si>
  <si>
    <t>444920.37</t>
  </si>
  <si>
    <t>6421580.28</t>
  </si>
  <si>
    <t>-2884.15</t>
  </si>
  <si>
    <t>2945.00</t>
  </si>
  <si>
    <t>Ekofisk Fm. Top</t>
  </si>
  <si>
    <t>444920.43</t>
  </si>
  <si>
    <t>6421580.66</t>
  </si>
  <si>
    <t>-2401.15</t>
  </si>
  <si>
    <t>2462.00</t>
  </si>
  <si>
    <t>Hod Fm. Top</t>
  </si>
  <si>
    <t>444920.41</t>
  </si>
  <si>
    <t>6421580.57</t>
  </si>
  <si>
    <t>-2613.15</t>
  </si>
  <si>
    <t>2674.00</t>
  </si>
  <si>
    <t>Tor Fm. Top</t>
  </si>
  <si>
    <t>444920.42</t>
  </si>
  <si>
    <t>-2419.15</t>
  </si>
  <si>
    <t>2480.00</t>
  </si>
  <si>
    <t>Balder Fm. Top</t>
  </si>
  <si>
    <t>444916.40</t>
  </si>
  <si>
    <t>6421602.33</t>
  </si>
  <si>
    <t>-2152.71</t>
  </si>
  <si>
    <t>2212.00</t>
  </si>
  <si>
    <t>Lista Fm. Top</t>
  </si>
  <si>
    <t>444919.26</t>
  </si>
  <si>
    <t>6421584.51</t>
  </si>
  <si>
    <t>-2272.27</t>
  </si>
  <si>
    <t>2333.00</t>
  </si>
  <si>
    <t>Sele Fm. Top</t>
  </si>
  <si>
    <t>444917.13</t>
  </si>
  <si>
    <t>6421596.96</t>
  </si>
  <si>
    <t>-2180.18</t>
  </si>
  <si>
    <t>2240.00</t>
  </si>
  <si>
    <t>Vaale Fm. Top</t>
  </si>
  <si>
    <t>444920.45</t>
  </si>
  <si>
    <t>6421580.65</t>
  </si>
  <si>
    <t>-2383.15</t>
  </si>
  <si>
    <t>2444.00</t>
  </si>
  <si>
    <t>Farsund Fm. Top</t>
  </si>
  <si>
    <t>444920.33</t>
  </si>
  <si>
    <t>6421580.35</t>
  </si>
  <si>
    <t>-2858.15</t>
  </si>
  <si>
    <t>2919.00</t>
  </si>
  <si>
    <t>Mandal Fm. Top</t>
  </si>
  <si>
    <t>6421580.38</t>
  </si>
  <si>
    <t>-2787.15</t>
  </si>
  <si>
    <t>2848.00</t>
  </si>
  <si>
    <t>7/1-1</t>
  </si>
  <si>
    <t>Skagerrak Fm. Top</t>
  </si>
  <si>
    <t>450379.00</t>
  </si>
  <si>
    <t>6406641.37</t>
  </si>
  <si>
    <t>-2626.87</t>
  </si>
  <si>
    <t>2661.00</t>
  </si>
  <si>
    <t>450379.15</t>
  </si>
  <si>
    <t>6406641.27</t>
  </si>
  <si>
    <t>-2599.87</t>
  </si>
  <si>
    <t>2634.00</t>
  </si>
  <si>
    <t>450381.69</t>
  </si>
  <si>
    <t>6406641.22</t>
  </si>
  <si>
    <t>-2355.88</t>
  </si>
  <si>
    <t>2390.00</t>
  </si>
  <si>
    <t>450382.97</t>
  </si>
  <si>
    <t>-2189.89</t>
  </si>
  <si>
    <t>2224.00</t>
  </si>
  <si>
    <t>450384.14</t>
  </si>
  <si>
    <t>6406641.81</t>
  </si>
  <si>
    <t>-2050.89</t>
  </si>
  <si>
    <t>2085.00</t>
  </si>
  <si>
    <t>450383.94</t>
  </si>
  <si>
    <t>6406641.72</t>
  </si>
  <si>
    <t>-2074.89</t>
  </si>
  <si>
    <t>2109.00</t>
  </si>
  <si>
    <t>450384.02</t>
  </si>
  <si>
    <t>6406641.77</t>
  </si>
  <si>
    <t>-2063.89</t>
  </si>
  <si>
    <t>2098.00</t>
  </si>
  <si>
    <t>36/7-3</t>
  </si>
  <si>
    <t>Draupne Fm. Top</t>
  </si>
  <si>
    <t>556080.93</t>
  </si>
  <si>
    <t>6810859.81</t>
  </si>
  <si>
    <t>-2828.84</t>
  </si>
  <si>
    <t>2854.00</t>
  </si>
  <si>
    <t>Heather Fm. Top</t>
  </si>
  <si>
    <t>556081.76</t>
  </si>
  <si>
    <t>6810859.96</t>
  </si>
  <si>
    <t>-2881.83</t>
  </si>
  <si>
    <t>2907.00</t>
  </si>
  <si>
    <t>Agat Fm. Top</t>
  </si>
  <si>
    <t>556076.27</t>
  </si>
  <si>
    <t>6810859.75</t>
  </si>
  <si>
    <t>-2529.88</t>
  </si>
  <si>
    <t>2555.00</t>
  </si>
  <si>
    <t>556075.70</t>
  </si>
  <si>
    <t>6810859.55</t>
  </si>
  <si>
    <t>-2489.88</t>
  </si>
  <si>
    <t>2515.00</t>
  </si>
  <si>
    <t>556077.30</t>
  </si>
  <si>
    <t>6810859.95</t>
  </si>
  <si>
    <t>-2606.87</t>
  </si>
  <si>
    <t>2632.00</t>
  </si>
  <si>
    <t>556078.26</t>
  </si>
  <si>
    <t>6810860.03</t>
  </si>
  <si>
    <t>-2674.86</t>
  </si>
  <si>
    <t>2700.00</t>
  </si>
  <si>
    <t>556079.88</t>
  </si>
  <si>
    <t>6810859.90</t>
  </si>
  <si>
    <t>-2770.85</t>
  </si>
  <si>
    <t>2796.00</t>
  </si>
  <si>
    <t>Blodoeks Fm. Top</t>
  </si>
  <si>
    <t>556074.35</t>
  </si>
  <si>
    <t>6810860.78</t>
  </si>
  <si>
    <t>-2238.89</t>
  </si>
  <si>
    <t>2264.00</t>
  </si>
  <si>
    <t>Jorsalfare Fm. Top</t>
  </si>
  <si>
    <t>556063.09</t>
  </si>
  <si>
    <t>6810844.61</t>
  </si>
  <si>
    <t>-1224.30</t>
  </si>
  <si>
    <t>1249.00</t>
  </si>
  <si>
    <t>Kyrre Fm. Top</t>
  </si>
  <si>
    <t>556065.52</t>
  </si>
  <si>
    <t>6810844.32</t>
  </si>
  <si>
    <t>-1279.25</t>
  </si>
  <si>
    <t>1304.00</t>
  </si>
  <si>
    <t>556069.69</t>
  </si>
  <si>
    <t>6810852.83</t>
  </si>
  <si>
    <t>-1830.03</t>
  </si>
  <si>
    <t>1855.00</t>
  </si>
  <si>
    <t>Svarte Fm. Top</t>
  </si>
  <si>
    <t>556074.62</t>
  </si>
  <si>
    <t>6810860.71</t>
  </si>
  <si>
    <t>-2264.89</t>
  </si>
  <si>
    <t>2290.00</t>
  </si>
  <si>
    <t>556044.11</t>
  </si>
  <si>
    <t>6810844.00</t>
  </si>
  <si>
    <t>-775.71</t>
  </si>
  <si>
    <t>800.00</t>
  </si>
  <si>
    <t>556036.09</t>
  </si>
  <si>
    <t>6810842.71</t>
  </si>
  <si>
    <t>-577.87</t>
  </si>
  <si>
    <t>602.00</t>
  </si>
  <si>
    <t>556040.14</t>
  </si>
  <si>
    <t>6810843.37</t>
  </si>
  <si>
    <t>-677.79</t>
  </si>
  <si>
    <t>702.00</t>
  </si>
  <si>
    <t>556042.24</t>
  </si>
  <si>
    <t>6810843.74</t>
  </si>
  <si>
    <t>-729.75</t>
  </si>
  <si>
    <t>754.00</t>
  </si>
  <si>
    <t>35/9-8</t>
  </si>
  <si>
    <t>Grid Fm. Top</t>
  </si>
  <si>
    <t>536224.91</t>
  </si>
  <si>
    <t>6794905.77</t>
  </si>
  <si>
    <t>-1049.84</t>
  </si>
  <si>
    <t>1074.00</t>
  </si>
  <si>
    <t>EGGA FM (INFORMAL). Top</t>
  </si>
  <si>
    <t>536230.86</t>
  </si>
  <si>
    <t>6794899.95</t>
  </si>
  <si>
    <t>-1702.78</t>
  </si>
  <si>
    <t>1727.00</t>
  </si>
  <si>
    <t>536235.20</t>
  </si>
  <si>
    <t>6794890.48</t>
  </si>
  <si>
    <t>-2689.70</t>
  </si>
  <si>
    <t>2714.00</t>
  </si>
  <si>
    <t>536235.07</t>
  </si>
  <si>
    <t>6794890.31</t>
  </si>
  <si>
    <t>-2705.70</t>
  </si>
  <si>
    <t>2730.00</t>
  </si>
  <si>
    <t>536234.07</t>
  </si>
  <si>
    <t>6794888.48</t>
  </si>
  <si>
    <t>-2850.68</t>
  </si>
  <si>
    <t>2875.00</t>
  </si>
  <si>
    <t>Intra Heather Fm. Sst. Top</t>
  </si>
  <si>
    <t>536235.00</t>
  </si>
  <si>
    <t>6794890.20</t>
  </si>
  <si>
    <t>-2715.70</t>
  </si>
  <si>
    <t>2740.00</t>
  </si>
  <si>
    <t>536235.29</t>
  </si>
  <si>
    <t>6794890.57</t>
  </si>
  <si>
    <t>-2680.70</t>
  </si>
  <si>
    <t>2705.00</t>
  </si>
  <si>
    <t>536235.99</t>
  </si>
  <si>
    <t>6794890.66</t>
  </si>
  <si>
    <t>-2602.71</t>
  </si>
  <si>
    <t>2627.00</t>
  </si>
  <si>
    <t>536230.93</t>
  </si>
  <si>
    <t>6794899.79</t>
  </si>
  <si>
    <t>-1713.78</t>
  </si>
  <si>
    <t>1738.00</t>
  </si>
  <si>
    <t>536231.74</t>
  </si>
  <si>
    <t>6794898.06</t>
  </si>
  <si>
    <t>-1837.76</t>
  </si>
  <si>
    <t>1862.00</t>
  </si>
  <si>
    <t>536235.96</t>
  </si>
  <si>
    <t>6794890.69</t>
  </si>
  <si>
    <t>-2608.71</t>
  </si>
  <si>
    <t>2633.00</t>
  </si>
  <si>
    <t>Tryggvason Fm. Top</t>
  </si>
  <si>
    <t>536236.25</t>
  </si>
  <si>
    <t>6794890.86</t>
  </si>
  <si>
    <t>-2524.71</t>
  </si>
  <si>
    <t>2549.00</t>
  </si>
  <si>
    <t>536227.10</t>
  </si>
  <si>
    <t>6794905.10</t>
  </si>
  <si>
    <t>-1196.82</t>
  </si>
  <si>
    <t>1221.00</t>
  </si>
  <si>
    <t>536227.90</t>
  </si>
  <si>
    <t>6794904.68</t>
  </si>
  <si>
    <t>-1255.82</t>
  </si>
  <si>
    <t>1280.00</t>
  </si>
  <si>
    <t>536229.85</t>
  </si>
  <si>
    <t>6794902.16</t>
  </si>
  <si>
    <t>-1532.80</t>
  </si>
  <si>
    <t>1557.00</t>
  </si>
  <si>
    <t>536227.73</t>
  </si>
  <si>
    <t>6794904.78</t>
  </si>
  <si>
    <t>-1242.82</t>
  </si>
  <si>
    <t>1267.00</t>
  </si>
  <si>
    <t>536230.46</t>
  </si>
  <si>
    <t>6794900.79</t>
  </si>
  <si>
    <t>-1641.79</t>
  </si>
  <si>
    <t>1666.00</t>
  </si>
  <si>
    <t>Utsira Fm. Top</t>
  </si>
  <si>
    <t>536218.29</t>
  </si>
  <si>
    <t>6794906.59</t>
  </si>
  <si>
    <t>-625.90</t>
  </si>
  <si>
    <t>650.00</t>
  </si>
  <si>
    <t>Etive Fm. Top</t>
  </si>
  <si>
    <t>536226.71</t>
  </si>
  <si>
    <t>6794880.94</t>
  </si>
  <si>
    <t>-3180.51</t>
  </si>
  <si>
    <t>3205.00</t>
  </si>
  <si>
    <t>Ness Fm. Top</t>
  </si>
  <si>
    <t>536227.97</t>
  </si>
  <si>
    <t>6794882.04</t>
  </si>
  <si>
    <t>-3130.54</t>
  </si>
  <si>
    <t>3155.00</t>
  </si>
  <si>
    <t>Rannoch Fm. Top</t>
  </si>
  <si>
    <t>536226.32</t>
  </si>
  <si>
    <t>6794880.69</t>
  </si>
  <si>
    <t>-3190.50</t>
  </si>
  <si>
    <t>3215.00</t>
  </si>
  <si>
    <t>Tarbert Fm. Top</t>
  </si>
  <si>
    <t>536228.17</t>
  </si>
  <si>
    <t>6794882.23</t>
  </si>
  <si>
    <t>-3121.54</t>
  </si>
  <si>
    <t>3146.00</t>
  </si>
  <si>
    <t>Frigg Fm. Top</t>
  </si>
  <si>
    <t>536225.42</t>
  </si>
  <si>
    <t>6794905.64</t>
  </si>
  <si>
    <t>-1083.84</t>
  </si>
  <si>
    <t>1108.00</t>
  </si>
  <si>
    <t>35/9-7</t>
  </si>
  <si>
    <t>536105.20</t>
  </si>
  <si>
    <t>6793047.27</t>
  </si>
  <si>
    <t>-1051.97</t>
  </si>
  <si>
    <t>1081.00</t>
  </si>
  <si>
    <t>536108.51</t>
  </si>
  <si>
    <t>6793046.42</t>
  </si>
  <si>
    <t>-1730.96</t>
  </si>
  <si>
    <t>1760.00</t>
  </si>
  <si>
    <t>536110.49</t>
  </si>
  <si>
    <t>6793039.81</t>
  </si>
  <si>
    <t>-2564.87</t>
  </si>
  <si>
    <t>2594.00</t>
  </si>
  <si>
    <t>536110.23</t>
  </si>
  <si>
    <t>6793039.18</t>
  </si>
  <si>
    <t>-2580.85</t>
  </si>
  <si>
    <t>2610.00</t>
  </si>
  <si>
    <t>536108.27</t>
  </si>
  <si>
    <t>6793035.88</t>
  </si>
  <si>
    <t>-2660.76</t>
  </si>
  <si>
    <t>2690.00</t>
  </si>
  <si>
    <t>536104.82</t>
  </si>
  <si>
    <t>6793031.54</t>
  </si>
  <si>
    <t>-2760.60</t>
  </si>
  <si>
    <t>2790.00</t>
  </si>
  <si>
    <t>536110.01</t>
  </si>
  <si>
    <t>6793038.75</t>
  </si>
  <si>
    <t>-2591.84</t>
  </si>
  <si>
    <t>2621.00</t>
  </si>
  <si>
    <t>536105.38</t>
  </si>
  <si>
    <t>6793032.13</t>
  </si>
  <si>
    <t>-2746.63</t>
  </si>
  <si>
    <t>2776.00</t>
  </si>
  <si>
    <t>536110.65</t>
  </si>
  <si>
    <t>6793040.20</t>
  </si>
  <si>
    <t>-2554.88</t>
  </si>
  <si>
    <t>2584.00</t>
  </si>
  <si>
    <t>536111.22</t>
  </si>
  <si>
    <t>6793041.64</t>
  </si>
  <si>
    <t>-2510.90</t>
  </si>
  <si>
    <t>2540.00</t>
  </si>
  <si>
    <t>536108.57</t>
  </si>
  <si>
    <t>6793046.41</t>
  </si>
  <si>
    <t>-1737.96</t>
  </si>
  <si>
    <t>1767.00</t>
  </si>
  <si>
    <t>536109.65</t>
  </si>
  <si>
    <t>-1865.96</t>
  </si>
  <si>
    <t>1895.00</t>
  </si>
  <si>
    <t>536111.87</t>
  </si>
  <si>
    <t>6793043.09</t>
  </si>
  <si>
    <t>-2452.93</t>
  </si>
  <si>
    <t>2482.00</t>
  </si>
  <si>
    <t>536106.17</t>
  </si>
  <si>
    <t>6793047.03</t>
  </si>
  <si>
    <t>-1258.97</t>
  </si>
  <si>
    <t>1288.00</t>
  </si>
  <si>
    <t>536106.37</t>
  </si>
  <si>
    <t>6793047.00</t>
  </si>
  <si>
    <t>-1334.97</t>
  </si>
  <si>
    <t>1364.00</t>
  </si>
  <si>
    <t>536106.28</t>
  </si>
  <si>
    <t>6793047.01</t>
  </si>
  <si>
    <t>-1307.97</t>
  </si>
  <si>
    <t>1337.00</t>
  </si>
  <si>
    <t>536108.32</t>
  </si>
  <si>
    <t>6793046.46</t>
  </si>
  <si>
    <t>-1707.96</t>
  </si>
  <si>
    <t>1737.00</t>
  </si>
  <si>
    <t>536102.11</t>
  </si>
  <si>
    <t>6793048.63</t>
  </si>
  <si>
    <t>-613.99</t>
  </si>
  <si>
    <t>643.00</t>
  </si>
  <si>
    <t>536097.18</t>
  </si>
  <si>
    <t>6793023.26</t>
  </si>
  <si>
    <t>-2923.21</t>
  </si>
  <si>
    <t>2953.00</t>
  </si>
  <si>
    <t>536098.71</t>
  </si>
  <si>
    <t>6793025.01</t>
  </si>
  <si>
    <t>-2892.30</t>
  </si>
  <si>
    <t>2922.00</t>
  </si>
  <si>
    <t>536096.04</t>
  </si>
  <si>
    <t>6793022.02</t>
  </si>
  <si>
    <t>-2944.14</t>
  </si>
  <si>
    <t>2974.00</t>
  </si>
  <si>
    <t>536099.25</t>
  </si>
  <si>
    <t>6793025.60</t>
  </si>
  <si>
    <t>-2881.33</t>
  </si>
  <si>
    <t>2911.00</t>
  </si>
  <si>
    <t>536105.35</t>
  </si>
  <si>
    <t>6793047.26</t>
  </si>
  <si>
    <t>-1078.97</t>
  </si>
  <si>
    <t>35/9-6 S</t>
  </si>
  <si>
    <t>537032.26</t>
  </si>
  <si>
    <t>6804490.86</t>
  </si>
  <si>
    <t>-764.93</t>
  </si>
  <si>
    <t>790.00</t>
  </si>
  <si>
    <t>Statfjord Fm. Top</t>
  </si>
  <si>
    <t>536948.96</t>
  </si>
  <si>
    <t>6804545.40</t>
  </si>
  <si>
    <t>-3615.11</t>
  </si>
  <si>
    <t>3691.00</t>
  </si>
  <si>
    <t>Lunde Fm. Top</t>
  </si>
  <si>
    <t>536950.07</t>
  </si>
  <si>
    <t>6804546.35</t>
  </si>
  <si>
    <t>-3634.05</t>
  </si>
  <si>
    <t>3710.00</t>
  </si>
  <si>
    <t>536942.91</t>
  </si>
  <si>
    <t>6804532.11</t>
  </si>
  <si>
    <t>-3038.74</t>
  </si>
  <si>
    <t>3114.00</t>
  </si>
  <si>
    <t>536945.77</t>
  </si>
  <si>
    <t>6804533.63</t>
  </si>
  <si>
    <t>-2954.86</t>
  </si>
  <si>
    <t>3030.00</t>
  </si>
  <si>
    <t>Cook Fm. Top</t>
  </si>
  <si>
    <t>536945.10</t>
  </si>
  <si>
    <t>6804542.16</t>
  </si>
  <si>
    <t>-3548.30</t>
  </si>
  <si>
    <t>3624.00</t>
  </si>
  <si>
    <t>Drake Fm. Top</t>
  </si>
  <si>
    <t>536941.69</t>
  </si>
  <si>
    <t>6804539.78</t>
  </si>
  <si>
    <t>-3476.42</t>
  </si>
  <si>
    <t>3552.00</t>
  </si>
  <si>
    <t>536944.49</t>
  </si>
  <si>
    <t>6804535.84</t>
  </si>
  <si>
    <t>-2913.94</t>
  </si>
  <si>
    <t>2989.00</t>
  </si>
  <si>
    <t>537113.30</t>
  </si>
  <si>
    <t>6804497.04</t>
  </si>
  <si>
    <t>-1645.87</t>
  </si>
  <si>
    <t>1677.00</t>
  </si>
  <si>
    <t>537150.75</t>
  </si>
  <si>
    <t>6804498.68</t>
  </si>
  <si>
    <t>-1805.34</t>
  </si>
  <si>
    <t>1841.00</t>
  </si>
  <si>
    <t>536944.58</t>
  </si>
  <si>
    <t>6804535.73</t>
  </si>
  <si>
    <t>-2915.94</t>
  </si>
  <si>
    <t>2991.00</t>
  </si>
  <si>
    <t>536937.64</t>
  </si>
  <si>
    <t>6804541.11</t>
  </si>
  <si>
    <t>-2727.25</t>
  </si>
  <si>
    <t>2802.00</t>
  </si>
  <si>
    <t>537047.56</t>
  </si>
  <si>
    <t>6804491.84</t>
  </si>
  <si>
    <t>-1203.63</t>
  </si>
  <si>
    <t>1229.00</t>
  </si>
  <si>
    <t>537054.44</t>
  </si>
  <si>
    <t>6804492.71</t>
  </si>
  <si>
    <t>-1297.37</t>
  </si>
  <si>
    <t>1323.00</t>
  </si>
  <si>
    <t>537050.66</t>
  </si>
  <si>
    <t>6804492.20</t>
  </si>
  <si>
    <t>-1250.52</t>
  </si>
  <si>
    <t>1276.00</t>
  </si>
  <si>
    <t>Ty Fm. Top</t>
  </si>
  <si>
    <t>537100.85</t>
  </si>
  <si>
    <t>6804496.96</t>
  </si>
  <si>
    <t>-1598.48</t>
  </si>
  <si>
    <t>1628.00</t>
  </si>
  <si>
    <t>537027.17</t>
  </si>
  <si>
    <t>6804492.04</t>
  </si>
  <si>
    <t>-535.99</t>
  </si>
  <si>
    <t>561.00</t>
  </si>
  <si>
    <t>536940.12</t>
  </si>
  <si>
    <t>6804539.06</t>
  </si>
  <si>
    <t>-3429.46</t>
  </si>
  <si>
    <t>3505.00</t>
  </si>
  <si>
    <t>536939.61</t>
  </si>
  <si>
    <t>6804538.85</t>
  </si>
  <si>
    <t>-3410.46</t>
  </si>
  <si>
    <t>3486.00</t>
  </si>
  <si>
    <t>536940.42</t>
  </si>
  <si>
    <t>6804539.18</t>
  </si>
  <si>
    <t>-3439.45</t>
  </si>
  <si>
    <t>3515.00</t>
  </si>
  <si>
    <t>536938.28</t>
  </si>
  <si>
    <t>6804538.26</t>
  </si>
  <si>
    <t>-3350.48</t>
  </si>
  <si>
    <t>3426.00</t>
  </si>
  <si>
    <t>537037.05</t>
  </si>
  <si>
    <t>6804490.90</t>
  </si>
  <si>
    <t>-963.87</t>
  </si>
  <si>
    <t>989.00</t>
  </si>
  <si>
    <t>Skade Fm. Top</t>
  </si>
  <si>
    <t>537027.91</t>
  </si>
  <si>
    <t>6804491.70</t>
  </si>
  <si>
    <t>-579.98</t>
  </si>
  <si>
    <t>605.00</t>
  </si>
  <si>
    <t>35/9-5</t>
  </si>
  <si>
    <t>543498.64</t>
  </si>
  <si>
    <t>6799386.99</t>
  </si>
  <si>
    <t>-651.99</t>
  </si>
  <si>
    <t>670.00</t>
  </si>
  <si>
    <t>543538.07</t>
  </si>
  <si>
    <t>6799377.35</t>
  </si>
  <si>
    <t>-3234.80</t>
  </si>
  <si>
    <t>3254.00</t>
  </si>
  <si>
    <t>Krossfjord Fm. Top</t>
  </si>
  <si>
    <t>543547.71</t>
  </si>
  <si>
    <t>6799377.71</t>
  </si>
  <si>
    <t>-3356.41</t>
  </si>
  <si>
    <t>3376.00</t>
  </si>
  <si>
    <t>543519.48</t>
  </si>
  <si>
    <t>6799381.53</t>
  </si>
  <si>
    <t>-2956.47</t>
  </si>
  <si>
    <t>2975.00</t>
  </si>
  <si>
    <t>543505.63</t>
  </si>
  <si>
    <t>6799385.68</t>
  </si>
  <si>
    <t>-2694.95</t>
  </si>
  <si>
    <t>2713.00</t>
  </si>
  <si>
    <t>543529.48</t>
  </si>
  <si>
    <t>6799378.93</t>
  </si>
  <si>
    <t>-3095.08</t>
  </si>
  <si>
    <t>543505.49</t>
  </si>
  <si>
    <t>-2567.95</t>
  </si>
  <si>
    <t>2586.00</t>
  </si>
  <si>
    <t>543503.79</t>
  </si>
  <si>
    <t>6799384.74</t>
  </si>
  <si>
    <t>-1445.96</t>
  </si>
  <si>
    <t>1464.00</t>
  </si>
  <si>
    <t>543504.87</t>
  </si>
  <si>
    <t>6799385.32</t>
  </si>
  <si>
    <t>-1569.95</t>
  </si>
  <si>
    <t>1588.00</t>
  </si>
  <si>
    <t>-2579.95</t>
  </si>
  <si>
    <t>2598.00</t>
  </si>
  <si>
    <t>543505.14</t>
  </si>
  <si>
    <t>6799385.81</t>
  </si>
  <si>
    <t>-2218.95</t>
  </si>
  <si>
    <t>2237.00</t>
  </si>
  <si>
    <t>543499.69</t>
  </si>
  <si>
    <t>6799387.11</t>
  </si>
  <si>
    <t>-841.99</t>
  </si>
  <si>
    <t>860.00</t>
  </si>
  <si>
    <t>543501.19</t>
  </si>
  <si>
    <t>6799385.07</t>
  </si>
  <si>
    <t>-1084.97</t>
  </si>
  <si>
    <t>1103.00</t>
  </si>
  <si>
    <t>543499.93</t>
  </si>
  <si>
    <t>6799386.56</t>
  </si>
  <si>
    <t>-897.98</t>
  </si>
  <si>
    <t>916.00</t>
  </si>
  <si>
    <t>543503.23</t>
  </si>
  <si>
    <t>6799384.64</t>
  </si>
  <si>
    <t>-1378.96</t>
  </si>
  <si>
    <t>1397.00</t>
  </si>
  <si>
    <t>35/9-2</t>
  </si>
  <si>
    <t>550266.21</t>
  </si>
  <si>
    <t>6800635.21</t>
  </si>
  <si>
    <t>-2721.20</t>
  </si>
  <si>
    <t>2754.00</t>
  </si>
  <si>
    <t>550239.48</t>
  </si>
  <si>
    <t>6800626.97</t>
  </si>
  <si>
    <t>-2025.79</t>
  </si>
  <si>
    <t>2058.00</t>
  </si>
  <si>
    <t>Fensfjord Fm. Top</t>
  </si>
  <si>
    <t>550242.74</t>
  </si>
  <si>
    <t>6800627.41</t>
  </si>
  <si>
    <t>-2155.75</t>
  </si>
  <si>
    <t>2188.00</t>
  </si>
  <si>
    <t>550241.04</t>
  </si>
  <si>
    <t>6800627.14</t>
  </si>
  <si>
    <t>-2099.78</t>
  </si>
  <si>
    <t>2132.00</t>
  </si>
  <si>
    <t>550255.11</t>
  </si>
  <si>
    <t>6800631.58</t>
  </si>
  <si>
    <t>-2479.48</t>
  </si>
  <si>
    <t>2512.00</t>
  </si>
  <si>
    <t>550253.79</t>
  </si>
  <si>
    <t>6800631.26</t>
  </si>
  <si>
    <t>-2448.51</t>
  </si>
  <si>
    <t>2481.00</t>
  </si>
  <si>
    <t>Sognefjord Fm. Top</t>
  </si>
  <si>
    <t>550240.47</t>
  </si>
  <si>
    <t>6800627.12</t>
  </si>
  <si>
    <t>-2076.78</t>
  </si>
  <si>
    <t>Intra Draupne Fm. Sst. Top</t>
  </si>
  <si>
    <t>550240.19</t>
  </si>
  <si>
    <t>-2062.79</t>
  </si>
  <si>
    <t>2095.00</t>
  </si>
  <si>
    <t>550238.73</t>
  </si>
  <si>
    <t>6800626.69</t>
  </si>
  <si>
    <t>-1983.80</t>
  </si>
  <si>
    <t>2016.00</t>
  </si>
  <si>
    <t>550262.77</t>
  </si>
  <si>
    <t>6800633.98</t>
  </si>
  <si>
    <t>-2647.29</t>
  </si>
  <si>
    <t>2680.00</t>
  </si>
  <si>
    <t>550214.78</t>
  </si>
  <si>
    <t>6800667.62</t>
  </si>
  <si>
    <t>-1275.70</t>
  </si>
  <si>
    <t>1305.00</t>
  </si>
  <si>
    <t>550220.67</t>
  </si>
  <si>
    <t>6800652.43</t>
  </si>
  <si>
    <t>-1353.98</t>
  </si>
  <si>
    <t>1385.00</t>
  </si>
  <si>
    <t>550197.81</t>
  </si>
  <si>
    <t>6800705.13</t>
  </si>
  <si>
    <t>-632.97</t>
  </si>
  <si>
    <t>658.00</t>
  </si>
  <si>
    <t>550198.70</t>
  </si>
  <si>
    <t>6800705.77</t>
  </si>
  <si>
    <t>-759.96</t>
  </si>
  <si>
    <t>785.00</t>
  </si>
  <si>
    <t>550199.58</t>
  </si>
  <si>
    <t>6800707.31</t>
  </si>
  <si>
    <t>-934.95</t>
  </si>
  <si>
    <t>960.00</t>
  </si>
  <si>
    <t>550198.06</t>
  </si>
  <si>
    <t>6800705.17</t>
  </si>
  <si>
    <t>-666.97</t>
  </si>
  <si>
    <t>692.00</t>
  </si>
  <si>
    <t>550212.90</t>
  </si>
  <si>
    <t>6800673.06</t>
  </si>
  <si>
    <t>-1252.40</t>
  </si>
  <si>
    <t>1281.00</t>
  </si>
  <si>
    <t>550260.91</t>
  </si>
  <si>
    <t>6800633.31</t>
  </si>
  <si>
    <t>-2607.34</t>
  </si>
  <si>
    <t>2640.00</t>
  </si>
  <si>
    <t>550259.75</t>
  </si>
  <si>
    <t>6800632.89</t>
  </si>
  <si>
    <t>-2582.37</t>
  </si>
  <si>
    <t>2615.00</t>
  </si>
  <si>
    <t>550261.19</t>
  </si>
  <si>
    <t>6800633.41</t>
  </si>
  <si>
    <t>-2613.33</t>
  </si>
  <si>
    <t>2646.00</t>
  </si>
  <si>
    <t>BASEMENT Top</t>
  </si>
  <si>
    <t>550270.81</t>
  </si>
  <si>
    <t>6800636.56</t>
  </si>
  <si>
    <t>-2823.08</t>
  </si>
  <si>
    <t>2856.00</t>
  </si>
  <si>
    <t>35/9-10 S</t>
  </si>
  <si>
    <t>536769.35</t>
  </si>
  <si>
    <t>6791179.20</t>
  </si>
  <si>
    <t>-1072.97</t>
  </si>
  <si>
    <t>1102.00</t>
  </si>
  <si>
    <t>537922.03</t>
  </si>
  <si>
    <t>6791160.35</t>
  </si>
  <si>
    <t>-2530.46</t>
  </si>
  <si>
    <t>3040.00</t>
  </si>
  <si>
    <t>537922.09</t>
  </si>
  <si>
    <t>6791160.36</t>
  </si>
  <si>
    <t>-2544.46</t>
  </si>
  <si>
    <t>3054.00</t>
  </si>
  <si>
    <t>537922.53</t>
  </si>
  <si>
    <t>6791159.68</t>
  </si>
  <si>
    <t>-2673.45</t>
  </si>
  <si>
    <t>3183.00</t>
  </si>
  <si>
    <t>537919.93</t>
  </si>
  <si>
    <t>6791156.16</t>
  </si>
  <si>
    <t>-2783.35</t>
  </si>
  <si>
    <t>3293.00</t>
  </si>
  <si>
    <t>537922.14</t>
  </si>
  <si>
    <t>6791160.37</t>
  </si>
  <si>
    <t>-2557.46</t>
  </si>
  <si>
    <t>3067.00</t>
  </si>
  <si>
    <t>537920.57</t>
  </si>
  <si>
    <t>6791156.76</t>
  </si>
  <si>
    <t>-2768.38</t>
  </si>
  <si>
    <t>3278.00</t>
  </si>
  <si>
    <t>537920.99</t>
  </si>
  <si>
    <t>6791160.06</t>
  </si>
  <si>
    <t>-2470.47</t>
  </si>
  <si>
    <t>2980.00</t>
  </si>
  <si>
    <t>537422.71</t>
  </si>
  <si>
    <t>6791163.32</t>
  </si>
  <si>
    <t>-1720.10</t>
  </si>
  <si>
    <t>2035.00</t>
  </si>
  <si>
    <t>537562.41</t>
  </si>
  <si>
    <t>6791163.13</t>
  </si>
  <si>
    <t>-1832.00</t>
  </si>
  <si>
    <t>2214.00</t>
  </si>
  <si>
    <t>537921.26</t>
  </si>
  <si>
    <t>6791160.16</t>
  </si>
  <si>
    <t>-2481.47</t>
  </si>
  <si>
    <t>537918.97</t>
  </si>
  <si>
    <t>6791159.64</t>
  </si>
  <si>
    <t>-2412.51</t>
  </si>
  <si>
    <t>536849.02</t>
  </si>
  <si>
    <t>6791168.46</t>
  </si>
  <si>
    <t>-1227.65</t>
  </si>
  <si>
    <t>1277.00</t>
  </si>
  <si>
    <t>536927.98</t>
  </si>
  <si>
    <t>6791165.15</t>
  </si>
  <si>
    <t>-1319.01</t>
  </si>
  <si>
    <t>1398.00</t>
  </si>
  <si>
    <t>537146.43</t>
  </si>
  <si>
    <t>6791165.09</t>
  </si>
  <si>
    <t>-1497.20</t>
  </si>
  <si>
    <t>1680.00</t>
  </si>
  <si>
    <t>536887.36</t>
  </si>
  <si>
    <t>6791166.70</t>
  </si>
  <si>
    <t>-1276.30</t>
  </si>
  <si>
    <t>1339.00</t>
  </si>
  <si>
    <t>537375.40</t>
  </si>
  <si>
    <t>6791163.66</t>
  </si>
  <si>
    <t>-1681.59</t>
  </si>
  <si>
    <t>1974.00</t>
  </si>
  <si>
    <t>536733.78</t>
  </si>
  <si>
    <t>6791209.13</t>
  </si>
  <si>
    <t>-591.91</t>
  </si>
  <si>
    <t>616.00</t>
  </si>
  <si>
    <t>537898.28</t>
  </si>
  <si>
    <t>6791143.12</t>
  </si>
  <si>
    <t>-3059.14</t>
  </si>
  <si>
    <t>3570.00</t>
  </si>
  <si>
    <t>537902.78</t>
  </si>
  <si>
    <t>6791145.73</t>
  </si>
  <si>
    <t>-3006.40</t>
  </si>
  <si>
    <t>3517.00</t>
  </si>
  <si>
    <t>537897.73</t>
  </si>
  <si>
    <t>6791142.75</t>
  </si>
  <si>
    <t>-3069.12</t>
  </si>
  <si>
    <t>3580.00</t>
  </si>
  <si>
    <t>536799.56</t>
  </si>
  <si>
    <t>6791173.62</t>
  </si>
  <si>
    <t>-1145.68</t>
  </si>
  <si>
    <t>1181.00</t>
  </si>
  <si>
    <t>35/8-6 S</t>
  </si>
  <si>
    <t>518112.64</t>
  </si>
  <si>
    <t>6799554.82</t>
  </si>
  <si>
    <t>-1215.81</t>
  </si>
  <si>
    <t>1247.00</t>
  </si>
  <si>
    <t>518358.61</t>
  </si>
  <si>
    <t>6798622.14</t>
  </si>
  <si>
    <t>-3257.82</t>
  </si>
  <si>
    <t>3610.00</t>
  </si>
  <si>
    <t>518362.02</t>
  </si>
  <si>
    <t>6798608.77</t>
  </si>
  <si>
    <t>-3333.57</t>
  </si>
  <si>
    <t>3687.00</t>
  </si>
  <si>
    <t>518365.72</t>
  </si>
  <si>
    <t>6798560.80</t>
  </si>
  <si>
    <t>-3576.83</t>
  </si>
  <si>
    <t>3935.00</t>
  </si>
  <si>
    <t>518351.47</t>
  </si>
  <si>
    <t>6798643.19</t>
  </si>
  <si>
    <t>-3171.70</t>
  </si>
  <si>
    <t>3521.00</t>
  </si>
  <si>
    <t>518352.76</t>
  </si>
  <si>
    <t>6798639.42</t>
  </si>
  <si>
    <t>-3185.12</t>
  </si>
  <si>
    <t>3535.00</t>
  </si>
  <si>
    <t>518353.13</t>
  </si>
  <si>
    <t>6798638.34</t>
  </si>
  <si>
    <t>-3188.96</t>
  </si>
  <si>
    <t>3539.00</t>
  </si>
  <si>
    <t>518124.13</t>
  </si>
  <si>
    <t>6799529.28</t>
  </si>
  <si>
    <t>-1901.42</t>
  </si>
  <si>
    <t>1934.00</t>
  </si>
  <si>
    <t>518130.44</t>
  </si>
  <si>
    <t>6799449.96</t>
  </si>
  <si>
    <t>-2120.22</t>
  </si>
  <si>
    <t>2168.00</t>
  </si>
  <si>
    <t>518349.47</t>
  </si>
  <si>
    <t>6798648.96</t>
  </si>
  <si>
    <t>-3151.61</t>
  </si>
  <si>
    <t>3500.00</t>
  </si>
  <si>
    <t>518336.48</t>
  </si>
  <si>
    <t>6798685.40</t>
  </si>
  <si>
    <t>-3056.26</t>
  </si>
  <si>
    <t>3397.00</t>
  </si>
  <si>
    <t>518118.95</t>
  </si>
  <si>
    <t>6799549.65</t>
  </si>
  <si>
    <t>-1680.74</t>
  </si>
  <si>
    <t>1712.00</t>
  </si>
  <si>
    <t>518122.35</t>
  </si>
  <si>
    <t>6799543.12</t>
  </si>
  <si>
    <t>-1804.46</t>
  </si>
  <si>
    <t>1836.00</t>
  </si>
  <si>
    <t>518120.73</t>
  </si>
  <si>
    <t>6799547.21</t>
  </si>
  <si>
    <t>-1755.67</t>
  </si>
  <si>
    <t>1787.00</t>
  </si>
  <si>
    <t>518123.23</t>
  </si>
  <si>
    <t>6799539.29</t>
  </si>
  <si>
    <t>-1838.23</t>
  </si>
  <si>
    <t>1870.00</t>
  </si>
  <si>
    <t>518106.56</t>
  </si>
  <si>
    <t>6799557.00</t>
  </si>
  <si>
    <t>-733.86</t>
  </si>
  <si>
    <t>765.00</t>
  </si>
  <si>
    <t>35/8-4</t>
  </si>
  <si>
    <t>527052.59</t>
  </si>
  <si>
    <t>6803060.89</t>
  </si>
  <si>
    <t>-3446.45</t>
  </si>
  <si>
    <t>3465.00</t>
  </si>
  <si>
    <t>527053.76</t>
  </si>
  <si>
    <t>6803055.30</t>
  </si>
  <si>
    <t>-3572.32</t>
  </si>
  <si>
    <t>3591.00</t>
  </si>
  <si>
    <t>527054.95</t>
  </si>
  <si>
    <t>6803053.11</t>
  </si>
  <si>
    <t>-3620.25</t>
  </si>
  <si>
    <t>3639.00</t>
  </si>
  <si>
    <t>527051.30</t>
  </si>
  <si>
    <t>6803071.95</t>
  </si>
  <si>
    <t>-3194.70</t>
  </si>
  <si>
    <t>3213.00</t>
  </si>
  <si>
    <t>527051.97</t>
  </si>
  <si>
    <t>6803068.65</t>
  </si>
  <si>
    <t>-3282.63</t>
  </si>
  <si>
    <t>3301.00</t>
  </si>
  <si>
    <t>527051.16</t>
  </si>
  <si>
    <t>6803072.35</t>
  </si>
  <si>
    <t>-3181.71</t>
  </si>
  <si>
    <t>3200.00</t>
  </si>
  <si>
    <t>527046.30</t>
  </si>
  <si>
    <t>6803064.81</t>
  </si>
  <si>
    <t>-1791.95</t>
  </si>
  <si>
    <t>1810.00</t>
  </si>
  <si>
    <t>527044.96</t>
  </si>
  <si>
    <t>6803067.32</t>
  </si>
  <si>
    <t>-1954.92</t>
  </si>
  <si>
    <t>1973.00</t>
  </si>
  <si>
    <t>527051.22</t>
  </si>
  <si>
    <t>6803072.17</t>
  </si>
  <si>
    <t>-3187.70</t>
  </si>
  <si>
    <t>3206.00</t>
  </si>
  <si>
    <t>527047.41</t>
  </si>
  <si>
    <t>6803062.92</t>
  </si>
  <si>
    <t>-1509.96</t>
  </si>
  <si>
    <t>1528.00</t>
  </si>
  <si>
    <t>527047.32</t>
  </si>
  <si>
    <t>6803062.90</t>
  </si>
  <si>
    <t>-1560.96</t>
  </si>
  <si>
    <t>1579.00</t>
  </si>
  <si>
    <t>527046.41</t>
  </si>
  <si>
    <t>6803064.60</t>
  </si>
  <si>
    <t>-1774.95</t>
  </si>
  <si>
    <t>1793.00</t>
  </si>
  <si>
    <t>35/6-2 S</t>
  </si>
  <si>
    <t>548109.58</t>
  </si>
  <si>
    <t>6822799.49</t>
  </si>
  <si>
    <t>-2908.58</t>
  </si>
  <si>
    <t>3015.00</t>
  </si>
  <si>
    <t>548144.99</t>
  </si>
  <si>
    <t>6822804.74</t>
  </si>
  <si>
    <t>-2849.60</t>
  </si>
  <si>
    <t>2946.00</t>
  </si>
  <si>
    <t>547974.84</t>
  </si>
  <si>
    <t>6822793.32</t>
  </si>
  <si>
    <t>-3257.60</t>
  </si>
  <si>
    <t>3391.00</t>
  </si>
  <si>
    <t>548312.97</t>
  </si>
  <si>
    <t>6822815.02</t>
  </si>
  <si>
    <t>-2571.01</t>
  </si>
  <si>
    <t>2620.00</t>
  </si>
  <si>
    <t>548456.89</t>
  </si>
  <si>
    <t>6822723.24</t>
  </si>
  <si>
    <t>-1332.97</t>
  </si>
  <si>
    <t>1355.00</t>
  </si>
  <si>
    <t>548457.05</t>
  </si>
  <si>
    <t>6822723.00</t>
  </si>
  <si>
    <t>-1388.97</t>
  </si>
  <si>
    <t>1411.00</t>
  </si>
  <si>
    <t>548426.61</t>
  </si>
  <si>
    <t>6822765.67</t>
  </si>
  <si>
    <t>-2183.76</t>
  </si>
  <si>
    <t>2211.00</t>
  </si>
  <si>
    <t>548296.48</t>
  </si>
  <si>
    <t>6822816.37</t>
  </si>
  <si>
    <t>-2604.10</t>
  </si>
  <si>
    <t>2657.00</t>
  </si>
  <si>
    <t>548397.18</t>
  </si>
  <si>
    <t>6822794.12</t>
  </si>
  <si>
    <t>-2342.37</t>
  </si>
  <si>
    <t>2375.00</t>
  </si>
  <si>
    <t>548458.89</t>
  </si>
  <si>
    <t>6822724.61</t>
  </si>
  <si>
    <t>-604.98</t>
  </si>
  <si>
    <t>627.00</t>
  </si>
  <si>
    <t>548457.41</t>
  </si>
  <si>
    <t>6822724.42</t>
  </si>
  <si>
    <t>-829.97</t>
  </si>
  <si>
    <t>852.00</t>
  </si>
  <si>
    <t>548457.98</t>
  </si>
  <si>
    <t>6822724.47</t>
  </si>
  <si>
    <t>-707.97</t>
  </si>
  <si>
    <t>730.00</t>
  </si>
  <si>
    <t>548456.85</t>
  </si>
  <si>
    <t>6822723.32</t>
  </si>
  <si>
    <t>-1312.97</t>
  </si>
  <si>
    <t>1335.00</t>
  </si>
  <si>
    <t>35/4-1</t>
  </si>
  <si>
    <t>516187.89</t>
  </si>
  <si>
    <t>6822408.77</t>
  </si>
  <si>
    <t>-4671.47</t>
  </si>
  <si>
    <t>4704.00</t>
  </si>
  <si>
    <t>516093.08</t>
  </si>
  <si>
    <t>6822436.30</t>
  </si>
  <si>
    <t>-3668.47</t>
  </si>
  <si>
    <t>3695.00</t>
  </si>
  <si>
    <t>516092.55</t>
  </si>
  <si>
    <t>6822435.83</t>
  </si>
  <si>
    <t>-3648.49</t>
  </si>
  <si>
    <t>3675.00</t>
  </si>
  <si>
    <t>Amundsen Fm. Top</t>
  </si>
  <si>
    <t>516163.42</t>
  </si>
  <si>
    <t>6822425.31</t>
  </si>
  <si>
    <t>-4484.81</t>
  </si>
  <si>
    <t>4515.00</t>
  </si>
  <si>
    <t>516153.14</t>
  </si>
  <si>
    <t>6822429.62</t>
  </si>
  <si>
    <t>-4404.59</t>
  </si>
  <si>
    <t>4434.00</t>
  </si>
  <si>
    <t>516135.43</t>
  </si>
  <si>
    <t>6822434.74</t>
  </si>
  <si>
    <t>-4258.76</t>
  </si>
  <si>
    <t>4287.00</t>
  </si>
  <si>
    <t>516087.03</t>
  </si>
  <si>
    <t>6822432.13</t>
  </si>
  <si>
    <t>-3473.62</t>
  </si>
  <si>
    <t>516086.84</t>
  </si>
  <si>
    <t>6822414.60</t>
  </si>
  <si>
    <t>-1885.88</t>
  </si>
  <si>
    <t>1912.00</t>
  </si>
  <si>
    <t>516087.72</t>
  </si>
  <si>
    <t>6822413.96</t>
  </si>
  <si>
    <t>-2006.88</t>
  </si>
  <si>
    <t>2033.00</t>
  </si>
  <si>
    <t>516087.25</t>
  </si>
  <si>
    <t>6822432.29</t>
  </si>
  <si>
    <t>-3483.61</t>
  </si>
  <si>
    <t>3510.00</t>
  </si>
  <si>
    <t>516083.50</t>
  </si>
  <si>
    <t>6822427.20</t>
  </si>
  <si>
    <t>-3299.73</t>
  </si>
  <si>
    <t>3326.00</t>
  </si>
  <si>
    <t>516083.80</t>
  </si>
  <si>
    <t>6822415.06</t>
  </si>
  <si>
    <t>-1693.92</t>
  </si>
  <si>
    <t>1720.00</t>
  </si>
  <si>
    <t>516084.98</t>
  </si>
  <si>
    <t>6822415.53</t>
  </si>
  <si>
    <t>-1780.91</t>
  </si>
  <si>
    <t>1807.00</t>
  </si>
  <si>
    <t>516084.37</t>
  </si>
  <si>
    <t>6822415.29</t>
  </si>
  <si>
    <t>-1741.91</t>
  </si>
  <si>
    <t>1768.00</t>
  </si>
  <si>
    <t>516086.40</t>
  </si>
  <si>
    <t>6822414.88</t>
  </si>
  <si>
    <t>-1856.89</t>
  </si>
  <si>
    <t>1883.00</t>
  </si>
  <si>
    <t>35/3-7 S</t>
  </si>
  <si>
    <t>Skade Mb. Top</t>
  </si>
  <si>
    <t>543467.60</t>
  </si>
  <si>
    <t>6856278.09</t>
  </si>
  <si>
    <t>-629.99</t>
  </si>
  <si>
    <t>655.00</t>
  </si>
  <si>
    <t>Grid Mb. Top</t>
  </si>
  <si>
    <t>543465.71</t>
  </si>
  <si>
    <t>6856278.94</t>
  </si>
  <si>
    <t>-883.97</t>
  </si>
  <si>
    <t>909.00</t>
  </si>
  <si>
    <t>543934.05</t>
  </si>
  <si>
    <t>6856646.19</t>
  </si>
  <si>
    <t>-3923.75</t>
  </si>
  <si>
    <t>4029.00</t>
  </si>
  <si>
    <t>543920.53</t>
  </si>
  <si>
    <t>6856652.72</t>
  </si>
  <si>
    <t>-3491.36</t>
  </si>
  <si>
    <t>3596.00</t>
  </si>
  <si>
    <t>543907.45</t>
  </si>
  <si>
    <t>6856661.04</t>
  </si>
  <si>
    <t>-3200.84</t>
  </si>
  <si>
    <t>3305.00</t>
  </si>
  <si>
    <t>543933.93</t>
  </si>
  <si>
    <t>6856646.40</t>
  </si>
  <si>
    <t>-3892.75</t>
  </si>
  <si>
    <t>3998.00</t>
  </si>
  <si>
    <t>543905.25</t>
  </si>
  <si>
    <t>6856659.59</t>
  </si>
  <si>
    <t>-3129.89</t>
  </si>
  <si>
    <t>3234.00</t>
  </si>
  <si>
    <t>543570.40</t>
  </si>
  <si>
    <t>6856371.43</t>
  </si>
  <si>
    <t>-1476.66</t>
  </si>
  <si>
    <t>1520.00</t>
  </si>
  <si>
    <t>543597.91</t>
  </si>
  <si>
    <t>6856390.72</t>
  </si>
  <si>
    <t>-1594.96</t>
  </si>
  <si>
    <t>1643.00</t>
  </si>
  <si>
    <t>543905.35</t>
  </si>
  <si>
    <t>6856659.67</t>
  </si>
  <si>
    <t>-3132.89</t>
  </si>
  <si>
    <t>3237.00</t>
  </si>
  <si>
    <t>543850.68</t>
  </si>
  <si>
    <t>6856611.69</t>
  </si>
  <si>
    <t>-2751.13</t>
  </si>
  <si>
    <t>2847.00</t>
  </si>
  <si>
    <t>543507.00</t>
  </si>
  <si>
    <t>6856320.03</t>
  </si>
  <si>
    <t>-1200.59</t>
  </si>
  <si>
    <t>1232.00</t>
  </si>
  <si>
    <t>543520.54</t>
  </si>
  <si>
    <t>6856332.99</t>
  </si>
  <si>
    <t>-1265.96</t>
  </si>
  <si>
    <t>1300.00</t>
  </si>
  <si>
    <t>543515.06</t>
  </si>
  <si>
    <t>6856327.80</t>
  </si>
  <si>
    <t>-1240.03</t>
  </si>
  <si>
    <t>1273.00</t>
  </si>
  <si>
    <t>543547.74</t>
  </si>
  <si>
    <t>6856356.52</t>
  </si>
  <si>
    <t>-1380.43</t>
  </si>
  <si>
    <t>1420.00</t>
  </si>
  <si>
    <t>35/12-1</t>
  </si>
  <si>
    <t>551809.78</t>
  </si>
  <si>
    <t>6783875.48</t>
  </si>
  <si>
    <t>-2333.41</t>
  </si>
  <si>
    <t>2361.00</t>
  </si>
  <si>
    <t>551808.58</t>
  </si>
  <si>
    <t>6783871.22</t>
  </si>
  <si>
    <t>-2762.27</t>
  </si>
  <si>
    <t>551811.65</t>
  </si>
  <si>
    <t>6783875.87</t>
  </si>
  <si>
    <t>-2370.36</t>
  </si>
  <si>
    <t>2398.00</t>
  </si>
  <si>
    <t>551810.92</t>
  </si>
  <si>
    <t>6783873.25</t>
  </si>
  <si>
    <t>-2639.31</t>
  </si>
  <si>
    <t>2667.00</t>
  </si>
  <si>
    <t>551812.78</t>
  </si>
  <si>
    <t>6783875.06</t>
  </si>
  <si>
    <t>-2529.34</t>
  </si>
  <si>
    <t>2557.00</t>
  </si>
  <si>
    <t>551797.27</t>
  </si>
  <si>
    <t>6783876.12</t>
  </si>
  <si>
    <t>-2152.85</t>
  </si>
  <si>
    <t>2180.00</t>
  </si>
  <si>
    <t>551801.47</t>
  </si>
  <si>
    <t>6783875.44</t>
  </si>
  <si>
    <t>-2219.72</t>
  </si>
  <si>
    <t>2247.00</t>
  </si>
  <si>
    <t>551806.94</t>
  </si>
  <si>
    <t>6783865.95</t>
  </si>
  <si>
    <t>-2975.19</t>
  </si>
  <si>
    <t>3003.00</t>
  </si>
  <si>
    <t>551807.24</t>
  </si>
  <si>
    <t>6783868.29</t>
  </si>
  <si>
    <t>-2893.22</t>
  </si>
  <si>
    <t>2921.00</t>
  </si>
  <si>
    <t>551807.34</t>
  </si>
  <si>
    <t>6783868.61</t>
  </si>
  <si>
    <t>-2880.23</t>
  </si>
  <si>
    <t>2908.00</t>
  </si>
  <si>
    <t>551764.57</t>
  </si>
  <si>
    <t>6783875.71</t>
  </si>
  <si>
    <t>-1407.93</t>
  </si>
  <si>
    <t>1434.00</t>
  </si>
  <si>
    <t>551764.15</t>
  </si>
  <si>
    <t>6783876.64</t>
  </si>
  <si>
    <t>-1486.92</t>
  </si>
  <si>
    <t>1513.00</t>
  </si>
  <si>
    <t>551780.52</t>
  </si>
  <si>
    <t>6783877.70</t>
  </si>
  <si>
    <t>-1897.41</t>
  </si>
  <si>
    <t>1924.00</t>
  </si>
  <si>
    <t>551765.47</t>
  </si>
  <si>
    <t>6783873.91</t>
  </si>
  <si>
    <t>-546.95</t>
  </si>
  <si>
    <t>573.00</t>
  </si>
  <si>
    <t>551765.87</t>
  </si>
  <si>
    <t>6783874.93</t>
  </si>
  <si>
    <t>-972.94</t>
  </si>
  <si>
    <t>999.00</t>
  </si>
  <si>
    <t>551765.96</t>
  </si>
  <si>
    <t>6783875.29</t>
  </si>
  <si>
    <t>-1060.94</t>
  </si>
  <si>
    <t>1087.00</t>
  </si>
  <si>
    <t>551765.72</t>
  </si>
  <si>
    <t>6783873.71</t>
  </si>
  <si>
    <t>-573.95</t>
  </si>
  <si>
    <t>600.00</t>
  </si>
  <si>
    <t>551764.70</t>
  </si>
  <si>
    <t>6783875.35</t>
  </si>
  <si>
    <t>-1373.93</t>
  </si>
  <si>
    <t>1400.00</t>
  </si>
  <si>
    <t>551765.21</t>
  </si>
  <si>
    <t>6783874.07</t>
  </si>
  <si>
    <t>-524.95</t>
  </si>
  <si>
    <t>551.00</t>
  </si>
  <si>
    <t>551807.47</t>
  </si>
  <si>
    <t>6783869.06</t>
  </si>
  <si>
    <t>-2862.23</t>
  </si>
  <si>
    <t>2890.00</t>
  </si>
  <si>
    <t>551807.50</t>
  </si>
  <si>
    <t>6783869.16</t>
  </si>
  <si>
    <t>-2858.24</t>
  </si>
  <si>
    <t>2886.00</t>
  </si>
  <si>
    <t>35/11-7</t>
  </si>
  <si>
    <t>531923.47</t>
  </si>
  <si>
    <t>6766798.07</t>
  </si>
  <si>
    <t>-2810.70</t>
  </si>
  <si>
    <t>531919.48</t>
  </si>
  <si>
    <t>6766800.82</t>
  </si>
  <si>
    <t>-1763.95</t>
  </si>
  <si>
    <t>531921.37</t>
  </si>
  <si>
    <t>6766806.53</t>
  </si>
  <si>
    <t>2104.00</t>
  </si>
  <si>
    <t>531920.69</t>
  </si>
  <si>
    <t>6766803.88</t>
  </si>
  <si>
    <t>-1934.92</t>
  </si>
  <si>
    <t>1964.00</t>
  </si>
  <si>
    <t>531921.90</t>
  </si>
  <si>
    <t>6766807.98</t>
  </si>
  <si>
    <t>-2151.87</t>
  </si>
  <si>
    <t>2181.00</t>
  </si>
  <si>
    <t>531919.51</t>
  </si>
  <si>
    <t>6766800.86</t>
  </si>
  <si>
    <t>-1766.95</t>
  </si>
  <si>
    <t>1796.00</t>
  </si>
  <si>
    <t>531924.34</t>
  </si>
  <si>
    <t>6766801.53</t>
  </si>
  <si>
    <t>-2657.74</t>
  </si>
  <si>
    <t>2687.00</t>
  </si>
  <si>
    <t>531924.86</t>
  </si>
  <si>
    <t>6766804.01</t>
  </si>
  <si>
    <t>-2562.77</t>
  </si>
  <si>
    <t>2592.00</t>
  </si>
  <si>
    <t>531924.88</t>
  </si>
  <si>
    <t>6766804.22</t>
  </si>
  <si>
    <t>-2554.78</t>
  </si>
  <si>
    <t>Johansen Fm. Top</t>
  </si>
  <si>
    <t>531923.73</t>
  </si>
  <si>
    <t>6766799.05</t>
  </si>
  <si>
    <t>-2761.71</t>
  </si>
  <si>
    <t>2791.00</t>
  </si>
  <si>
    <t>531919.36</t>
  </si>
  <si>
    <t>6766800.65</t>
  </si>
  <si>
    <t>-1749.95</t>
  </si>
  <si>
    <t>1779.00</t>
  </si>
  <si>
    <t>531916.56</t>
  </si>
  <si>
    <t>6766799.74</t>
  </si>
  <si>
    <t>-1265.97</t>
  </si>
  <si>
    <t>1295.00</t>
  </si>
  <si>
    <t>531917.37</t>
  </si>
  <si>
    <t>6766799.55</t>
  </si>
  <si>
    <t>-1380.97</t>
  </si>
  <si>
    <t>1410.00</t>
  </si>
  <si>
    <t>531918.53</t>
  </si>
  <si>
    <t>6766799.37</t>
  </si>
  <si>
    <t>-1497.96</t>
  </si>
  <si>
    <t>1527.00</t>
  </si>
  <si>
    <t>531918.86</t>
  </si>
  <si>
    <t>-1596.96</t>
  </si>
  <si>
    <t>1626.00</t>
  </si>
  <si>
    <t>Hardraade Fm. Top</t>
  </si>
  <si>
    <t>531919.17</t>
  </si>
  <si>
    <t>6766800.26</t>
  </si>
  <si>
    <t>-1705.95</t>
  </si>
  <si>
    <t>1735.00</t>
  </si>
  <si>
    <t>531916.90</t>
  </si>
  <si>
    <t>6766799.64</t>
  </si>
  <si>
    <t>-1314.97</t>
  </si>
  <si>
    <t>1344.00</t>
  </si>
  <si>
    <t>531919.12</t>
  </si>
  <si>
    <t>6766800.11</t>
  </si>
  <si>
    <t>-1685.95</t>
  </si>
  <si>
    <t>1715.00</t>
  </si>
  <si>
    <t>531913.79</t>
  </si>
  <si>
    <t>6766797.11</t>
  </si>
  <si>
    <t>-657.99</t>
  </si>
  <si>
    <t>687.00</t>
  </si>
  <si>
    <t>531924.83</t>
  </si>
  <si>
    <t>6766807.83</t>
  </si>
  <si>
    <t>-2424.83</t>
  </si>
  <si>
    <t>2454.00</t>
  </si>
  <si>
    <t>531924.63</t>
  </si>
  <si>
    <t>6766808.63</t>
  </si>
  <si>
    <t>-2394.84</t>
  </si>
  <si>
    <t>2424.00</t>
  </si>
  <si>
    <t>Oseberg Fm. Top</t>
  </si>
  <si>
    <t>531924.95</t>
  </si>
  <si>
    <t>6766805.76</t>
  </si>
  <si>
    <t>-2498.80</t>
  </si>
  <si>
    <t>2528.00</t>
  </si>
  <si>
    <t>531924.96</t>
  </si>
  <si>
    <t>6766806.24</t>
  </si>
  <si>
    <t>-2481.81</t>
  </si>
  <si>
    <t>2511.00</t>
  </si>
  <si>
    <t>35/11-6</t>
  </si>
  <si>
    <t>524982.62</t>
  </si>
  <si>
    <t>6784906.06</t>
  </si>
  <si>
    <t>-3914.72</t>
  </si>
  <si>
    <t>3943.00</t>
  </si>
  <si>
    <t>524977.23</t>
  </si>
  <si>
    <t>6784898.81</t>
  </si>
  <si>
    <t>-2873.85</t>
  </si>
  <si>
    <t>2902.00</t>
  </si>
  <si>
    <t>524977.98</t>
  </si>
  <si>
    <t>6784902.03</t>
  </si>
  <si>
    <t>-3032.82</t>
  </si>
  <si>
    <t>3061.00</t>
  </si>
  <si>
    <t>524979.33</t>
  </si>
  <si>
    <t>6784904.57</t>
  </si>
  <si>
    <t>-3167.79</t>
  </si>
  <si>
    <t>3196.00</t>
  </si>
  <si>
    <t>524978.78</t>
  </si>
  <si>
    <t>6784903.78</t>
  </si>
  <si>
    <t>-3128.80</t>
  </si>
  <si>
    <t>3157.00</t>
  </si>
  <si>
    <t>524976.70</t>
  </si>
  <si>
    <t>6784895.31</t>
  </si>
  <si>
    <t>-2743.90</t>
  </si>
  <si>
    <t>2772.00</t>
  </si>
  <si>
    <t>524976.79</t>
  </si>
  <si>
    <t>6784896.11</t>
  </si>
  <si>
    <t>-2771.89</t>
  </si>
  <si>
    <t>2800.00</t>
  </si>
  <si>
    <t>524976.85</t>
  </si>
  <si>
    <t>6784896.57</t>
  </si>
  <si>
    <t>-2787.88</t>
  </si>
  <si>
    <t>2816.00</t>
  </si>
  <si>
    <t>524982.82</t>
  </si>
  <si>
    <t>6784906.56</t>
  </si>
  <si>
    <t>-3835.72</t>
  </si>
  <si>
    <t>3864.00</t>
  </si>
  <si>
    <t>524982.67</t>
  </si>
  <si>
    <t>6784906.17</t>
  </si>
  <si>
    <t>-3895.72</t>
  </si>
  <si>
    <t>3924.00</t>
  </si>
  <si>
    <t>524983.21</t>
  </si>
  <si>
    <t>6784906.94</t>
  </si>
  <si>
    <t>-3744.72</t>
  </si>
  <si>
    <t>3773.00</t>
  </si>
  <si>
    <t>524983.53</t>
  </si>
  <si>
    <t>6784907.13</t>
  </si>
  <si>
    <t>-3692.72</t>
  </si>
  <si>
    <t>3721.00</t>
  </si>
  <si>
    <t>524982.76</t>
  </si>
  <si>
    <t>6784906.41</t>
  </si>
  <si>
    <t>-3858.72</t>
  </si>
  <si>
    <t>3887.00</t>
  </si>
  <si>
    <t>524999.12</t>
  </si>
  <si>
    <t>6784874.01</t>
  </si>
  <si>
    <t>-1597.55</t>
  </si>
  <si>
    <t>1625.00</t>
  </si>
  <si>
    <t>524995.52</t>
  </si>
  <si>
    <t>6784874.41</t>
  </si>
  <si>
    <t>-1695.48</t>
  </si>
  <si>
    <t>1723.00</t>
  </si>
  <si>
    <t>524996.82</t>
  </si>
  <si>
    <t>6784874.29</t>
  </si>
  <si>
    <t>-1660.51</t>
  </si>
  <si>
    <t>1688.00</t>
  </si>
  <si>
    <t>524987.88</t>
  </si>
  <si>
    <t>6784875.17</t>
  </si>
  <si>
    <t>-1895.33</t>
  </si>
  <si>
    <t>1923.00</t>
  </si>
  <si>
    <t>525022.13</t>
  </si>
  <si>
    <t>6784873.08</t>
  </si>
  <si>
    <t>-708.93</t>
  </si>
  <si>
    <t>736.00</t>
  </si>
  <si>
    <t>524983.83</t>
  </si>
  <si>
    <t>6784907.85</t>
  </si>
  <si>
    <t>-3576.73</t>
  </si>
  <si>
    <t>3605.00</t>
  </si>
  <si>
    <t>524983.41</t>
  </si>
  <si>
    <t>6784908.19</t>
  </si>
  <si>
    <t>-3497.73</t>
  </si>
  <si>
    <t>3526.00</t>
  </si>
  <si>
    <t>524983.77</t>
  </si>
  <si>
    <t>6784907.42</t>
  </si>
  <si>
    <t>-3649.73</t>
  </si>
  <si>
    <t>3678.00</t>
  </si>
  <si>
    <t>524983.89</t>
  </si>
  <si>
    <t>6784907.67</t>
  </si>
  <si>
    <t>-3606.73</t>
  </si>
  <si>
    <t>3635.00</t>
  </si>
  <si>
    <t>524983.34</t>
  </si>
  <si>
    <t>6784908.22</t>
  </si>
  <si>
    <t>-3487.73</t>
  </si>
  <si>
    <t>3516.00</t>
  </si>
  <si>
    <t>35/11-5</t>
  </si>
  <si>
    <t>521512.82</t>
  </si>
  <si>
    <t>6771816.54</t>
  </si>
  <si>
    <t>-3663.36</t>
  </si>
  <si>
    <t>3689.00</t>
  </si>
  <si>
    <t>521490.47</t>
  </si>
  <si>
    <t>6771820.51</t>
  </si>
  <si>
    <t>-2632.65</t>
  </si>
  <si>
    <t>2658.00</t>
  </si>
  <si>
    <t>521495.79</t>
  </si>
  <si>
    <t>6771817.47</t>
  </si>
  <si>
    <t>-2924.58</t>
  </si>
  <si>
    <t>2950.00</t>
  </si>
  <si>
    <t>521494.24</t>
  </si>
  <si>
    <t>6771817.89</t>
  </si>
  <si>
    <t>Mime Fm. Top</t>
  </si>
  <si>
    <t>521489.66</t>
  </si>
  <si>
    <t>6771821.41</t>
  </si>
  <si>
    <t>-2595.67</t>
  </si>
  <si>
    <t>521488.16</t>
  </si>
  <si>
    <t>6771823.11</t>
  </si>
  <si>
    <t>2550.00</t>
  </si>
  <si>
    <t>521488.81</t>
  </si>
  <si>
    <t>6771822.36</t>
  </si>
  <si>
    <t>-2556.69</t>
  </si>
  <si>
    <t>2582.00</t>
  </si>
  <si>
    <t>521510.18</t>
  </si>
  <si>
    <t>6771817.74</t>
  </si>
  <si>
    <t>-3507.39</t>
  </si>
  <si>
    <t>3533.00</t>
  </si>
  <si>
    <t>521512.05</t>
  </si>
  <si>
    <t>6771817.14</t>
  </si>
  <si>
    <t>-3602.37</t>
  </si>
  <si>
    <t>3628.00</t>
  </si>
  <si>
    <t>521508.80</t>
  </si>
  <si>
    <t>6771818.06</t>
  </si>
  <si>
    <t>-3441.40</t>
  </si>
  <si>
    <t>3467.00</t>
  </si>
  <si>
    <t>521507.21</t>
  </si>
  <si>
    <t>6771818.29</t>
  </si>
  <si>
    <t>-3370.42</t>
  </si>
  <si>
    <t>3396.00</t>
  </si>
  <si>
    <t>521510.89</t>
  </si>
  <si>
    <t>6771817.62</t>
  </si>
  <si>
    <t>-3544.38</t>
  </si>
  <si>
    <t>521481.52</t>
  </si>
  <si>
    <t>6771837.47</t>
  </si>
  <si>
    <t>-1675.87</t>
  </si>
  <si>
    <t>1701.00</t>
  </si>
  <si>
    <t>521481.95</t>
  </si>
  <si>
    <t>6771835.27</t>
  </si>
  <si>
    <t>-1810.85</t>
  </si>
  <si>
    <t>521482.19</t>
  </si>
  <si>
    <t>6771834.35</t>
  </si>
  <si>
    <t>-1862.84</t>
  </si>
  <si>
    <t>1888.00</t>
  </si>
  <si>
    <t>521481.66</t>
  </si>
  <si>
    <t>6771836.65</t>
  </si>
  <si>
    <t>-1727.86</t>
  </si>
  <si>
    <t>1753.00</t>
  </si>
  <si>
    <t>521482.74</t>
  </si>
  <si>
    <t>6771831.94</t>
  </si>
  <si>
    <t>-1997.82</t>
  </si>
  <si>
    <t>2023.00</t>
  </si>
  <si>
    <t>521480.22</t>
  </si>
  <si>
    <t>6771850.63</t>
  </si>
  <si>
    <t>-745.98</t>
  </si>
  <si>
    <t>771.00</t>
  </si>
  <si>
    <t>521504.79</t>
  </si>
  <si>
    <t>6771817.97</t>
  </si>
  <si>
    <t>-3267.45</t>
  </si>
  <si>
    <t>521503.04</t>
  </si>
  <si>
    <t>-3190.47</t>
  </si>
  <si>
    <t>3216.00</t>
  </si>
  <si>
    <t>521505.99</t>
  </si>
  <si>
    <t>6771818.28</t>
  </si>
  <si>
    <t>-3316.44</t>
  </si>
  <si>
    <t>3342.00</t>
  </si>
  <si>
    <t>521505.25</t>
  </si>
  <si>
    <t>6771818.09</t>
  </si>
  <si>
    <t>-3286.45</t>
  </si>
  <si>
    <t>3312.00</t>
  </si>
  <si>
    <t>521502.83</t>
  </si>
  <si>
    <t>6771817.41</t>
  </si>
  <si>
    <t>-3180.48</t>
  </si>
  <si>
    <t>35/11-15 S</t>
  </si>
  <si>
    <t>528181.11</t>
  </si>
  <si>
    <t>6775708.65</t>
  </si>
  <si>
    <t>-2659.80</t>
  </si>
  <si>
    <t>2697.00</t>
  </si>
  <si>
    <t>528109.09</t>
  </si>
  <si>
    <t>6775819.92</t>
  </si>
  <si>
    <t>-3078.55</t>
  </si>
  <si>
    <t>3137.00</t>
  </si>
  <si>
    <t>528149.20</t>
  </si>
  <si>
    <t>6775762.89</t>
  </si>
  <si>
    <t>-2883.69</t>
  </si>
  <si>
    <t>2930.00</t>
  </si>
  <si>
    <t>528183.48</t>
  </si>
  <si>
    <t>6775688.80</t>
  </si>
  <si>
    <t>-2522.30</t>
  </si>
  <si>
    <t>2558.00</t>
  </si>
  <si>
    <t>528183.89</t>
  </si>
  <si>
    <t>6775697.51</t>
  </si>
  <si>
    <t>-2586.70</t>
  </si>
  <si>
    <t>2623.00</t>
  </si>
  <si>
    <t>528183.50</t>
  </si>
  <si>
    <t>6775700.42</t>
  </si>
  <si>
    <t>-2606.48</t>
  </si>
  <si>
    <t>2643.00</t>
  </si>
  <si>
    <t>528180.51</t>
  </si>
  <si>
    <t>6775681.81</t>
  </si>
  <si>
    <t>-2466.82</t>
  </si>
  <si>
    <t>2502.00</t>
  </si>
  <si>
    <t>528149.09</t>
  </si>
  <si>
    <t>6775718.80</t>
  </si>
  <si>
    <t>-1918.28</t>
  </si>
  <si>
    <t>1947.00</t>
  </si>
  <si>
    <t>528147.03</t>
  </si>
  <si>
    <t>6775691.45</t>
  </si>
  <si>
    <t>-2075.90</t>
  </si>
  <si>
    <t>2107.00</t>
  </si>
  <si>
    <t>528180.75</t>
  </si>
  <si>
    <t>6775682.23</t>
  </si>
  <si>
    <t>-2470.79</t>
  </si>
  <si>
    <t>2506.00</t>
  </si>
  <si>
    <t>528178.41</t>
  </si>
  <si>
    <t>6775678.61</t>
  </si>
  <si>
    <t>-2435.05</t>
  </si>
  <si>
    <t>2470.00</t>
  </si>
  <si>
    <t>528144.21</t>
  </si>
  <si>
    <t>6775745.24</t>
  </si>
  <si>
    <t>-1497.43</t>
  </si>
  <si>
    <t>1524.00</t>
  </si>
  <si>
    <t>528146.96</t>
  </si>
  <si>
    <t>6775746.68</t>
  </si>
  <si>
    <t>-1687.35</t>
  </si>
  <si>
    <t>1714.00</t>
  </si>
  <si>
    <t>528143.92</t>
  </si>
  <si>
    <t>6775746.47</t>
  </si>
  <si>
    <t>-1562.42</t>
  </si>
  <si>
    <t>1589.00</t>
  </si>
  <si>
    <t>528149.23</t>
  </si>
  <si>
    <t>6775719.88</t>
  </si>
  <si>
    <t>-1912.38</t>
  </si>
  <si>
    <t>1941.00</t>
  </si>
  <si>
    <t>528144.20</t>
  </si>
  <si>
    <t>6775756.26</t>
  </si>
  <si>
    <t>-670.98</t>
  </si>
  <si>
    <t>697.00</t>
  </si>
  <si>
    <t>35/11-13</t>
  </si>
  <si>
    <t>529018.67</t>
  </si>
  <si>
    <t>6781154.11</t>
  </si>
  <si>
    <t>-2876.67</t>
  </si>
  <si>
    <t>529019.75</t>
  </si>
  <si>
    <t>6781152.49</t>
  </si>
  <si>
    <t>-2987.65</t>
  </si>
  <si>
    <t>3013.00</t>
  </si>
  <si>
    <t>529023.11</t>
  </si>
  <si>
    <t>6781148.75</t>
  </si>
  <si>
    <t>-3180.59</t>
  </si>
  <si>
    <t>529021.16</t>
  </si>
  <si>
    <t>6781150.62</t>
  </si>
  <si>
    <t>-3070.62</t>
  </si>
  <si>
    <t>3096.00</t>
  </si>
  <si>
    <t>529015.82</t>
  </si>
  <si>
    <t>6781155.37</t>
  </si>
  <si>
    <t>-2645.70</t>
  </si>
  <si>
    <t>2671.00</t>
  </si>
  <si>
    <t>529016.18</t>
  </si>
  <si>
    <t>6781155.25</t>
  </si>
  <si>
    <t>-2674.69</t>
  </si>
  <si>
    <t>529015.25</t>
  </si>
  <si>
    <t>6781155.54</t>
  </si>
  <si>
    <t>-2600.70</t>
  </si>
  <si>
    <t>2626.00</t>
  </si>
  <si>
    <t>529016.54</t>
  </si>
  <si>
    <t>6781154.14</t>
  </si>
  <si>
    <t>-1912.73</t>
  </si>
  <si>
    <t>1938.00</t>
  </si>
  <si>
    <t>529015.22</t>
  </si>
  <si>
    <t>6781155.24</t>
  </si>
  <si>
    <t>-2062.72</t>
  </si>
  <si>
    <t>2088.00</t>
  </si>
  <si>
    <t>529015.51</t>
  </si>
  <si>
    <t>6781155.47</t>
  </si>
  <si>
    <t>-2620.70</t>
  </si>
  <si>
    <t>529014.48</t>
  </si>
  <si>
    <t>6781155.75</t>
  </si>
  <si>
    <t>-2539.70</t>
  </si>
  <si>
    <t>2565.00</t>
  </si>
  <si>
    <t>529019.50</t>
  </si>
  <si>
    <t>6781151.19</t>
  </si>
  <si>
    <t>-1515.76</t>
  </si>
  <si>
    <t>1541.00</t>
  </si>
  <si>
    <t>529019.43</t>
  </si>
  <si>
    <t>6781151.24</t>
  </si>
  <si>
    <t>-1527.76</t>
  </si>
  <si>
    <t>1553.00</t>
  </si>
  <si>
    <t>529017.94</t>
  </si>
  <si>
    <t>6781152.22</t>
  </si>
  <si>
    <t>-1726.75</t>
  </si>
  <si>
    <t>1752.00</t>
  </si>
  <si>
    <t>529019.20</t>
  </si>
  <si>
    <t>6781151.42</t>
  </si>
  <si>
    <t>-1572.76</t>
  </si>
  <si>
    <t>1598.00</t>
  </si>
  <si>
    <t>529017.80</t>
  </si>
  <si>
    <t>6781152.37</t>
  </si>
  <si>
    <t>-1743.75</t>
  </si>
  <si>
    <t>1769.00</t>
  </si>
  <si>
    <t>529016.63</t>
  </si>
  <si>
    <t>6781154.03</t>
  </si>
  <si>
    <t>-1897.73</t>
  </si>
  <si>
    <t>35/11-12</t>
  </si>
  <si>
    <t>520567.17</t>
  </si>
  <si>
    <t>6777341.11</t>
  </si>
  <si>
    <t>-2866.76</t>
  </si>
  <si>
    <t>2891.00</t>
  </si>
  <si>
    <t>520570.31</t>
  </si>
  <si>
    <t>6777332.61</t>
  </si>
  <si>
    <t>-3105.59</t>
  </si>
  <si>
    <t>3130.00</t>
  </si>
  <si>
    <t>520571.26</t>
  </si>
  <si>
    <t>6777328.57</t>
  </si>
  <si>
    <t>-3188.48</t>
  </si>
  <si>
    <t>520571.23</t>
  </si>
  <si>
    <t>6777328.86</t>
  </si>
  <si>
    <t>-3183.49</t>
  </si>
  <si>
    <t>3208.00</t>
  </si>
  <si>
    <t>520566.71</t>
  </si>
  <si>
    <t>6777344.00</t>
  </si>
  <si>
    <t>-2773.81</t>
  </si>
  <si>
    <t>2798.00</t>
  </si>
  <si>
    <t>520567.06</t>
  </si>
  <si>
    <t>6777341.54</t>
  </si>
  <si>
    <t>-2853.77</t>
  </si>
  <si>
    <t>2878.00</t>
  </si>
  <si>
    <t>520566.63</t>
  </si>
  <si>
    <t>6777345.50</t>
  </si>
  <si>
    <t>-2720.83</t>
  </si>
  <si>
    <t>2745.00</t>
  </si>
  <si>
    <t>520566.69</t>
  </si>
  <si>
    <t>6777344.34</t>
  </si>
  <si>
    <t>-2761.81</t>
  </si>
  <si>
    <t>2786.00</t>
  </si>
  <si>
    <t>520566.73</t>
  </si>
  <si>
    <t>6777343.71</t>
  </si>
  <si>
    <t>-2783.81</t>
  </si>
  <si>
    <t>2808.00</t>
  </si>
  <si>
    <t>520563.95</t>
  </si>
  <si>
    <t>6777356.44</t>
  </si>
  <si>
    <t>-1994.94</t>
  </si>
  <si>
    <t>2019.00</t>
  </si>
  <si>
    <t>520564.41</t>
  </si>
  <si>
    <t>6777356.32</t>
  </si>
  <si>
    <t>-2070.94</t>
  </si>
  <si>
    <t>520566.57</t>
  </si>
  <si>
    <t>6777346.23</t>
  </si>
  <si>
    <t>-2694.84</t>
  </si>
  <si>
    <t>2719.00</t>
  </si>
  <si>
    <t>520561.79</t>
  </si>
  <si>
    <t>6777355.17</t>
  </si>
  <si>
    <t>-1702.95</t>
  </si>
  <si>
    <t>520562.24</t>
  </si>
  <si>
    <t>6777355.53</t>
  </si>
  <si>
    <t>-1778.95</t>
  </si>
  <si>
    <t>1803.00</t>
  </si>
  <si>
    <t>520562.09</t>
  </si>
  <si>
    <t>6777355.41</t>
  </si>
  <si>
    <t>-1756.95</t>
  </si>
  <si>
    <t>1781.00</t>
  </si>
  <si>
    <t>520563.67</t>
  </si>
  <si>
    <t>6777356.35</t>
  </si>
  <si>
    <t>-1961.94</t>
  </si>
  <si>
    <t>1986.00</t>
  </si>
  <si>
    <t>520559.40</t>
  </si>
  <si>
    <t>6777351.92</t>
  </si>
  <si>
    <t>-744.97</t>
  </si>
  <si>
    <t>769.00</t>
  </si>
  <si>
    <t>35/11-11</t>
  </si>
  <si>
    <t>530385.66</t>
  </si>
  <si>
    <t>6775187.71</t>
  </si>
  <si>
    <t>-2445.20</t>
  </si>
  <si>
    <t>2469.00</t>
  </si>
  <si>
    <t>530384.82</t>
  </si>
  <si>
    <t>6775182.93</t>
  </si>
  <si>
    <t>-2545.07</t>
  </si>
  <si>
    <t>2569.00</t>
  </si>
  <si>
    <t>530384.04</t>
  </si>
  <si>
    <t>6775180.57</t>
  </si>
  <si>
    <t>-2592.01</t>
  </si>
  <si>
    <t>2616.00</t>
  </si>
  <si>
    <t>530381.89</t>
  </si>
  <si>
    <t>6775175.68</t>
  </si>
  <si>
    <t>-2702.88</t>
  </si>
  <si>
    <t>2727.00</t>
  </si>
  <si>
    <t>530385.31</t>
  </si>
  <si>
    <t>6775184.39</t>
  </si>
  <si>
    <t>-2516.11</t>
  </si>
  <si>
    <t>530384.64</t>
  </si>
  <si>
    <t>6775182.38</t>
  </si>
  <si>
    <t>-2556.06</t>
  </si>
  <si>
    <t>2580.00</t>
  </si>
  <si>
    <t>530382.82</t>
  </si>
  <si>
    <t>6775177.44</t>
  </si>
  <si>
    <t>-2658.92</t>
  </si>
  <si>
    <t>2683.00</t>
  </si>
  <si>
    <t>530385.00</t>
  </si>
  <si>
    <t>6775189.61</t>
  </si>
  <si>
    <t>-2396.24</t>
  </si>
  <si>
    <t>2420.00</t>
  </si>
  <si>
    <t>530367.88</t>
  </si>
  <si>
    <t>6775160.78</t>
  </si>
  <si>
    <t>-3152.39</t>
  </si>
  <si>
    <t>3177.00</t>
  </si>
  <si>
    <t>530383.69</t>
  </si>
  <si>
    <t>6775193.97</t>
  </si>
  <si>
    <t>-1890.36</t>
  </si>
  <si>
    <t>1914.00</t>
  </si>
  <si>
    <t>530381.63</t>
  </si>
  <si>
    <t>6775194.22</t>
  </si>
  <si>
    <t>-2032.35</t>
  </si>
  <si>
    <t>2056.00</t>
  </si>
  <si>
    <t>530383.22</t>
  </si>
  <si>
    <t>6775191.99</t>
  </si>
  <si>
    <t>-2319.30</t>
  </si>
  <si>
    <t>2343.00</t>
  </si>
  <si>
    <t>530380.22</t>
  </si>
  <si>
    <t>6775190.99</t>
  </si>
  <si>
    <t>-1442.42</t>
  </si>
  <si>
    <t>1466.00</t>
  </si>
  <si>
    <t>530381.87</t>
  </si>
  <si>
    <t>6775191.07</t>
  </si>
  <si>
    <t>-1558.41</t>
  </si>
  <si>
    <t>1582.00</t>
  </si>
  <si>
    <t>6775191.65</t>
  </si>
  <si>
    <t>-1655.40</t>
  </si>
  <si>
    <t>1679.00</t>
  </si>
  <si>
    <t>530381.08</t>
  </si>
  <si>
    <t>6775191.02</t>
  </si>
  <si>
    <t>-1499.41</t>
  </si>
  <si>
    <t>1523.00</t>
  </si>
  <si>
    <t>530376.58</t>
  </si>
  <si>
    <t>6775190.44</t>
  </si>
  <si>
    <t>-687.45</t>
  </si>
  <si>
    <t>711.00</t>
  </si>
  <si>
    <t>530371.94</t>
  </si>
  <si>
    <t>6775163.57</t>
  </si>
  <si>
    <t>-3052.52</t>
  </si>
  <si>
    <t>3077.00</t>
  </si>
  <si>
    <t>530374.21</t>
  </si>
  <si>
    <t>6775165.90</t>
  </si>
  <si>
    <t>-2983.59</t>
  </si>
  <si>
    <t>3008.00</t>
  </si>
  <si>
    <t>530370.32</t>
  </si>
  <si>
    <t>6775162.36</t>
  </si>
  <si>
    <t>-3094.47</t>
  </si>
  <si>
    <t>3119.00</t>
  </si>
  <si>
    <t>530371.63</t>
  </si>
  <si>
    <t>6775163.34</t>
  </si>
  <si>
    <t>-3060.51</t>
  </si>
  <si>
    <t>3085.00</t>
  </si>
  <si>
    <t>530374.31</t>
  </si>
  <si>
    <t>6775166.00</t>
  </si>
  <si>
    <t>-2980.60</t>
  </si>
  <si>
    <t>3005.00</t>
  </si>
  <si>
    <t>35/11-10</t>
  </si>
  <si>
    <t>528307.86</t>
  </si>
  <si>
    <t>6765243.82</t>
  </si>
  <si>
    <t>-1942.88</t>
  </si>
  <si>
    <t>1965.00</t>
  </si>
  <si>
    <t>528302.79</t>
  </si>
  <si>
    <t>6765239.81</t>
  </si>
  <si>
    <t>-2252.81</t>
  </si>
  <si>
    <t>2275.00</t>
  </si>
  <si>
    <t>528305.18</t>
  </si>
  <si>
    <t>6765241.54</t>
  </si>
  <si>
    <t>-2094.84</t>
  </si>
  <si>
    <t>2117.00</t>
  </si>
  <si>
    <t>528300.76</t>
  </si>
  <si>
    <t>6765240.26</t>
  </si>
  <si>
    <t>-2362.79</t>
  </si>
  <si>
    <t>2385.00</t>
  </si>
  <si>
    <t>528307.75</t>
  </si>
  <si>
    <t>6765243.74</t>
  </si>
  <si>
    <t>-1948.88</t>
  </si>
  <si>
    <t>1971.00</t>
  </si>
  <si>
    <t>528281.50</t>
  </si>
  <si>
    <t>6765246.83</t>
  </si>
  <si>
    <t>-2795.21</t>
  </si>
  <si>
    <t>2818.00</t>
  </si>
  <si>
    <t>528282.80</t>
  </si>
  <si>
    <t>6765246.39</t>
  </si>
  <si>
    <t>-2778.27</t>
  </si>
  <si>
    <t>2801.00</t>
  </si>
  <si>
    <t>528309.00</t>
  </si>
  <si>
    <t>6765244.88</t>
  </si>
  <si>
    <t>-1835.90</t>
  </si>
  <si>
    <t>1858.00</t>
  </si>
  <si>
    <t>528314.16</t>
  </si>
  <si>
    <t>-1391.93</t>
  </si>
  <si>
    <t>1414.00</t>
  </si>
  <si>
    <t>Heimdal Fm. Top</t>
  </si>
  <si>
    <t>528310.36</t>
  </si>
  <si>
    <t>6765245.55</t>
  </si>
  <si>
    <t>-1690.90</t>
  </si>
  <si>
    <t>1713.00</t>
  </si>
  <si>
    <t>528311.96</t>
  </si>
  <si>
    <t>6765246.24</t>
  </si>
  <si>
    <t>-1555.92</t>
  </si>
  <si>
    <t>1578.00</t>
  </si>
  <si>
    <t>528309.70</t>
  </si>
  <si>
    <t>6765245.28</t>
  </si>
  <si>
    <t>-1754.90</t>
  </si>
  <si>
    <t>1777.00</t>
  </si>
  <si>
    <t>528313.52</t>
  </si>
  <si>
    <t>6765246.41</t>
  </si>
  <si>
    <t>-1439.93</t>
  </si>
  <si>
    <t>1462.00</t>
  </si>
  <si>
    <t>528309.55</t>
  </si>
  <si>
    <t>6765245.23</t>
  </si>
  <si>
    <t>-1768.90</t>
  </si>
  <si>
    <t>1791.00</t>
  </si>
  <si>
    <t>528288.22</t>
  </si>
  <si>
    <t>6765244.37</t>
  </si>
  <si>
    <t>-2695.47</t>
  </si>
  <si>
    <t>2718.00</t>
  </si>
  <si>
    <t>528292.46</t>
  </si>
  <si>
    <t>6765242.76</t>
  </si>
  <si>
    <t>-2625.62</t>
  </si>
  <si>
    <t>2648.00</t>
  </si>
  <si>
    <t>528286.46</t>
  </si>
  <si>
    <t>6765245.04</t>
  </si>
  <si>
    <t>-2723.41</t>
  </si>
  <si>
    <t>2746.00</t>
  </si>
  <si>
    <t>528287.59</t>
  </si>
  <si>
    <t>6765244.61</t>
  </si>
  <si>
    <t>-2705.45</t>
  </si>
  <si>
    <t>2728.00</t>
  </si>
  <si>
    <t>35/11-1</t>
  </si>
  <si>
    <t>535665.08</t>
  </si>
  <si>
    <t>6783538.98</t>
  </si>
  <si>
    <t>-2969.59</t>
  </si>
  <si>
    <t>2995.00</t>
  </si>
  <si>
    <t>535646.02</t>
  </si>
  <si>
    <t>6783536.83</t>
  </si>
  <si>
    <t>-2087.80</t>
  </si>
  <si>
    <t>2113.00</t>
  </si>
  <si>
    <t>535643.98</t>
  </si>
  <si>
    <t>6783536.46</t>
  </si>
  <si>
    <t>-1992.82</t>
  </si>
  <si>
    <t>2018.00</t>
  </si>
  <si>
    <t>535647.62</t>
  </si>
  <si>
    <t>6783536.94</t>
  </si>
  <si>
    <t>-2154.78</t>
  </si>
  <si>
    <t>535649.04</t>
  </si>
  <si>
    <t>6783537.14</t>
  </si>
  <si>
    <t>-2207.76</t>
  </si>
  <si>
    <t>2233.00</t>
  </si>
  <si>
    <t>535659.14</t>
  </si>
  <si>
    <t>6783538.06</t>
  </si>
  <si>
    <t>-2658.64</t>
  </si>
  <si>
    <t>2684.00</t>
  </si>
  <si>
    <t>535658.52</t>
  </si>
  <si>
    <t>6783537.97</t>
  </si>
  <si>
    <t>-2622.65</t>
  </si>
  <si>
    <t>535657.27</t>
  </si>
  <si>
    <t>6783537.85</t>
  </si>
  <si>
    <t>-2557.66</t>
  </si>
  <si>
    <t>2583.00</t>
  </si>
  <si>
    <t>535660.61</t>
  </si>
  <si>
    <t>6783538.24</t>
  </si>
  <si>
    <t>-2738.63</t>
  </si>
  <si>
    <t>2764.00</t>
  </si>
  <si>
    <t>535631.63</t>
  </si>
  <si>
    <t>6783531.94</t>
  </si>
  <si>
    <t>-1281.95</t>
  </si>
  <si>
    <t>1307.00</t>
  </si>
  <si>
    <t>535634.18</t>
  </si>
  <si>
    <t>6783533.02</t>
  </si>
  <si>
    <t>-1428.92</t>
  </si>
  <si>
    <t>1454.00</t>
  </si>
  <si>
    <t>535632.51</t>
  </si>
  <si>
    <t>6783532.46</t>
  </si>
  <si>
    <t>-1342.94</t>
  </si>
  <si>
    <t>1368.00</t>
  </si>
  <si>
    <t>535639.35</t>
  </si>
  <si>
    <t>6783534.43</t>
  </si>
  <si>
    <t>-1713.87</t>
  </si>
  <si>
    <t>1739.00</t>
  </si>
  <si>
    <t>535626.59</t>
  </si>
  <si>
    <t>6783526.77</t>
  </si>
  <si>
    <t>-522.99</t>
  </si>
  <si>
    <t>548.00</t>
  </si>
  <si>
    <t>535656.31</t>
  </si>
  <si>
    <t>6783537.75</t>
  </si>
  <si>
    <t>-2508.67</t>
  </si>
  <si>
    <t>2534.00</t>
  </si>
  <si>
    <t>535654.92</t>
  </si>
  <si>
    <t>6783537.67</t>
  </si>
  <si>
    <t>-2443.69</t>
  </si>
  <si>
    <t>535656.76</t>
  </si>
  <si>
    <t>6783537.80</t>
  </si>
  <si>
    <t>-2531.67</t>
  </si>
  <si>
    <t>34/8-7 R</t>
  </si>
  <si>
    <t>476340.79</t>
  </si>
  <si>
    <t>6798646.12</t>
  </si>
  <si>
    <t>-5084.26</t>
  </si>
  <si>
    <t>5118.00</t>
  </si>
  <si>
    <t>476358.71</t>
  </si>
  <si>
    <t>6798654.86</t>
  </si>
  <si>
    <t>-5172.02</t>
  </si>
  <si>
    <t>5208.00</t>
  </si>
  <si>
    <t>476275.31</t>
  </si>
  <si>
    <t>6798607.63</t>
  </si>
  <si>
    <t>-4556.41</t>
  </si>
  <si>
    <t>4584.00</t>
  </si>
  <si>
    <t>476275.68</t>
  </si>
  <si>
    <t>6798608.46</t>
  </si>
  <si>
    <t>-4567.37</t>
  </si>
  <si>
    <t>4595.00</t>
  </si>
  <si>
    <t>476273.61</t>
  </si>
  <si>
    <t>6798598.25</t>
  </si>
  <si>
    <t>-4438.80</t>
  </si>
  <si>
    <t>4466.00</t>
  </si>
  <si>
    <t>476283.65</t>
  </si>
  <si>
    <t>6798572.30</t>
  </si>
  <si>
    <t>-4007.78</t>
  </si>
  <si>
    <t>4034.00</t>
  </si>
  <si>
    <t>6798585.52</t>
  </si>
  <si>
    <t>-4271.30</t>
  </si>
  <si>
    <t>4298.00</t>
  </si>
  <si>
    <t>476274.15</t>
  </si>
  <si>
    <t>6798590.97</t>
  </si>
  <si>
    <t>-4347.09</t>
  </si>
  <si>
    <t>4374.00</t>
  </si>
  <si>
    <t>476314.14</t>
  </si>
  <si>
    <t>6798633.22</t>
  </si>
  <si>
    <t>-4939.26</t>
  </si>
  <si>
    <t>4970.00</t>
  </si>
  <si>
    <t>Burton Fm. Top</t>
  </si>
  <si>
    <t>476311.14</t>
  </si>
  <si>
    <t>6798631.78</t>
  </si>
  <si>
    <t>-4922.60</t>
  </si>
  <si>
    <t>4953.00</t>
  </si>
  <si>
    <t>476292.58</t>
  </si>
  <si>
    <t>6798622.10</t>
  </si>
  <si>
    <t>-4779.15</t>
  </si>
  <si>
    <t>4808.00</t>
  </si>
  <si>
    <t>476287.98</t>
  </si>
  <si>
    <t>6798619.52</t>
  </si>
  <si>
    <t>-4738.50</t>
  </si>
  <si>
    <t>4767.00</t>
  </si>
  <si>
    <t>476317.83</t>
  </si>
  <si>
    <t>6798589.01</t>
  </si>
  <si>
    <t>-2056.39</t>
  </si>
  <si>
    <t>2081.00</t>
  </si>
  <si>
    <t>476303.46</t>
  </si>
  <si>
    <t>6798583.67</t>
  </si>
  <si>
    <t>-2294.88</t>
  </si>
  <si>
    <t>2320.00</t>
  </si>
  <si>
    <t>476289.19</t>
  </si>
  <si>
    <t>6798567.29</t>
  </si>
  <si>
    <t>-3799.93</t>
  </si>
  <si>
    <t>3826.00</t>
  </si>
  <si>
    <t>476295.02</t>
  </si>
  <si>
    <t>6798564.46</t>
  </si>
  <si>
    <t>-3233.99</t>
  </si>
  <si>
    <t>3260.00</t>
  </si>
  <si>
    <t>476330.09</t>
  </si>
  <si>
    <t>6798591.28</t>
  </si>
  <si>
    <t>-1850.77</t>
  </si>
  <si>
    <t>1875.00</t>
  </si>
  <si>
    <t>476321.08</t>
  </si>
  <si>
    <t>6798589.61</t>
  </si>
  <si>
    <t>-1997.48</t>
  </si>
  <si>
    <t>2022.00</t>
  </si>
  <si>
    <t>476327.05</t>
  </si>
  <si>
    <t>6798590.83</t>
  </si>
  <si>
    <t>-1903.68</t>
  </si>
  <si>
    <t>1928.00</t>
  </si>
  <si>
    <t>476320.25</t>
  </si>
  <si>
    <t>6798589.46</t>
  </si>
  <si>
    <t>-2012.46</t>
  </si>
  <si>
    <t>2037.00</t>
  </si>
  <si>
    <t>476364.73</t>
  </si>
  <si>
    <t>6798586.10</t>
  </si>
  <si>
    <t>-1047.62</t>
  </si>
  <si>
    <t>1071.00</t>
  </si>
  <si>
    <t>Broom Fm. Top</t>
  </si>
  <si>
    <t>476287.64</t>
  </si>
  <si>
    <t>6798619.33</t>
  </si>
  <si>
    <t>-4735.53</t>
  </si>
  <si>
    <t>4764.00</t>
  </si>
  <si>
    <t>476281.32</t>
  </si>
  <si>
    <t>6798615.32</t>
  </si>
  <si>
    <t>-4670.98</t>
  </si>
  <si>
    <t>4699.00</t>
  </si>
  <si>
    <t>476278.43</t>
  </si>
  <si>
    <t>6798612.65</t>
  </si>
  <si>
    <t>-4627.16</t>
  </si>
  <si>
    <t>4655.00</t>
  </si>
  <si>
    <t>476282.37</t>
  </si>
  <si>
    <t>6798616.22</t>
  </si>
  <si>
    <t>-4685.92</t>
  </si>
  <si>
    <t>4714.00</t>
  </si>
  <si>
    <t>476277.30</t>
  </si>
  <si>
    <t>6798611.22</t>
  </si>
  <si>
    <t>-4605.23</t>
  </si>
  <si>
    <t>4633.00</t>
  </si>
  <si>
    <t>34/8-3</t>
  </si>
  <si>
    <t>475774.93</t>
  </si>
  <si>
    <t>6808535.21</t>
  </si>
  <si>
    <t>-3246.94</t>
  </si>
  <si>
    <t>475751.49</t>
  </si>
  <si>
    <t>6808467.94</t>
  </si>
  <si>
    <t>-2802.01</t>
  </si>
  <si>
    <t>2827.00</t>
  </si>
  <si>
    <t>475763.54</t>
  </si>
  <si>
    <t>6808518.38</t>
  </si>
  <si>
    <t>-3125.64</t>
  </si>
  <si>
    <t>475760.50</t>
  </si>
  <si>
    <t>6808513.12</t>
  </si>
  <si>
    <t>-3089.15</t>
  </si>
  <si>
    <t>3118.00</t>
  </si>
  <si>
    <t>475754.61</t>
  </si>
  <si>
    <t>6808496.34</t>
  </si>
  <si>
    <t>-2979.65</t>
  </si>
  <si>
    <t>3007.00</t>
  </si>
  <si>
    <t>475753.46</t>
  </si>
  <si>
    <t>6808489.66</t>
  </si>
  <si>
    <t>-2938.21</t>
  </si>
  <si>
    <t>2965.00</t>
  </si>
  <si>
    <t>475757.48</t>
  </si>
  <si>
    <t>6808438.22</t>
  </si>
  <si>
    <t>-1988.82</t>
  </si>
  <si>
    <t>2012.00</t>
  </si>
  <si>
    <t>475761.97</t>
  </si>
  <si>
    <t>6808438.38</t>
  </si>
  <si>
    <t>-2276.78</t>
  </si>
  <si>
    <t>2300.00</t>
  </si>
  <si>
    <t>475755.87</t>
  </si>
  <si>
    <t>6808438.08</t>
  </si>
  <si>
    <t>-1796.84</t>
  </si>
  <si>
    <t>1820.00</t>
  </si>
  <si>
    <t>475756.49</t>
  </si>
  <si>
    <t>6808437.92</t>
  </si>
  <si>
    <t>-1838.83</t>
  </si>
  <si>
    <t>475751.03</t>
  </si>
  <si>
    <t>6808447.53</t>
  </si>
  <si>
    <t>-1095.96</t>
  </si>
  <si>
    <t>1119.00</t>
  </si>
  <si>
    <t>475753.44</t>
  </si>
  <si>
    <t>6808489.50</t>
  </si>
  <si>
    <t>-2937.22</t>
  </si>
  <si>
    <t>2964.00</t>
  </si>
  <si>
    <t>475751.15</t>
  </si>
  <si>
    <t>6808474.25</t>
  </si>
  <si>
    <t>-2841.50</t>
  </si>
  <si>
    <t>2867.00</t>
  </si>
  <si>
    <t>475751.36</t>
  </si>
  <si>
    <t>6808469.54</t>
  </si>
  <si>
    <t>-2811.88</t>
  </si>
  <si>
    <t>2837.00</t>
  </si>
  <si>
    <t>475752.51</t>
  </si>
  <si>
    <t>6808478.75</t>
  </si>
  <si>
    <t>-2871.11</t>
  </si>
  <si>
    <t>2897.00</t>
  </si>
  <si>
    <t>34/8-1</t>
  </si>
  <si>
    <t>469605.93</t>
  </si>
  <si>
    <t>6803944.81</t>
  </si>
  <si>
    <t>-3274.33</t>
  </si>
  <si>
    <t>3324.00</t>
  </si>
  <si>
    <t>469617.16</t>
  </si>
  <si>
    <t>6803960.55</t>
  </si>
  <si>
    <t>-3365.30</t>
  </si>
  <si>
    <t>3417.00</t>
  </si>
  <si>
    <t>469564.44</t>
  </si>
  <si>
    <t>6803857.72</t>
  </si>
  <si>
    <t>-2723.02</t>
  </si>
  <si>
    <t>469564.49</t>
  </si>
  <si>
    <t>6803857.90</t>
  </si>
  <si>
    <t>-2724.00</t>
  </si>
  <si>
    <t>2765.00</t>
  </si>
  <si>
    <t>469592.55</t>
  </si>
  <si>
    <t>6803924.16</t>
  </si>
  <si>
    <t>-3150.79</t>
  </si>
  <si>
    <t>3198.00</t>
  </si>
  <si>
    <t>469589.81</t>
  </si>
  <si>
    <t>6803919.62</t>
  </si>
  <si>
    <t>-3116.20</t>
  </si>
  <si>
    <t>3163.00</t>
  </si>
  <si>
    <t>469580.24</t>
  </si>
  <si>
    <t>6803904.44</t>
  </si>
  <si>
    <t>-2998.56</t>
  </si>
  <si>
    <t>3044.00</t>
  </si>
  <si>
    <t>469575.74</t>
  </si>
  <si>
    <t>6803896.22</t>
  </si>
  <si>
    <t>-2936.27</t>
  </si>
  <si>
    <t>2981.00</t>
  </si>
  <si>
    <t>469659.74</t>
  </si>
  <si>
    <t>6803719.21</t>
  </si>
  <si>
    <t>-1802.91</t>
  </si>
  <si>
    <t>1826.00</t>
  </si>
  <si>
    <t>469656.40</t>
  </si>
  <si>
    <t>6803721.40</t>
  </si>
  <si>
    <t>-1850.74</t>
  </si>
  <si>
    <t>1874.00</t>
  </si>
  <si>
    <t>469663.77</t>
  </si>
  <si>
    <t>6803720.25</t>
  </si>
  <si>
    <t>-1066.97</t>
  </si>
  <si>
    <t>1090.00</t>
  </si>
  <si>
    <t>469575.68</t>
  </si>
  <si>
    <t>6803896.06</t>
  </si>
  <si>
    <t>-2935.28</t>
  </si>
  <si>
    <t>469568.59</t>
  </si>
  <si>
    <t>6803873.10</t>
  </si>
  <si>
    <t>-2808.54</t>
  </si>
  <si>
    <t>2851.00</t>
  </si>
  <si>
    <t>469566.08</t>
  </si>
  <si>
    <t>6803864.60</t>
  </si>
  <si>
    <t>-2761.37</t>
  </si>
  <si>
    <t>2803.00</t>
  </si>
  <si>
    <t>469571.35</t>
  </si>
  <si>
    <t>6803881.81</t>
  </si>
  <si>
    <t>-2856.69</t>
  </si>
  <si>
    <t>2900.00</t>
  </si>
  <si>
    <t>469564.57</t>
  </si>
  <si>
    <t>6803858.26</t>
  </si>
  <si>
    <t>-2725.97</t>
  </si>
  <si>
    <t>2767.00</t>
  </si>
  <si>
    <t>34/7-21</t>
  </si>
  <si>
    <t>450317.66</t>
  </si>
  <si>
    <t>6795988.56</t>
  </si>
  <si>
    <t>-2518.30</t>
  </si>
  <si>
    <t>2545.00</t>
  </si>
  <si>
    <t>450316.94</t>
  </si>
  <si>
    <t>6795989.35</t>
  </si>
  <si>
    <t>-2542.28</t>
  </si>
  <si>
    <t>450316.38</t>
  </si>
  <si>
    <t>6795989.98</t>
  </si>
  <si>
    <t>-2561.26</t>
  </si>
  <si>
    <t>2588.00</t>
  </si>
  <si>
    <t>450318.77</t>
  </si>
  <si>
    <t>6795987.33</t>
  </si>
  <si>
    <t>-2481.34</t>
  </si>
  <si>
    <t>2508.00</t>
  </si>
  <si>
    <t>450317.06</t>
  </si>
  <si>
    <t>6795989.22</t>
  </si>
  <si>
    <t>-2538.28</t>
  </si>
  <si>
    <t>450318.95</t>
  </si>
  <si>
    <t>6795987.14</t>
  </si>
  <si>
    <t>-2475.35</t>
  </si>
  <si>
    <t>450319.04</t>
  </si>
  <si>
    <t>6795987.04</t>
  </si>
  <si>
    <t>-2472.35</t>
  </si>
  <si>
    <t>2499.00</t>
  </si>
  <si>
    <t>450324.73</t>
  </si>
  <si>
    <t>6795998.74</t>
  </si>
  <si>
    <t>-2944.82</t>
  </si>
  <si>
    <t>2972.00</t>
  </si>
  <si>
    <t>450315.79</t>
  </si>
  <si>
    <t>6795987.82</t>
  </si>
  <si>
    <t>-1873.65</t>
  </si>
  <si>
    <t>1900.00</t>
  </si>
  <si>
    <t>450321.47</t>
  </si>
  <si>
    <t>6795981.85</t>
  </si>
  <si>
    <t>-2141.52</t>
  </si>
  <si>
    <t>450311.11</t>
  </si>
  <si>
    <t>6795991.67</t>
  </si>
  <si>
    <t>-1684.75</t>
  </si>
  <si>
    <t>1711.00</t>
  </si>
  <si>
    <t>450312.25</t>
  </si>
  <si>
    <t>6795990.81</t>
  </si>
  <si>
    <t>-1727.72</t>
  </si>
  <si>
    <t>1754.00</t>
  </si>
  <si>
    <t>450314.92</t>
  </si>
  <si>
    <t>6795988.62</t>
  </si>
  <si>
    <t>-1836.67</t>
  </si>
  <si>
    <t>1863.00</t>
  </si>
  <si>
    <t>450298.24</t>
  </si>
  <si>
    <t>6796000.16</t>
  </si>
  <si>
    <t>-998.98</t>
  </si>
  <si>
    <t>1025.00</t>
  </si>
  <si>
    <t>450324.31</t>
  </si>
  <si>
    <t>6795998.63</t>
  </si>
  <si>
    <t>-2938.84</t>
  </si>
  <si>
    <t>2966.00</t>
  </si>
  <si>
    <t>450318.11</t>
  </si>
  <si>
    <t>6795996.75</t>
  </si>
  <si>
    <t>-2838.05</t>
  </si>
  <si>
    <t>2865.00</t>
  </si>
  <si>
    <t>450313.91</t>
  </si>
  <si>
    <t>6795994.60</t>
  </si>
  <si>
    <t>-2736.17</t>
  </si>
  <si>
    <t>2763.00</t>
  </si>
  <si>
    <t>450320.41</t>
  </si>
  <si>
    <t>6795997.43</t>
  </si>
  <si>
    <t>-2875.97</t>
  </si>
  <si>
    <t>2903.00</t>
  </si>
  <si>
    <t>450314.23</t>
  </si>
  <si>
    <t>6795993.28</t>
  </si>
  <si>
    <t>-2665.18</t>
  </si>
  <si>
    <t>2692.00</t>
  </si>
  <si>
    <t>34/7-20</t>
  </si>
  <si>
    <t>448303.56</t>
  </si>
  <si>
    <t>6812841.12</t>
  </si>
  <si>
    <t>-3019.83</t>
  </si>
  <si>
    <t>3046.00</t>
  </si>
  <si>
    <t>448303.86</t>
  </si>
  <si>
    <t>6812844.89</t>
  </si>
  <si>
    <t>-3101.74</t>
  </si>
  <si>
    <t>3128.00</t>
  </si>
  <si>
    <t>448299.85</t>
  </si>
  <si>
    <t>6812835.34</t>
  </si>
  <si>
    <t>-2554.93</t>
  </si>
  <si>
    <t>2581.00</t>
  </si>
  <si>
    <t>448299.82</t>
  </si>
  <si>
    <t>6812835.33</t>
  </si>
  <si>
    <t>-2551.93</t>
  </si>
  <si>
    <t>2578.00</t>
  </si>
  <si>
    <t>448299.77</t>
  </si>
  <si>
    <t>6812835.30</t>
  </si>
  <si>
    <t>-2545.93</t>
  </si>
  <si>
    <t>2572.00</t>
  </si>
  <si>
    <t>448303.44</t>
  </si>
  <si>
    <t>6812837.65</t>
  </si>
  <si>
    <t>-2920.89</t>
  </si>
  <si>
    <t>2947.00</t>
  </si>
  <si>
    <t>448303.38</t>
  </si>
  <si>
    <t>6812836.99</t>
  </si>
  <si>
    <t>-2892.90</t>
  </si>
  <si>
    <t>448302.97</t>
  </si>
  <si>
    <t>6812836.43</t>
  </si>
  <si>
    <t>-2855.91</t>
  </si>
  <si>
    <t>2882.00</t>
  </si>
  <si>
    <t>448301.65</t>
  </si>
  <si>
    <t>6812835.88</t>
  </si>
  <si>
    <t>-2758.92</t>
  </si>
  <si>
    <t>2785.00</t>
  </si>
  <si>
    <t>448295.08</t>
  </si>
  <si>
    <t>6812832.22</t>
  </si>
  <si>
    <t>-1854.96</t>
  </si>
  <si>
    <t>1881.00</t>
  </si>
  <si>
    <t>448295.96</t>
  </si>
  <si>
    <t>6812833.35</t>
  </si>
  <si>
    <t>-2111.96</t>
  </si>
  <si>
    <t>2138.00</t>
  </si>
  <si>
    <t>448295.24</t>
  </si>
  <si>
    <t>6812831.61</t>
  </si>
  <si>
    <t>-1655.96</t>
  </si>
  <si>
    <t>1682.00</t>
  </si>
  <si>
    <t>448295.16</t>
  </si>
  <si>
    <t>6812831.73</t>
  </si>
  <si>
    <t>-1705.96</t>
  </si>
  <si>
    <t>1732.00</t>
  </si>
  <si>
    <t>448297.36</t>
  </si>
  <si>
    <t>6812829.46</t>
  </si>
  <si>
    <t>-1088.97</t>
  </si>
  <si>
    <t>1115.00</t>
  </si>
  <si>
    <t>448300.45</t>
  </si>
  <si>
    <t>6812835.65</t>
  </si>
  <si>
    <t>-2622.92</t>
  </si>
  <si>
    <t>2649.00</t>
  </si>
  <si>
    <t>448300.29</t>
  </si>
  <si>
    <t>6812835.58</t>
  </si>
  <si>
    <t>-2603.93</t>
  </si>
  <si>
    <t>2630.00</t>
  </si>
  <si>
    <t>448300.82</t>
  </si>
  <si>
    <t>6812835.74</t>
  </si>
  <si>
    <t>-2668.92</t>
  </si>
  <si>
    <t>2695.00</t>
  </si>
  <si>
    <t>448300.14</t>
  </si>
  <si>
    <t>6812835.50</t>
  </si>
  <si>
    <t>-2586.93</t>
  </si>
  <si>
    <t>2613.00</t>
  </si>
  <si>
    <t>34/7-13</t>
  </si>
  <si>
    <t>449526.45</t>
  </si>
  <si>
    <t>6808395.29</t>
  </si>
  <si>
    <t>-2827.96</t>
  </si>
  <si>
    <t>2859.00</t>
  </si>
  <si>
    <t>449551.27</t>
  </si>
  <si>
    <t>6808405.43</t>
  </si>
  <si>
    <t>-2927.40</t>
  </si>
  <si>
    <t>2962.00</t>
  </si>
  <si>
    <t>449504.21</t>
  </si>
  <si>
    <t>6808408.71</t>
  </si>
  <si>
    <t>-2456.51</t>
  </si>
  <si>
    <t>2485.00</t>
  </si>
  <si>
    <t>449504.02</t>
  </si>
  <si>
    <t>6808409.50</t>
  </si>
  <si>
    <t>-2449.56</t>
  </si>
  <si>
    <t>2478.00</t>
  </si>
  <si>
    <t>449513.02</t>
  </si>
  <si>
    <t>6808389.22</t>
  </si>
  <si>
    <t>-2728.34</t>
  </si>
  <si>
    <t>2758.00</t>
  </si>
  <si>
    <t>449512.35</t>
  </si>
  <si>
    <t>6808389.32</t>
  </si>
  <si>
    <t>-2712.37</t>
  </si>
  <si>
    <t>2742.00</t>
  </si>
  <si>
    <t>449509.39</t>
  </si>
  <si>
    <t>6808390.11</t>
  </si>
  <si>
    <t>-2640.48</t>
  </si>
  <si>
    <t>2670.00</t>
  </si>
  <si>
    <t>449507.41</t>
  </si>
  <si>
    <t>6808395.85</t>
  </si>
  <si>
    <t>-2570.75</t>
  </si>
  <si>
    <t>2600.00</t>
  </si>
  <si>
    <t>449480.08</t>
  </si>
  <si>
    <t>6808448.68</t>
  </si>
  <si>
    <t>-1825.47</t>
  </si>
  <si>
    <t>1852.00</t>
  </si>
  <si>
    <t>449490.47</t>
  </si>
  <si>
    <t>6808440.13</t>
  </si>
  <si>
    <t>-2070.10</t>
  </si>
  <si>
    <t>2097.00</t>
  </si>
  <si>
    <t>449472.35</t>
  </si>
  <si>
    <t>6808452.72</t>
  </si>
  <si>
    <t>-1643.68</t>
  </si>
  <si>
    <t>1670.00</t>
  </si>
  <si>
    <t>449474.51</t>
  </si>
  <si>
    <t>6808451.56</t>
  </si>
  <si>
    <t>-1697.63</t>
  </si>
  <si>
    <t>1724.00</t>
  </si>
  <si>
    <t>449456.76</t>
  </si>
  <si>
    <t>6808460.03</t>
  </si>
  <si>
    <t>-1046.97</t>
  </si>
  <si>
    <t>1073.00</t>
  </si>
  <si>
    <t>449507.35</t>
  </si>
  <si>
    <t>6808396.06</t>
  </si>
  <si>
    <t>-2568.76</t>
  </si>
  <si>
    <t>449504.43</t>
  </si>
  <si>
    <t>6808407.81</t>
  </si>
  <si>
    <t>-2464.46</t>
  </si>
  <si>
    <t>2493.00</t>
  </si>
  <si>
    <t>449505.26</t>
  </si>
  <si>
    <t>6808404.44</t>
  </si>
  <si>
    <t>-2494.26</t>
  </si>
  <si>
    <t>2523.00</t>
  </si>
  <si>
    <t>34/6-1 S</t>
  </si>
  <si>
    <t>484171.04</t>
  </si>
  <si>
    <t>6827354.14</t>
  </si>
  <si>
    <t>-3775.99</t>
  </si>
  <si>
    <t>4199.00</t>
  </si>
  <si>
    <t>484239.52</t>
  </si>
  <si>
    <t>6827320.41</t>
  </si>
  <si>
    <t>-3860.65</t>
  </si>
  <si>
    <t>4313.00</t>
  </si>
  <si>
    <t>483694.41</t>
  </si>
  <si>
    <t>6827625.54</t>
  </si>
  <si>
    <t>-3213.41</t>
  </si>
  <si>
    <t>3412.00</t>
  </si>
  <si>
    <t>483699.00</t>
  </si>
  <si>
    <t>6827622.87</t>
  </si>
  <si>
    <t>-3217.97</t>
  </si>
  <si>
    <t>3419.00</t>
  </si>
  <si>
    <t>484011.52</t>
  </si>
  <si>
    <t>6827434.25</t>
  </si>
  <si>
    <t>-3589.75</t>
  </si>
  <si>
    <t>3941.00</t>
  </si>
  <si>
    <t>484006.20</t>
  </si>
  <si>
    <t>6827437.29</t>
  </si>
  <si>
    <t>-3583.16</t>
  </si>
  <si>
    <t>3932.00</t>
  </si>
  <si>
    <t>483934.92</t>
  </si>
  <si>
    <t>6827480.66</t>
  </si>
  <si>
    <t>-3490.12</t>
  </si>
  <si>
    <t>3807.00</t>
  </si>
  <si>
    <t>483851.65</t>
  </si>
  <si>
    <t>6827533.45</t>
  </si>
  <si>
    <t>-3379.76</t>
  </si>
  <si>
    <t>3659.00</t>
  </si>
  <si>
    <t>483294.85</t>
  </si>
  <si>
    <t>6827861.33</t>
  </si>
  <si>
    <t>-2026.32</t>
  </si>
  <si>
    <t>2053.00</t>
  </si>
  <si>
    <t>483292.59</t>
  </si>
  <si>
    <t>6827860.03</t>
  </si>
  <si>
    <t>-2273.29</t>
  </si>
  <si>
    <t>483583.19</t>
  </si>
  <si>
    <t>6827690.73</t>
  </si>
  <si>
    <t>-3099.59</t>
  </si>
  <si>
    <t>3240.00</t>
  </si>
  <si>
    <t>483296.13</t>
  </si>
  <si>
    <t>6827863.30</t>
  </si>
  <si>
    <t>-1851.33</t>
  </si>
  <si>
    <t>1878.00</t>
  </si>
  <si>
    <t>483295.89</t>
  </si>
  <si>
    <t>6827862.92</t>
  </si>
  <si>
    <t>-1884.33</t>
  </si>
  <si>
    <t>1911.00</t>
  </si>
  <si>
    <t>483295.97</t>
  </si>
  <si>
    <t>6827863.05</t>
  </si>
  <si>
    <t>-1873.33</t>
  </si>
  <si>
    <t>483294.93</t>
  </si>
  <si>
    <t>6827861.44</t>
  </si>
  <si>
    <t>-2016.32</t>
  </si>
  <si>
    <t>2043.00</t>
  </si>
  <si>
    <t>483760.68</t>
  </si>
  <si>
    <t>6827587.78</t>
  </si>
  <si>
    <t>-3278.08</t>
  </si>
  <si>
    <t>3512.00</t>
  </si>
  <si>
    <t>483736.82</t>
  </si>
  <si>
    <t>6827601.40</t>
  </si>
  <si>
    <t>-3254.81</t>
  </si>
  <si>
    <t>3476.00</t>
  </si>
  <si>
    <t>483806.42</t>
  </si>
  <si>
    <t>6827560.89</t>
  </si>
  <si>
    <t>-3325.24</t>
  </si>
  <si>
    <t>3583.00</t>
  </si>
  <si>
    <t>483732.82</t>
  </si>
  <si>
    <t>6827603.66</t>
  </si>
  <si>
    <t>-3250.96</t>
  </si>
  <si>
    <t>3470.00</t>
  </si>
  <si>
    <t>34/5-1 S</t>
  </si>
  <si>
    <t>478636.21</t>
  </si>
  <si>
    <t>6846431.70</t>
  </si>
  <si>
    <t>-3646.30</t>
  </si>
  <si>
    <t>3834.00</t>
  </si>
  <si>
    <t>Eiriksson Mb. Top</t>
  </si>
  <si>
    <t>478653.79</t>
  </si>
  <si>
    <t>6846371.44</t>
  </si>
  <si>
    <t>-3363.72</t>
  </si>
  <si>
    <t>3544.00</t>
  </si>
  <si>
    <t>478639.51</t>
  </si>
  <si>
    <t>6846422.84</t>
  </si>
  <si>
    <t>-3573.95</t>
  </si>
  <si>
    <t>3761.00</t>
  </si>
  <si>
    <t>478643.26</t>
  </si>
  <si>
    <t>6846409.70</t>
  </si>
  <si>
    <t>-3510.42</t>
  </si>
  <si>
    <t>3696.00</t>
  </si>
  <si>
    <t>478647.37</t>
  </si>
  <si>
    <t>6846393.84</t>
  </si>
  <si>
    <t>-3445.46</t>
  </si>
  <si>
    <t>3629.00</t>
  </si>
  <si>
    <t>478653.06</t>
  </si>
  <si>
    <t>6846373.91</t>
  </si>
  <si>
    <t>-3372.35</t>
  </si>
  <si>
    <t>3553.00</t>
  </si>
  <si>
    <t>478808.12</t>
  </si>
  <si>
    <t>6845793.08</t>
  </si>
  <si>
    <t>-1984.79</t>
  </si>
  <si>
    <t>2010.00</t>
  </si>
  <si>
    <t>478810.03</t>
  </si>
  <si>
    <t>6845807.70</t>
  </si>
  <si>
    <t>-2209.12</t>
  </si>
  <si>
    <t>2235.00</t>
  </si>
  <si>
    <t>478672.11</t>
  </si>
  <si>
    <t>6846306.09</t>
  </si>
  <si>
    <t>-3187.60</t>
  </si>
  <si>
    <t>3355.00</t>
  </si>
  <si>
    <t>478804.98</t>
  </si>
  <si>
    <t>6845791.38</t>
  </si>
  <si>
    <t>-1864.85</t>
  </si>
  <si>
    <t>1890.00</t>
  </si>
  <si>
    <t>478805.73</t>
  </si>
  <si>
    <t>6845791.69</t>
  </si>
  <si>
    <t>-1896.83</t>
  </si>
  <si>
    <t>1922.00</t>
  </si>
  <si>
    <t>478808.48</t>
  </si>
  <si>
    <t>6845792.62</t>
  </si>
  <si>
    <t>-1307.94</t>
  </si>
  <si>
    <t>1333.00</t>
  </si>
  <si>
    <t>34/5-1 A</t>
  </si>
  <si>
    <t>479128.93</t>
  </si>
  <si>
    <t>6844495.15</t>
  </si>
  <si>
    <t>-3412.53</t>
  </si>
  <si>
    <t>4082.00</t>
  </si>
  <si>
    <t>479127.12</t>
  </si>
  <si>
    <t>6844502.32</t>
  </si>
  <si>
    <t>-3403.08</t>
  </si>
  <si>
    <t>4070.00</t>
  </si>
  <si>
    <t>479161.56</t>
  </si>
  <si>
    <t>6844367.43</t>
  </si>
  <si>
    <t>-3651.78</t>
  </si>
  <si>
    <t>4356.00</t>
  </si>
  <si>
    <t>479154.13</t>
  </si>
  <si>
    <t>6844401.01</t>
  </si>
  <si>
    <t>-3577.35</t>
  </si>
  <si>
    <t>4274.00</t>
  </si>
  <si>
    <t>479139.08</t>
  </si>
  <si>
    <t>6844456.22</t>
  </si>
  <si>
    <t>-3469.77</t>
  </si>
  <si>
    <t>4152.00</t>
  </si>
  <si>
    <t>478811.13</t>
  </si>
  <si>
    <t>6845795.20</t>
  </si>
  <si>
    <t>-2215.40</t>
  </si>
  <si>
    <t>2241.00</t>
  </si>
  <si>
    <t>479082.68</t>
  </si>
  <si>
    <t>6844704.02</t>
  </si>
  <si>
    <t>-3234.11</t>
  </si>
  <si>
    <t>3802.00</t>
  </si>
  <si>
    <t>34/4-10 R</t>
  </si>
  <si>
    <t>450943.82</t>
  </si>
  <si>
    <t>6833035.27</t>
  </si>
  <si>
    <t>-1885.44</t>
  </si>
  <si>
    <t>1910.00</t>
  </si>
  <si>
    <t>450948.78</t>
  </si>
  <si>
    <t>6833033.55</t>
  </si>
  <si>
    <t>-2170.39</t>
  </si>
  <si>
    <t>2195.00</t>
  </si>
  <si>
    <t>450941.18</t>
  </si>
  <si>
    <t>6833036.05</t>
  </si>
  <si>
    <t>-1716.46</t>
  </si>
  <si>
    <t>1741.00</t>
  </si>
  <si>
    <t>450941.76</t>
  </si>
  <si>
    <t>6833035.88</t>
  </si>
  <si>
    <t>-1755.46</t>
  </si>
  <si>
    <t>1780.00</t>
  </si>
  <si>
    <t>450942.17</t>
  </si>
  <si>
    <t>6833028.82</t>
  </si>
  <si>
    <t>-1091.52</t>
  </si>
  <si>
    <t>1116.00</t>
  </si>
  <si>
    <t>34/3-3 A</t>
  </si>
  <si>
    <t>486082.40</t>
  </si>
  <si>
    <t>6853123.80</t>
  </si>
  <si>
    <t>-3776.43</t>
  </si>
  <si>
    <t>4726.00</t>
  </si>
  <si>
    <t>486189.56</t>
  </si>
  <si>
    <t>6853289.95</t>
  </si>
  <si>
    <t>-3915.85</t>
  </si>
  <si>
    <t>4968.00</t>
  </si>
  <si>
    <t>486119.97</t>
  </si>
  <si>
    <t>6853181.79</t>
  </si>
  <si>
    <t>-3822.40</t>
  </si>
  <si>
    <t>4809.00</t>
  </si>
  <si>
    <t>486090.04</t>
  </si>
  <si>
    <t>6853135.87</t>
  </si>
  <si>
    <t>-3785.64</t>
  </si>
  <si>
    <t>4743.00</t>
  </si>
  <si>
    <t>485125.26</t>
  </si>
  <si>
    <t>6851553.93</t>
  </si>
  <si>
    <t>-2071.97</t>
  </si>
  <si>
    <t>2090.00</t>
  </si>
  <si>
    <t>485125.93</t>
  </si>
  <si>
    <t>6851554.45</t>
  </si>
  <si>
    <t>-2248.96</t>
  </si>
  <si>
    <t>2267.00</t>
  </si>
  <si>
    <t>485780.47</t>
  </si>
  <si>
    <t>6852633.34</t>
  </si>
  <si>
    <t>-3407.47</t>
  </si>
  <si>
    <t>4042.00</t>
  </si>
  <si>
    <t>485125.24</t>
  </si>
  <si>
    <t>-1945.97</t>
  </si>
  <si>
    <t>485125.23</t>
  </si>
  <si>
    <t>6851553.94</t>
  </si>
  <si>
    <t>-1986.97</t>
  </si>
  <si>
    <t>2005.00</t>
  </si>
  <si>
    <t>-1969.97</t>
  </si>
  <si>
    <t>1988.00</t>
  </si>
  <si>
    <t>485125.29</t>
  </si>
  <si>
    <t>6851554.10</t>
  </si>
  <si>
    <t>-1369.97</t>
  </si>
  <si>
    <t>1388.00</t>
  </si>
  <si>
    <t>34/3-2 S</t>
  </si>
  <si>
    <t>490649.42</t>
  </si>
  <si>
    <t>6853313.44</t>
  </si>
  <si>
    <t>-4239.30</t>
  </si>
  <si>
    <t>4273.00</t>
  </si>
  <si>
    <t>490648.42</t>
  </si>
  <si>
    <t>6853314.18</t>
  </si>
  <si>
    <t>-3654.31</t>
  </si>
  <si>
    <t>3688.00</t>
  </si>
  <si>
    <t>490648.12</t>
  </si>
  <si>
    <t>6853314.44</t>
  </si>
  <si>
    <t>-3645.32</t>
  </si>
  <si>
    <t>3679.00</t>
  </si>
  <si>
    <t>490649.40</t>
  </si>
  <si>
    <t>6853313.84</t>
  </si>
  <si>
    <t>-4176.30</t>
  </si>
  <si>
    <t>4210.00</t>
  </si>
  <si>
    <t>490649.57</t>
  </si>
  <si>
    <t>6853314.12</t>
  </si>
  <si>
    <t>-4070.30</t>
  </si>
  <si>
    <t>4104.00</t>
  </si>
  <si>
    <t>490649.37</t>
  </si>
  <si>
    <t>6853313.99</t>
  </si>
  <si>
    <t>-3978.30</t>
  </si>
  <si>
    <t>4012.00</t>
  </si>
  <si>
    <t>490648.95</t>
  </si>
  <si>
    <t>6853313.87</t>
  </si>
  <si>
    <t>-3823.30</t>
  </si>
  <si>
    <t>3857.00</t>
  </si>
  <si>
    <t>490560.71</t>
  </si>
  <si>
    <t>6853471.67</t>
  </si>
  <si>
    <t>-2102.75</t>
  </si>
  <si>
    <t>2121.00</t>
  </si>
  <si>
    <t>490557.22</t>
  </si>
  <si>
    <t>6853473.53</t>
  </si>
  <si>
    <t>-2284.70</t>
  </si>
  <si>
    <t>2303.00</t>
  </si>
  <si>
    <t>490629.74</t>
  </si>
  <si>
    <t>6853345.61</t>
  </si>
  <si>
    <t>-3386.04</t>
  </si>
  <si>
    <t>490562.61</t>
  </si>
  <si>
    <t>6853470.61</t>
  </si>
  <si>
    <t>-1964.77</t>
  </si>
  <si>
    <t>1983.00</t>
  </si>
  <si>
    <t>490561.97</t>
  </si>
  <si>
    <t>6853471.09</t>
  </si>
  <si>
    <t>-2013.76</t>
  </si>
  <si>
    <t>2032.00</t>
  </si>
  <si>
    <t>490562.24</t>
  </si>
  <si>
    <t>6853470.92</t>
  </si>
  <si>
    <t>-1993.76</t>
  </si>
  <si>
    <t>490569.00</t>
  </si>
  <si>
    <t>6853464.81</t>
  </si>
  <si>
    <t>-1358.83</t>
  </si>
  <si>
    <t>1377.00</t>
  </si>
  <si>
    <t>34/3-1 A</t>
  </si>
  <si>
    <t>488187.72</t>
  </si>
  <si>
    <t>6853053.68</t>
  </si>
  <si>
    <t>-3653.94</t>
  </si>
  <si>
    <t>3776.00</t>
  </si>
  <si>
    <t>488070.96</t>
  </si>
  <si>
    <t>6852898.83</t>
  </si>
  <si>
    <t>-3950.29</t>
  </si>
  <si>
    <t>4131.00</t>
  </si>
  <si>
    <t>488096.43</t>
  </si>
  <si>
    <t>6852929.89</t>
  </si>
  <si>
    <t>-3900.48</t>
  </si>
  <si>
    <t>4067.00</t>
  </si>
  <si>
    <t>488136.31</t>
  </si>
  <si>
    <t>6852981.10</t>
  </si>
  <si>
    <t>-3808.03</t>
  </si>
  <si>
    <t>3954.00</t>
  </si>
  <si>
    <t>488186.20</t>
  </si>
  <si>
    <t>6853051.30</t>
  </si>
  <si>
    <t>-3659.23</t>
  </si>
  <si>
    <t>3782.00</t>
  </si>
  <si>
    <t>488465.59</t>
  </si>
  <si>
    <t>6853441.66</t>
  </si>
  <si>
    <t>-2102.74</t>
  </si>
  <si>
    <t>2141.00</t>
  </si>
  <si>
    <t>488457.58</t>
  </si>
  <si>
    <t>6853438.14</t>
  </si>
  <si>
    <t>-2276.47</t>
  </si>
  <si>
    <t>2315.00</t>
  </si>
  <si>
    <t>488263.85</t>
  </si>
  <si>
    <t>6853168.20</t>
  </si>
  <si>
    <t>-3359.67</t>
  </si>
  <si>
    <t>3450.00</t>
  </si>
  <si>
    <t>488470.27</t>
  </si>
  <si>
    <t>6853442.69</t>
  </si>
  <si>
    <t>-1963.82</t>
  </si>
  <si>
    <t>2002.00</t>
  </si>
  <si>
    <t>488468.63</t>
  </si>
  <si>
    <t>6853442.47</t>
  </si>
  <si>
    <t>-2011.80</t>
  </si>
  <si>
    <t>2050.00</t>
  </si>
  <si>
    <t>488469.32</t>
  </si>
  <si>
    <t>6853442.58</t>
  </si>
  <si>
    <t>-1991.81</t>
  </si>
  <si>
    <t>2030.00</t>
  </si>
  <si>
    <t>488459.22</t>
  </si>
  <si>
    <t>6853471.87</t>
  </si>
  <si>
    <t>-1385.79</t>
  </si>
  <si>
    <t>1421.00</t>
  </si>
  <si>
    <t>34/2-4</t>
  </si>
  <si>
    <t>482075.72</t>
  </si>
  <si>
    <t>6847163.44</t>
  </si>
  <si>
    <t>-4028.58</t>
  </si>
  <si>
    <t>4063.00</t>
  </si>
  <si>
    <t>Nansen Mb. Top</t>
  </si>
  <si>
    <t>482052.90</t>
  </si>
  <si>
    <t>6847155.20</t>
  </si>
  <si>
    <t>-3552.34</t>
  </si>
  <si>
    <t>3586.00</t>
  </si>
  <si>
    <t>482062.29</t>
  </si>
  <si>
    <t>6847155.87</t>
  </si>
  <si>
    <t>-3266.52</t>
  </si>
  <si>
    <t>3300.00</t>
  </si>
  <si>
    <t>482053.83</t>
  </si>
  <si>
    <t>-3501.35</t>
  </si>
  <si>
    <t>482053.10</t>
  </si>
  <si>
    <t>6847155.23</t>
  </si>
  <si>
    <t>-3541.34</t>
  </si>
  <si>
    <t>3575.00</t>
  </si>
  <si>
    <t>482069.86</t>
  </si>
  <si>
    <t>6847160.66</t>
  </si>
  <si>
    <t>-3937.81</t>
  </si>
  <si>
    <t>3972.00</t>
  </si>
  <si>
    <t>482067.43</t>
  </si>
  <si>
    <t>6847159.45</t>
  </si>
  <si>
    <t>-3898.91</t>
  </si>
  <si>
    <t>3933.00</t>
  </si>
  <si>
    <t>482060.50</t>
  </si>
  <si>
    <t>6847157.27</t>
  </si>
  <si>
    <t>-3787.14</t>
  </si>
  <si>
    <t>3821.00</t>
  </si>
  <si>
    <t>482052.62</t>
  </si>
  <si>
    <t>6847155.33</t>
  </si>
  <si>
    <t>-3581.34</t>
  </si>
  <si>
    <t>3615.00</t>
  </si>
  <si>
    <t>482063.44</t>
  </si>
  <si>
    <t>6847156.71</t>
  </si>
  <si>
    <t>-3213.54</t>
  </si>
  <si>
    <t>3247.00</t>
  </si>
  <si>
    <t>482080.03</t>
  </si>
  <si>
    <t>6847170.80</t>
  </si>
  <si>
    <t>-2037.95</t>
  </si>
  <si>
    <t>2071.00</t>
  </si>
  <si>
    <t>482079.10</t>
  </si>
  <si>
    <t>6847173.69</t>
  </si>
  <si>
    <t>-2436.93</t>
  </si>
  <si>
    <t>482062.57</t>
  </si>
  <si>
    <t>6847156.08</t>
  </si>
  <si>
    <t>-3253.53</t>
  </si>
  <si>
    <t>3287.00</t>
  </si>
  <si>
    <t>482079.51</t>
  </si>
  <si>
    <t>6847169.71</t>
  </si>
  <si>
    <t>-1912.95</t>
  </si>
  <si>
    <t>1946.00</t>
  </si>
  <si>
    <t>482079.67</t>
  </si>
  <si>
    <t>6847170.00</t>
  </si>
  <si>
    <t>-1948.95</t>
  </si>
  <si>
    <t>1982.00</t>
  </si>
  <si>
    <t>482076.94</t>
  </si>
  <si>
    <t>6847168.79</t>
  </si>
  <si>
    <t>-1436.97</t>
  </si>
  <si>
    <t>1470.00</t>
  </si>
  <si>
    <t>34/12-1</t>
  </si>
  <si>
    <t>499935.70</t>
  </si>
  <si>
    <t>6787695.18</t>
  </si>
  <si>
    <t>-4147.40</t>
  </si>
  <si>
    <t>4172.00</t>
  </si>
  <si>
    <t>499935.79</t>
  </si>
  <si>
    <t>6787694.03</t>
  </si>
  <si>
    <t>-4193.39</t>
  </si>
  <si>
    <t>4218.00</t>
  </si>
  <si>
    <t>499931.94</t>
  </si>
  <si>
    <t>6787698.03</t>
  </si>
  <si>
    <t>-3897.46</t>
  </si>
  <si>
    <t>3922.00</t>
  </si>
  <si>
    <t>499934.50</t>
  </si>
  <si>
    <t>6787696.96</t>
  </si>
  <si>
    <t>-4045.43</t>
  </si>
  <si>
    <t>499935.07</t>
  </si>
  <si>
    <t>6787696.62</t>
  </si>
  <si>
    <t>-4075.42</t>
  </si>
  <si>
    <t>4100.00</t>
  </si>
  <si>
    <t>499923.61</t>
  </si>
  <si>
    <t>6787690.81</t>
  </si>
  <si>
    <t>-4582.08</t>
  </si>
  <si>
    <t>4607.00</t>
  </si>
  <si>
    <t>499930.03</t>
  </si>
  <si>
    <t>6787691.23</t>
  </si>
  <si>
    <t>-4474.27</t>
  </si>
  <si>
    <t>4499.00</t>
  </si>
  <si>
    <t>499931.76</t>
  </si>
  <si>
    <t>6787698.74</t>
  </si>
  <si>
    <t>-3680.46</t>
  </si>
  <si>
    <t>3705.00</t>
  </si>
  <si>
    <t>499911.14</t>
  </si>
  <si>
    <t>6787701.27</t>
  </si>
  <si>
    <t>-1983.63</t>
  </si>
  <si>
    <t>2007.00</t>
  </si>
  <si>
    <t>499918.48</t>
  </si>
  <si>
    <t>6787715.53</t>
  </si>
  <si>
    <t>-2255.96</t>
  </si>
  <si>
    <t>2280.00</t>
  </si>
  <si>
    <t>499931.46</t>
  </si>
  <si>
    <t>6787698.72</t>
  </si>
  <si>
    <t>-3723.46</t>
  </si>
  <si>
    <t>3748.00</t>
  </si>
  <si>
    <t>499928.71</t>
  </si>
  <si>
    <t>6787700.09</t>
  </si>
  <si>
    <t>-3472.50</t>
  </si>
  <si>
    <t>3497.00</t>
  </si>
  <si>
    <t>499909.24</t>
  </si>
  <si>
    <t>6787698.33</t>
  </si>
  <si>
    <t>-1791.72</t>
  </si>
  <si>
    <t>1815.00</t>
  </si>
  <si>
    <t>499909.26</t>
  </si>
  <si>
    <t>6787698.35</t>
  </si>
  <si>
    <t>-1861.72</t>
  </si>
  <si>
    <t>1885.00</t>
  </si>
  <si>
    <t>499909.25</t>
  </si>
  <si>
    <t>6787698.36</t>
  </si>
  <si>
    <t>-1852.72</t>
  </si>
  <si>
    <t>1876.00</t>
  </si>
  <si>
    <t>499910.69</t>
  </si>
  <si>
    <t>6787700.53</t>
  </si>
  <si>
    <t>-1971.66</t>
  </si>
  <si>
    <t>1995.00</t>
  </si>
  <si>
    <t>499918.72</t>
  </si>
  <si>
    <t>6787699.52</t>
  </si>
  <si>
    <t>-919.95</t>
  </si>
  <si>
    <t>943.00</t>
  </si>
  <si>
    <t>499932.44</t>
  </si>
  <si>
    <t>6787691.27</t>
  </si>
  <si>
    <t>-4422.33</t>
  </si>
  <si>
    <t>4447.00</t>
  </si>
  <si>
    <t>499935.21</t>
  </si>
  <si>
    <t>6787692.25</t>
  </si>
  <si>
    <t>-4306.37</t>
  </si>
  <si>
    <t>4331.00</t>
  </si>
  <si>
    <t>499932.04</t>
  </si>
  <si>
    <t>6787691.22</t>
  </si>
  <si>
    <t>-4432.32</t>
  </si>
  <si>
    <t>4457.00</t>
  </si>
  <si>
    <t>499935.34</t>
  </si>
  <si>
    <t>6787692.37</t>
  </si>
  <si>
    <t>-4296.37</t>
  </si>
  <si>
    <t>4321.00</t>
  </si>
  <si>
    <t>34/11-2 S</t>
  </si>
  <si>
    <t>467410.84</t>
  </si>
  <si>
    <t>6788029.87</t>
  </si>
  <si>
    <t>-4516.25</t>
  </si>
  <si>
    <t>4696.00</t>
  </si>
  <si>
    <t>466958.51</t>
  </si>
  <si>
    <t>6788187.46</t>
  </si>
  <si>
    <t>-3641.90</t>
  </si>
  <si>
    <t>3697.00</t>
  </si>
  <si>
    <t>467032.08</t>
  </si>
  <si>
    <t>6788159.85</t>
  </si>
  <si>
    <t>-3790.35</t>
  </si>
  <si>
    <t>3865.00</t>
  </si>
  <si>
    <t>467309.32</t>
  </si>
  <si>
    <t>6788060.45</t>
  </si>
  <si>
    <t>-4366.26</t>
  </si>
  <si>
    <t>4512.00</t>
  </si>
  <si>
    <t>467293.39</t>
  </si>
  <si>
    <t>6788065.27</t>
  </si>
  <si>
    <t>-4336.62</t>
  </si>
  <si>
    <t>4478.00</t>
  </si>
  <si>
    <t>467273.25</t>
  </si>
  <si>
    <t>6788071.62</t>
  </si>
  <si>
    <t>-4296.88</t>
  </si>
  <si>
    <t>4433.00</t>
  </si>
  <si>
    <t>467227.83</t>
  </si>
  <si>
    <t>6788086.41</t>
  </si>
  <si>
    <t>-4203.38</t>
  </si>
  <si>
    <t>4328.00</t>
  </si>
  <si>
    <t>466832.64</t>
  </si>
  <si>
    <t>6788243.20</t>
  </si>
  <si>
    <t>-2007.75</t>
  </si>
  <si>
    <t>466830.88</t>
  </si>
  <si>
    <t>6788239.55</t>
  </si>
  <si>
    <t>-2284.71</t>
  </si>
  <si>
    <t>2310.00</t>
  </si>
  <si>
    <t>466833.06</t>
  </si>
  <si>
    <t>6788226.04</t>
  </si>
  <si>
    <t>-3312.28</t>
  </si>
  <si>
    <t>466817.12</t>
  </si>
  <si>
    <t>6788233.38</t>
  </si>
  <si>
    <t>-2736.44</t>
  </si>
  <si>
    <t>2762.00</t>
  </si>
  <si>
    <t>466833.56</t>
  </si>
  <si>
    <t>6788245.28</t>
  </si>
  <si>
    <t>-1794.76</t>
  </si>
  <si>
    <t>466832.81</t>
  </si>
  <si>
    <t>6788244.80</t>
  </si>
  <si>
    <t>-1859.76</t>
  </si>
  <si>
    <t>466832.84</t>
  </si>
  <si>
    <t>6788244.84</t>
  </si>
  <si>
    <t>-1854.76</t>
  </si>
  <si>
    <t>1880.00</t>
  </si>
  <si>
    <t>466837.77</t>
  </si>
  <si>
    <t>6788254.02</t>
  </si>
  <si>
    <t>-904.87</t>
  </si>
  <si>
    <t>930.00</t>
  </si>
  <si>
    <t>467224.36</t>
  </si>
  <si>
    <t>6788087.57</t>
  </si>
  <si>
    <t>-4196.26</t>
  </si>
  <si>
    <t>4320.00</t>
  </si>
  <si>
    <t>467189.82</t>
  </si>
  <si>
    <t>6788099.56</t>
  </si>
  <si>
    <t>-4126.23</t>
  </si>
  <si>
    <t>4241.00</t>
  </si>
  <si>
    <t>467123.11</t>
  </si>
  <si>
    <t>6788123.17</t>
  </si>
  <si>
    <t>-3987.22</t>
  </si>
  <si>
    <t>4085.00</t>
  </si>
  <si>
    <t>467198.61</t>
  </si>
  <si>
    <t>6788096.51</t>
  </si>
  <si>
    <t>-4143.94</t>
  </si>
  <si>
    <t>4261.00</t>
  </si>
  <si>
    <t>467116.12</t>
  </si>
  <si>
    <t>6788125.79</t>
  </si>
  <si>
    <t>-3971.95</t>
  </si>
  <si>
    <t>4068.00</t>
  </si>
  <si>
    <t>34/11-1</t>
  </si>
  <si>
    <t>473397.02</t>
  </si>
  <si>
    <t>6771834.12</t>
  </si>
  <si>
    <t>-4488.95</t>
  </si>
  <si>
    <t>4514.00</t>
  </si>
  <si>
    <t>473381.02</t>
  </si>
  <si>
    <t>6771838.99</t>
  </si>
  <si>
    <t>-3892.21</t>
  </si>
  <si>
    <t>3917.00</t>
  </si>
  <si>
    <t>473383.06</t>
  </si>
  <si>
    <t>6771838.36</t>
  </si>
  <si>
    <t>-3971.18</t>
  </si>
  <si>
    <t>3996.00</t>
  </si>
  <si>
    <t>473376.71</t>
  </si>
  <si>
    <t>6771840.32</t>
  </si>
  <si>
    <t>-3725.27</t>
  </si>
  <si>
    <t>3750.00</t>
  </si>
  <si>
    <t>473380.45</t>
  </si>
  <si>
    <t>6771839.16</t>
  </si>
  <si>
    <t>-3870.22</t>
  </si>
  <si>
    <t>3895.00</t>
  </si>
  <si>
    <t>473380.71</t>
  </si>
  <si>
    <t>6771839.08</t>
  </si>
  <si>
    <t>-3880.21</t>
  </si>
  <si>
    <t>3905.00</t>
  </si>
  <si>
    <t>473393.38</t>
  </si>
  <si>
    <t>6771835.18</t>
  </si>
  <si>
    <t>-4370.02</t>
  </si>
  <si>
    <t>4395.00</t>
  </si>
  <si>
    <t>473391.90</t>
  </si>
  <si>
    <t>6771835.63</t>
  </si>
  <si>
    <t>-4313.04</t>
  </si>
  <si>
    <t>4338.00</t>
  </si>
  <si>
    <t>473390.64</t>
  </si>
  <si>
    <t>6771836.02</t>
  </si>
  <si>
    <t>-4264.06</t>
  </si>
  <si>
    <t>4289.00</t>
  </si>
  <si>
    <t>473388.88</t>
  </si>
  <si>
    <t>6771836.56</t>
  </si>
  <si>
    <t>-4196.09</t>
  </si>
  <si>
    <t>4221.00</t>
  </si>
  <si>
    <t>473343.08</t>
  </si>
  <si>
    <t>6771851.52</t>
  </si>
  <si>
    <t>-2100.78</t>
  </si>
  <si>
    <t>2125.00</t>
  </si>
  <si>
    <t>473343.21</t>
  </si>
  <si>
    <t>6771850.76</t>
  </si>
  <si>
    <t>-2390.78</t>
  </si>
  <si>
    <t>2415.00</t>
  </si>
  <si>
    <t>473370.32</t>
  </si>
  <si>
    <t>6771842.29</t>
  </si>
  <si>
    <t>-3478.37</t>
  </si>
  <si>
    <t>3503.00</t>
  </si>
  <si>
    <t>473362.49</t>
  </si>
  <si>
    <t>6771844.71</t>
  </si>
  <si>
    <t>-3175.49</t>
  </si>
  <si>
    <t>473344.74</t>
  </si>
  <si>
    <t>6771851.05</t>
  </si>
  <si>
    <t>-1867.79</t>
  </si>
  <si>
    <t>1892.00</t>
  </si>
  <si>
    <t>473344.27</t>
  </si>
  <si>
    <t>6771851.30</t>
  </si>
  <si>
    <t>-1925.79</t>
  </si>
  <si>
    <t>1950.00</t>
  </si>
  <si>
    <t>473344.34</t>
  </si>
  <si>
    <t>6771851.26</t>
  </si>
  <si>
    <t>-1917.79</t>
  </si>
  <si>
    <t>1942.00</t>
  </si>
  <si>
    <t>473359.53</t>
  </si>
  <si>
    <t>6771846.48</t>
  </si>
  <si>
    <t>-872.95</t>
  </si>
  <si>
    <t>897.00</t>
  </si>
  <si>
    <t>473387.41</t>
  </si>
  <si>
    <t>6771837.02</t>
  </si>
  <si>
    <t>-4139.11</t>
  </si>
  <si>
    <t>4164.00</t>
  </si>
  <si>
    <t>473384.72</t>
  </si>
  <si>
    <t>6771837.85</t>
  </si>
  <si>
    <t>-4035.15</t>
  </si>
  <si>
    <t>4060.00</t>
  </si>
  <si>
    <t>473387.74</t>
  </si>
  <si>
    <t>6771836.91</t>
  </si>
  <si>
    <t>-4152.11</t>
  </si>
  <si>
    <t>4177.00</t>
  </si>
  <si>
    <t>473384.33</t>
  </si>
  <si>
    <t>6771837.97</t>
  </si>
  <si>
    <t>-4020.16</t>
  </si>
  <si>
    <t>4045.00</t>
  </si>
  <si>
    <t>34/10-35</t>
  </si>
  <si>
    <t>463438.82</t>
  </si>
  <si>
    <t>6771068.69</t>
  </si>
  <si>
    <t>-4210.49</t>
  </si>
  <si>
    <t>4239.00</t>
  </si>
  <si>
    <t>463446.51</t>
  </si>
  <si>
    <t>6771070.69</t>
  </si>
  <si>
    <t>-3763.15</t>
  </si>
  <si>
    <t>3791.00</t>
  </si>
  <si>
    <t>463441.13</t>
  </si>
  <si>
    <t>6771068.52</t>
  </si>
  <si>
    <t>-3848.95</t>
  </si>
  <si>
    <t>3877.00</t>
  </si>
  <si>
    <t>463432.56</t>
  </si>
  <si>
    <t>6771065.39</t>
  </si>
  <si>
    <t>-4087.74</t>
  </si>
  <si>
    <t>4116.00</t>
  </si>
  <si>
    <t>463433.68</t>
  </si>
  <si>
    <t>6771066.02</t>
  </si>
  <si>
    <t>-4019.77</t>
  </si>
  <si>
    <t>4048.00</t>
  </si>
  <si>
    <t>463437.06</t>
  </si>
  <si>
    <t>6771067.18</t>
  </si>
  <si>
    <t>-3936.85</t>
  </si>
  <si>
    <t>3965.00</t>
  </si>
  <si>
    <t>463437.99</t>
  </si>
  <si>
    <t>6771067.50</t>
  </si>
  <si>
    <t>-3913.87</t>
  </si>
  <si>
    <t>3942.00</t>
  </si>
  <si>
    <t>463381.27</t>
  </si>
  <si>
    <t>6771051.12</t>
  </si>
  <si>
    <t>-1848.86</t>
  </si>
  <si>
    <t>1872.00</t>
  </si>
  <si>
    <t>463382.02</t>
  </si>
  <si>
    <t>6771050.11</t>
  </si>
  <si>
    <t>-1914.84</t>
  </si>
  <si>
    <t>463381.93</t>
  </si>
  <si>
    <t>6771050.22</t>
  </si>
  <si>
    <t>-1906.84</t>
  </si>
  <si>
    <t>1930.00</t>
  </si>
  <si>
    <t>463383.53</t>
  </si>
  <si>
    <t>6771048.95</t>
  </si>
  <si>
    <t>-2056.83</t>
  </si>
  <si>
    <t>2080.00</t>
  </si>
  <si>
    <t>463374.88</t>
  </si>
  <si>
    <t>6771062.91</t>
  </si>
  <si>
    <t>-729.97</t>
  </si>
  <si>
    <t>753.00</t>
  </si>
  <si>
    <t>463439.26</t>
  </si>
  <si>
    <t>6771067.91</t>
  </si>
  <si>
    <t>-3884.90</t>
  </si>
  <si>
    <t>3913.00</t>
  </si>
  <si>
    <t>34/10-33</t>
  </si>
  <si>
    <t>457894.84</t>
  </si>
  <si>
    <t>6777122.98</t>
  </si>
  <si>
    <t>-3754.10</t>
  </si>
  <si>
    <t>3799.00</t>
  </si>
  <si>
    <t>457790.32</t>
  </si>
  <si>
    <t>6777207.61</t>
  </si>
  <si>
    <t>-2996.54</t>
  </si>
  <si>
    <t>3028.00</t>
  </si>
  <si>
    <t>457792.09</t>
  </si>
  <si>
    <t>6777205.33</t>
  </si>
  <si>
    <t>-3025.40</t>
  </si>
  <si>
    <t>3057.00</t>
  </si>
  <si>
    <t>457789.43</t>
  </si>
  <si>
    <t>6777208.70</t>
  </si>
  <si>
    <t>-2982.61</t>
  </si>
  <si>
    <t>3014.00</t>
  </si>
  <si>
    <t>457871.00</t>
  </si>
  <si>
    <t>6777144.75</t>
  </si>
  <si>
    <t>-3635.42</t>
  </si>
  <si>
    <t>3676.00</t>
  </si>
  <si>
    <t>457862.78</t>
  </si>
  <si>
    <t>6777152.84</t>
  </si>
  <si>
    <t>-3589.85</t>
  </si>
  <si>
    <t>457843.21</t>
  </si>
  <si>
    <t>6777169.18</t>
  </si>
  <si>
    <t>-3477.72</t>
  </si>
  <si>
    <t>3514.00</t>
  </si>
  <si>
    <t>457828.72</t>
  </si>
  <si>
    <t>6777179.13</t>
  </si>
  <si>
    <t>-3389.47</t>
  </si>
  <si>
    <t>3424.00</t>
  </si>
  <si>
    <t>457746.49</t>
  </si>
  <si>
    <t>6777235.63</t>
  </si>
  <si>
    <t>-2025.65</t>
  </si>
  <si>
    <t>2055.00</t>
  </si>
  <si>
    <t>457748.20</t>
  </si>
  <si>
    <t>6777233.24</t>
  </si>
  <si>
    <t>-2320.62</t>
  </si>
  <si>
    <t>2350.00</t>
  </si>
  <si>
    <t>457749.62</t>
  </si>
  <si>
    <t>6777239.34</t>
  </si>
  <si>
    <t>-1797.71</t>
  </si>
  <si>
    <t>1827.00</t>
  </si>
  <si>
    <t>457748.34</t>
  </si>
  <si>
    <t>6777237.58</t>
  </si>
  <si>
    <t>-1877.68</t>
  </si>
  <si>
    <t>1907.00</t>
  </si>
  <si>
    <t>457754.24</t>
  </si>
  <si>
    <t>6777254.63</t>
  </si>
  <si>
    <t>-885.94</t>
  </si>
  <si>
    <t>915.00</t>
  </si>
  <si>
    <t>457820.91</t>
  </si>
  <si>
    <t>6777184.10</t>
  </si>
  <si>
    <t>-3331.21</t>
  </si>
  <si>
    <t>3365.00</t>
  </si>
  <si>
    <t>457805.29</t>
  </si>
  <si>
    <t>6777193.03</t>
  </si>
  <si>
    <t>-3201.46</t>
  </si>
  <si>
    <t>457822.07</t>
  </si>
  <si>
    <t>6777183.43</t>
  </si>
  <si>
    <t>-3340.11</t>
  </si>
  <si>
    <t>3374.00</t>
  </si>
  <si>
    <t>457800.92</t>
  </si>
  <si>
    <t>6777196.33</t>
  </si>
  <si>
    <t>-3153.77</t>
  </si>
  <si>
    <t>3186.00</t>
  </si>
  <si>
    <t>34/10-21</t>
  </si>
  <si>
    <t>454106.99</t>
  </si>
  <si>
    <t>6777293.64</t>
  </si>
  <si>
    <t>-3875.34</t>
  </si>
  <si>
    <t>3906.00</t>
  </si>
  <si>
    <t>454107.12</t>
  </si>
  <si>
    <t>6777294.21</t>
  </si>
  <si>
    <t>-3883.31</t>
  </si>
  <si>
    <t>3914.00</t>
  </si>
  <si>
    <t>Raude Mb. Top</t>
  </si>
  <si>
    <t>454107.37</t>
  </si>
  <si>
    <t>6777295.36</t>
  </si>
  <si>
    <t>-3899.27</t>
  </si>
  <si>
    <t>3930.00</t>
  </si>
  <si>
    <t>454130.16</t>
  </si>
  <si>
    <t>6777267.37</t>
  </si>
  <si>
    <t>-2890.54</t>
  </si>
  <si>
    <t>2920.00</t>
  </si>
  <si>
    <t>454127.37</t>
  </si>
  <si>
    <t>6777267.44</t>
  </si>
  <si>
    <t>-3017.50</t>
  </si>
  <si>
    <t>3047.00</t>
  </si>
  <si>
    <t>454130.59</t>
  </si>
  <si>
    <t>6777267.23</t>
  </si>
  <si>
    <t>-2870.54</t>
  </si>
  <si>
    <t>454130.51</t>
  </si>
  <si>
    <t>6777267.26</t>
  </si>
  <si>
    <t>-2874.54</t>
  </si>
  <si>
    <t>2904.00</t>
  </si>
  <si>
    <t>454130.36</t>
  </si>
  <si>
    <t>6777267.31</t>
  </si>
  <si>
    <t>-2881.54</t>
  </si>
  <si>
    <t>454106.57</t>
  </si>
  <si>
    <t>6777284.68</t>
  </si>
  <si>
    <t>-3732.63</t>
  </si>
  <si>
    <t>3763.00</t>
  </si>
  <si>
    <t>454109.23</t>
  </si>
  <si>
    <t>6777277.13</t>
  </si>
  <si>
    <t>-3601.88</t>
  </si>
  <si>
    <t>3632.00</t>
  </si>
  <si>
    <t>454113.56</t>
  </si>
  <si>
    <t>6777273.47</t>
  </si>
  <si>
    <t>-3520.08</t>
  </si>
  <si>
    <t>3550.00</t>
  </si>
  <si>
    <t>454140.28</t>
  </si>
  <si>
    <t>6777265.38</t>
  </si>
  <si>
    <t>-1984.68</t>
  </si>
  <si>
    <t>2014.00</t>
  </si>
  <si>
    <t>454140.07</t>
  </si>
  <si>
    <t>6777267.93</t>
  </si>
  <si>
    <t>-2283.65</t>
  </si>
  <si>
    <t>2313.00</t>
  </si>
  <si>
    <t>454136.97</t>
  </si>
  <si>
    <t>6777263.08</t>
  </si>
  <si>
    <t>-1769.72</t>
  </si>
  <si>
    <t>1799.00</t>
  </si>
  <si>
    <t>454138.78</t>
  </si>
  <si>
    <t>6777264.73</t>
  </si>
  <si>
    <t>-1885.69</t>
  </si>
  <si>
    <t>1915.00</t>
  </si>
  <si>
    <t>454138.06</t>
  </si>
  <si>
    <t>6777264.18</t>
  </si>
  <si>
    <t>-1840.70</t>
  </si>
  <si>
    <t>454125.08</t>
  </si>
  <si>
    <t>6777257.19</t>
  </si>
  <si>
    <t>-879.93</t>
  </si>
  <si>
    <t>454116.94</t>
  </si>
  <si>
    <t>6777271.54</t>
  </si>
  <si>
    <t>-3467.22</t>
  </si>
  <si>
    <t>454124.07</t>
  </si>
  <si>
    <t>6777269.63</t>
  </si>
  <si>
    <t>3346.00</t>
  </si>
  <si>
    <t>454116.54</t>
  </si>
  <si>
    <t>6777271.74</t>
  </si>
  <si>
    <t>-3473.21</t>
  </si>
  <si>
    <t>454125.42</t>
  </si>
  <si>
    <t>6777269.86</t>
  </si>
  <si>
    <t>-3257.46</t>
  </si>
  <si>
    <t>34/10-19</t>
  </si>
  <si>
    <t>460101.62</t>
  </si>
  <si>
    <t>6783935.95</t>
  </si>
  <si>
    <t>-1982.54</t>
  </si>
  <si>
    <t>460100.72</t>
  </si>
  <si>
    <t>6783934.23</t>
  </si>
  <si>
    <t>-1817.56</t>
  </si>
  <si>
    <t>1840.00</t>
  </si>
  <si>
    <t>460100.70</t>
  </si>
  <si>
    <t>6783934.18</t>
  </si>
  <si>
    <t>-1807.56</t>
  </si>
  <si>
    <t>1830.00</t>
  </si>
  <si>
    <t>460100.71</t>
  </si>
  <si>
    <t>6783933.95</t>
  </si>
  <si>
    <t>-1756.56</t>
  </si>
  <si>
    <t>460107.52</t>
  </si>
  <si>
    <t>6783935.43</t>
  </si>
  <si>
    <t>-1447.66</t>
  </si>
  <si>
    <t>460105.43</t>
  </si>
  <si>
    <t>6783935.07</t>
  </si>
  <si>
    <t>-1509.62</t>
  </si>
  <si>
    <t>1532.00</t>
  </si>
  <si>
    <t>460122.72</t>
  </si>
  <si>
    <t>6783932.38</t>
  </si>
  <si>
    <t>-829.96</t>
  </si>
  <si>
    <t>34/10-16 R</t>
  </si>
  <si>
    <t>455892.15</t>
  </si>
  <si>
    <t>6773639.55</t>
  </si>
  <si>
    <t>-3767.24</t>
  </si>
  <si>
    <t>3798.00</t>
  </si>
  <si>
    <t>455940.12</t>
  </si>
  <si>
    <t>6773643.58</t>
  </si>
  <si>
    <t>-3973.67</t>
  </si>
  <si>
    <t>4010.00</t>
  </si>
  <si>
    <t>455790.26</t>
  </si>
  <si>
    <t>6773609.53</t>
  </si>
  <si>
    <t>-2994.16</t>
  </si>
  <si>
    <t>3017.00</t>
  </si>
  <si>
    <t>455791.23</t>
  </si>
  <si>
    <t>6773609.46</t>
  </si>
  <si>
    <t>-3007.13</t>
  </si>
  <si>
    <t>455787.53</t>
  </si>
  <si>
    <t>6773610.07</t>
  </si>
  <si>
    <t>-2955.26</t>
  </si>
  <si>
    <t>2978.00</t>
  </si>
  <si>
    <t>455787.94</t>
  </si>
  <si>
    <t>6773609.96</t>
  </si>
  <si>
    <t>-2961.25</t>
  </si>
  <si>
    <t>2984.00</t>
  </si>
  <si>
    <t>455788.34</t>
  </si>
  <si>
    <t>6773609.85</t>
  </si>
  <si>
    <t>-2967.23</t>
  </si>
  <si>
    <t>2990.00</t>
  </si>
  <si>
    <t>455861.33</t>
  </si>
  <si>
    <t>6773632.58</t>
  </si>
  <si>
    <t>-3597.18</t>
  </si>
  <si>
    <t>3625.00</t>
  </si>
  <si>
    <t>455857.73</t>
  </si>
  <si>
    <t>6773631.37</t>
  </si>
  <si>
    <t>-3574.49</t>
  </si>
  <si>
    <t>3602.00</t>
  </si>
  <si>
    <t>455850.54</t>
  </si>
  <si>
    <t>6773628.97</t>
  </si>
  <si>
    <t>-3529.12</t>
  </si>
  <si>
    <t>3556.00</t>
  </si>
  <si>
    <t>455838.78</t>
  </si>
  <si>
    <t>6773625.23</t>
  </si>
  <si>
    <t>-3449.07</t>
  </si>
  <si>
    <t>3475.00</t>
  </si>
  <si>
    <t>455756.69</t>
  </si>
  <si>
    <t>6773610.59</t>
  </si>
  <si>
    <t>-2039.97</t>
  </si>
  <si>
    <t>2062.00</t>
  </si>
  <si>
    <t>455760.38</t>
  </si>
  <si>
    <t>6773613.27</t>
  </si>
  <si>
    <t>-2332.91</t>
  </si>
  <si>
    <t>2355.00</t>
  </si>
  <si>
    <t>455756.09</t>
  </si>
  <si>
    <t>6773609.90</t>
  </si>
  <si>
    <t>-1832.98</t>
  </si>
  <si>
    <t>455755.97</t>
  </si>
  <si>
    <t>6773610.01</t>
  </si>
  <si>
    <t>-1905.97</t>
  </si>
  <si>
    <t>455758.30</t>
  </si>
  <si>
    <t>-836.00</t>
  </si>
  <si>
    <t>858.00</t>
  </si>
  <si>
    <t>455828.81</t>
  </si>
  <si>
    <t>6773622.01</t>
  </si>
  <si>
    <t>-3373.80</t>
  </si>
  <si>
    <t>3399.00</t>
  </si>
  <si>
    <t>455807.32</t>
  </si>
  <si>
    <t>6773613.00</t>
  </si>
  <si>
    <t>-3193.31</t>
  </si>
  <si>
    <t>3217.00</t>
  </si>
  <si>
    <t>455830.47</t>
  </si>
  <si>
    <t>6773622.55</t>
  </si>
  <si>
    <t>-3386.68</t>
  </si>
  <si>
    <t>455802.56</t>
  </si>
  <si>
    <t>6773610.46</t>
  </si>
  <si>
    <t>-3147.63</t>
  </si>
  <si>
    <t>3171.00</t>
  </si>
  <si>
    <t>33/9-17</t>
  </si>
  <si>
    <t>438424.93</t>
  </si>
  <si>
    <t>6814165.16</t>
  </si>
  <si>
    <t>-3009.49</t>
  </si>
  <si>
    <t>3038.00</t>
  </si>
  <si>
    <t>438426.35</t>
  </si>
  <si>
    <t>6814172.80</t>
  </si>
  <si>
    <t>-3102.17</t>
  </si>
  <si>
    <t>3131.00</t>
  </si>
  <si>
    <t>438426.83</t>
  </si>
  <si>
    <t>6814174.79</t>
  </si>
  <si>
    <t>-3129.09</t>
  </si>
  <si>
    <t>3158.00</t>
  </si>
  <si>
    <t>438425.06</t>
  </si>
  <si>
    <t>6814166.19</t>
  </si>
  <si>
    <t>-3021.45</t>
  </si>
  <si>
    <t>3050.00</t>
  </si>
  <si>
    <t>438425.20</t>
  </si>
  <si>
    <t>6814155.22</t>
  </si>
  <si>
    <t>-2901.96</t>
  </si>
  <si>
    <t>438424.70</t>
  </si>
  <si>
    <t>6814163.36</t>
  </si>
  <si>
    <t>-2988.57</t>
  </si>
  <si>
    <t>438424.76</t>
  </si>
  <si>
    <t>6814163.79</t>
  </si>
  <si>
    <t>-2993.55</t>
  </si>
  <si>
    <t>3022.00</t>
  </si>
  <si>
    <t>438462.37</t>
  </si>
  <si>
    <t>6814161.80</t>
  </si>
  <si>
    <t>-1889.47</t>
  </si>
  <si>
    <t>1916.00</t>
  </si>
  <si>
    <t>438454.52</t>
  </si>
  <si>
    <t>6814155.44</t>
  </si>
  <si>
    <t>-2138.26</t>
  </si>
  <si>
    <t>2165.00</t>
  </si>
  <si>
    <t>438427.25</t>
  </si>
  <si>
    <t>6814149.46</t>
  </si>
  <si>
    <t>-2830.22</t>
  </si>
  <si>
    <t>2858.00</t>
  </si>
  <si>
    <t>438467.13</t>
  </si>
  <si>
    <t>6814169.69</t>
  </si>
  <si>
    <t>-1641.65</t>
  </si>
  <si>
    <t>1668.00</t>
  </si>
  <si>
    <t>438465.99</t>
  </si>
  <si>
    <t>6814166.37</t>
  </si>
  <si>
    <t>-1736.59</t>
  </si>
  <si>
    <t>1763.00</t>
  </si>
  <si>
    <t>438462.82</t>
  </si>
  <si>
    <t>6814162.09</t>
  </si>
  <si>
    <t>-1876.48</t>
  </si>
  <si>
    <t>1903.00</t>
  </si>
  <si>
    <t>438473.22</t>
  </si>
  <si>
    <t>6814185.36</t>
  </si>
  <si>
    <t>-920.88</t>
  </si>
  <si>
    <t>947.00</t>
  </si>
  <si>
    <t>438427.79</t>
  </si>
  <si>
    <t>6814178.22</t>
  </si>
  <si>
    <t>-3172.94</t>
  </si>
  <si>
    <t>3202.00</t>
  </si>
  <si>
    <t>438427.44</t>
  </si>
  <si>
    <t>6814177.02</t>
  </si>
  <si>
    <t>-3158.00</t>
  </si>
  <si>
    <t>3187.00</t>
  </si>
  <si>
    <t>33/9-1</t>
  </si>
  <si>
    <t>437780.36</t>
  </si>
  <si>
    <t>6791573.70</t>
  </si>
  <si>
    <t>-2898.00</t>
  </si>
  <si>
    <t>2923.00</t>
  </si>
  <si>
    <t>-2423.00</t>
  </si>
  <si>
    <t>2448.00</t>
  </si>
  <si>
    <t>-2427.00</t>
  </si>
  <si>
    <t>2452.00</t>
  </si>
  <si>
    <t>-2813.00</t>
  </si>
  <si>
    <t>2838.00</t>
  </si>
  <si>
    <t>-2776.00</t>
  </si>
  <si>
    <t>-2690.00</t>
  </si>
  <si>
    <t>2715.00</t>
  </si>
  <si>
    <t>-2643.00</t>
  </si>
  <si>
    <t>2668.00</t>
  </si>
  <si>
    <t>-1636.00</t>
  </si>
  <si>
    <t>1661.00</t>
  </si>
  <si>
    <t>-1681.00</t>
  </si>
  <si>
    <t>1706.00</t>
  </si>
  <si>
    <t>-725.00</t>
  </si>
  <si>
    <t>750.00</t>
  </si>
  <si>
    <t>-2639.00</t>
  </si>
  <si>
    <t>2664.00</t>
  </si>
  <si>
    <t>-2542.00</t>
  </si>
  <si>
    <t>2567.00</t>
  </si>
  <si>
    <t>-2481.00</t>
  </si>
  <si>
    <t>-2571.00</t>
  </si>
  <si>
    <t>2596.00</t>
  </si>
  <si>
    <t>-2439.00</t>
  </si>
  <si>
    <t>2464.00</t>
  </si>
  <si>
    <t>33/6-3 S</t>
  </si>
  <si>
    <t>445212.57</t>
  </si>
  <si>
    <t>6829376.27</t>
  </si>
  <si>
    <t>-3994.51</t>
  </si>
  <si>
    <t>4267.00</t>
  </si>
  <si>
    <t>445213.33</t>
  </si>
  <si>
    <t>6829374.95</t>
  </si>
  <si>
    <t>-4012.45</t>
  </si>
  <si>
    <t>4285.00</t>
  </si>
  <si>
    <t>445215.16</t>
  </si>
  <si>
    <t>6829371.70</t>
  </si>
  <si>
    <t>-4059.30</t>
  </si>
  <si>
    <t>4332.00</t>
  </si>
  <si>
    <t>445216.67</t>
  </si>
  <si>
    <t>6829368.81</t>
  </si>
  <si>
    <t>-4104.18</t>
  </si>
  <si>
    <t>4377.00</t>
  </si>
  <si>
    <t>445208.23</t>
  </si>
  <si>
    <t>6829387.91</t>
  </si>
  <si>
    <t>-3811.96</t>
  </si>
  <si>
    <t>4084.00</t>
  </si>
  <si>
    <t>445209.30</t>
  </si>
  <si>
    <t>6829386.31</t>
  </si>
  <si>
    <t>-3841.89</t>
  </si>
  <si>
    <t>4114.00</t>
  </si>
  <si>
    <t>445207.99</t>
  </si>
  <si>
    <t>6829388.11</t>
  </si>
  <si>
    <t>-3807.97</t>
  </si>
  <si>
    <t>4080.00</t>
  </si>
  <si>
    <t>445194.15</t>
  </si>
  <si>
    <t>6829392.98</t>
  </si>
  <si>
    <t>-3704.11</t>
  </si>
  <si>
    <t>3975.00</t>
  </si>
  <si>
    <t>445207.37</t>
  </si>
  <si>
    <t>6829388.61</t>
  </si>
  <si>
    <t>-3798.00</t>
  </si>
  <si>
    <t>445211.24</t>
  </si>
  <si>
    <t>6829378.97</t>
  </si>
  <si>
    <t>-3957.64</t>
  </si>
  <si>
    <t>4230.00</t>
  </si>
  <si>
    <t>445210.52</t>
  </si>
  <si>
    <t>6829381.14</t>
  </si>
  <si>
    <t>-3925.72</t>
  </si>
  <si>
    <t>4198.00</t>
  </si>
  <si>
    <t>445209.87</t>
  </si>
  <si>
    <t>6829383.95</t>
  </si>
  <si>
    <t>-3881.81</t>
  </si>
  <si>
    <t>4154.00</t>
  </si>
  <si>
    <t>444414.15</t>
  </si>
  <si>
    <t>6829571.82</t>
  </si>
  <si>
    <t>-1860.97</t>
  </si>
  <si>
    <t>444415.18</t>
  </si>
  <si>
    <t>6829570.21</t>
  </si>
  <si>
    <t>-2129.94</t>
  </si>
  <si>
    <t>2159.00</t>
  </si>
  <si>
    <t>445188.21</t>
  </si>
  <si>
    <t>6829394.57</t>
  </si>
  <si>
    <t>-3678.86</t>
  </si>
  <si>
    <t>3949.00</t>
  </si>
  <si>
    <t>444843.74</t>
  </si>
  <si>
    <t>6829470.15</t>
  </si>
  <si>
    <t>-3163.56</t>
  </si>
  <si>
    <t>3320.00</t>
  </si>
  <si>
    <t>444414.08</t>
  </si>
  <si>
    <t>6829571.73</t>
  </si>
  <si>
    <t>-1690.97</t>
  </si>
  <si>
    <t>444414.06</t>
  </si>
  <si>
    <t>6829571.79</t>
  </si>
  <si>
    <t>-1787.97</t>
  </si>
  <si>
    <t>1817.00</t>
  </si>
  <si>
    <t>444414.07</t>
  </si>
  <si>
    <t>6829571.76</t>
  </si>
  <si>
    <t>-1726.97</t>
  </si>
  <si>
    <t>1756.00</t>
  </si>
  <si>
    <t>444414.62</t>
  </si>
  <si>
    <t>6829572.30</t>
  </si>
  <si>
    <t>-1087.98</t>
  </si>
  <si>
    <t>1117.00</t>
  </si>
  <si>
    <t>33/5-2</t>
  </si>
  <si>
    <t>426914.05</t>
  </si>
  <si>
    <t>6837583.80</t>
  </si>
  <si>
    <t>-4383.50</t>
  </si>
  <si>
    <t>4412.00</t>
  </si>
  <si>
    <t>426908.13</t>
  </si>
  <si>
    <t>-4426.09</t>
  </si>
  <si>
    <t>4455.00</t>
  </si>
  <si>
    <t>426960.29</t>
  </si>
  <si>
    <t>6837594.33</t>
  </si>
  <si>
    <t>-3873.88</t>
  </si>
  <si>
    <t>3900.00</t>
  </si>
  <si>
    <t>426954.34</t>
  </si>
  <si>
    <t>6837592.50</t>
  </si>
  <si>
    <t>-3970.68</t>
  </si>
  <si>
    <t>3997.00</t>
  </si>
  <si>
    <t>426946.26</t>
  </si>
  <si>
    <t>6837589.24</t>
  </si>
  <si>
    <t>-4084.34</t>
  </si>
  <si>
    <t>4111.00</t>
  </si>
  <si>
    <t>426940.45</t>
  </si>
  <si>
    <t>6837587.43</t>
  </si>
  <si>
    <t>-4149.05</t>
  </si>
  <si>
    <t>4176.00</t>
  </si>
  <si>
    <t>426968.38</t>
  </si>
  <si>
    <t>6837596.26</t>
  </si>
  <si>
    <t>-3724.12</t>
  </si>
  <si>
    <t>426964.99</t>
  </si>
  <si>
    <t>6837595.40</t>
  </si>
  <si>
    <t>-3795.03</t>
  </si>
  <si>
    <t>426962.79</t>
  </si>
  <si>
    <t>6837594.89</t>
  </si>
  <si>
    <t>-3831.96</t>
  </si>
  <si>
    <t>3858.00</t>
  </si>
  <si>
    <t>426916.90</t>
  </si>
  <si>
    <t>6837583.83</t>
  </si>
  <si>
    <t>-4362.70</t>
  </si>
  <si>
    <t>4391.00</t>
  </si>
  <si>
    <t>426923.52</t>
  </si>
  <si>
    <t>6837584.17</t>
  </si>
  <si>
    <t>-4312.13</t>
  </si>
  <si>
    <t>4340.00</t>
  </si>
  <si>
    <t>426930.55</t>
  </si>
  <si>
    <t>6837585.18</t>
  </si>
  <si>
    <t>-4248.53</t>
  </si>
  <si>
    <t>4276.00</t>
  </si>
  <si>
    <t>426979.88</t>
  </si>
  <si>
    <t>6837596.91</t>
  </si>
  <si>
    <t>-3323.30</t>
  </si>
  <si>
    <t>3349.00</t>
  </si>
  <si>
    <t>427008.44</t>
  </si>
  <si>
    <t>6837593.20</t>
  </si>
  <si>
    <t>-1691.85</t>
  </si>
  <si>
    <t>1717.00</t>
  </si>
  <si>
    <t>427008.73</t>
  </si>
  <si>
    <t>6837597.79</t>
  </si>
  <si>
    <t>-2059.81</t>
  </si>
  <si>
    <t>426979.62</t>
  </si>
  <si>
    <t>6837596.75</t>
  </si>
  <si>
    <t>-3333.30</t>
  </si>
  <si>
    <t>3359.00</t>
  </si>
  <si>
    <t>426993.58</t>
  </si>
  <si>
    <t>6837605.63</t>
  </si>
  <si>
    <t>-2802.56</t>
  </si>
  <si>
    <t>427007.98</t>
  </si>
  <si>
    <t>6837591.89</t>
  </si>
  <si>
    <t>-1532.86</t>
  </si>
  <si>
    <t>1558.00</t>
  </si>
  <si>
    <t>427008.20</t>
  </si>
  <si>
    <t>6837592.32</t>
  </si>
  <si>
    <t>-1581.86</t>
  </si>
  <si>
    <t>1607.00</t>
  </si>
  <si>
    <t>427000.90</t>
  </si>
  <si>
    <t>6837586.61</t>
  </si>
  <si>
    <t>-983.99</t>
  </si>
  <si>
    <t>1009.00</t>
  </si>
  <si>
    <t>426948.79</t>
  </si>
  <si>
    <t>6837590.22</t>
  </si>
  <si>
    <t>-4052.45</t>
  </si>
  <si>
    <t>4079.00</t>
  </si>
  <si>
    <t>426950.69</t>
  </si>
  <si>
    <t>6837590.99</t>
  </si>
  <si>
    <t>-4027.54</t>
  </si>
  <si>
    <t>4054.00</t>
  </si>
  <si>
    <t>32/2-1</t>
  </si>
  <si>
    <t>572632.71</t>
  </si>
  <si>
    <t>6738605.40</t>
  </si>
  <si>
    <t>-1201.98</t>
  </si>
  <si>
    <t>1228.00</t>
  </si>
  <si>
    <t>572632.74</t>
  </si>
  <si>
    <t>6738605.44</t>
  </si>
  <si>
    <t>-1220.98</t>
  </si>
  <si>
    <t>572631.74</t>
  </si>
  <si>
    <t>6738605.29</t>
  </si>
  <si>
    <t>-796.98</t>
  </si>
  <si>
    <t>823.00</t>
  </si>
  <si>
    <t>572631.82</t>
  </si>
  <si>
    <t>6738605.34</t>
  </si>
  <si>
    <t>-985.98</t>
  </si>
  <si>
    <t>1012.00</t>
  </si>
  <si>
    <t>572631.64</t>
  </si>
  <si>
    <t>-857.98</t>
  </si>
  <si>
    <t>884.00</t>
  </si>
  <si>
    <t>572632.20</t>
  </si>
  <si>
    <t>-1088.98</t>
  </si>
  <si>
    <t>-875.98</t>
  </si>
  <si>
    <t>902.00</t>
  </si>
  <si>
    <t>572630.76</t>
  </si>
  <si>
    <t>6738603.57</t>
  </si>
  <si>
    <t>-593.99</t>
  </si>
  <si>
    <t>620.00</t>
  </si>
  <si>
    <t>572631.69</t>
  </si>
  <si>
    <t>6738604.83</t>
  </si>
  <si>
    <t>-728.98</t>
  </si>
  <si>
    <t>755.00</t>
  </si>
  <si>
    <t>31/6-8</t>
  </si>
  <si>
    <t>537157.13</t>
  </si>
  <si>
    <t>6713678.14</t>
  </si>
  <si>
    <t>-1386.97</t>
  </si>
  <si>
    <t>1412.00</t>
  </si>
  <si>
    <t>537155.28</t>
  </si>
  <si>
    <t>6713675.98</t>
  </si>
  <si>
    <t>-1679.95</t>
  </si>
  <si>
    <t>1705.00</t>
  </si>
  <si>
    <t>537157.00</t>
  </si>
  <si>
    <t>6713678.19</t>
  </si>
  <si>
    <t>-1459.97</t>
  </si>
  <si>
    <t>1485.00</t>
  </si>
  <si>
    <t>537155.78</t>
  </si>
  <si>
    <t>6713676.54</t>
  </si>
  <si>
    <t>-1635.95</t>
  </si>
  <si>
    <t>537151.70</t>
  </si>
  <si>
    <t>6713674.88</t>
  </si>
  <si>
    <t>-1939.92</t>
  </si>
  <si>
    <t>537152.17</t>
  </si>
  <si>
    <t>6713674.89</t>
  </si>
  <si>
    <t>-1901.92</t>
  </si>
  <si>
    <t>1927.00</t>
  </si>
  <si>
    <t>537156.88</t>
  </si>
  <si>
    <t>6713678.08</t>
  </si>
  <si>
    <t>-1481.97</t>
  </si>
  <si>
    <t>1507.00</t>
  </si>
  <si>
    <t>537157.15</t>
  </si>
  <si>
    <t>6713678.01</t>
  </si>
  <si>
    <t>-1345.97</t>
  </si>
  <si>
    <t>1371.00</t>
  </si>
  <si>
    <t>537157.14</t>
  </si>
  <si>
    <t>6713678.07</t>
  </si>
  <si>
    <t>-1359.97</t>
  </si>
  <si>
    <t>537151.04</t>
  </si>
  <si>
    <t>6713674.84</t>
  </si>
  <si>
    <t>-1999.91</t>
  </si>
  <si>
    <t>2025.00</t>
  </si>
  <si>
    <t>537151.23</t>
  </si>
  <si>
    <t>6713674.85</t>
  </si>
  <si>
    <t>-1982.92</t>
  </si>
  <si>
    <t>2008.00</t>
  </si>
  <si>
    <t>537157.42</t>
  </si>
  <si>
    <t>6713677.49</t>
  </si>
  <si>
    <t>-959.99</t>
  </si>
  <si>
    <t>985.00</t>
  </si>
  <si>
    <t>537157.08</t>
  </si>
  <si>
    <t>6713677.80</t>
  </si>
  <si>
    <t>-1198.97</t>
  </si>
  <si>
    <t>1224.00</t>
  </si>
  <si>
    <t>537157.17</t>
  </si>
  <si>
    <t>-1230.97</t>
  </si>
  <si>
    <t>1256.00</t>
  </si>
  <si>
    <t>537157.03</t>
  </si>
  <si>
    <t>6713677.59</t>
  </si>
  <si>
    <t>-1086.98</t>
  </si>
  <si>
    <t>1112.00</t>
  </si>
  <si>
    <t>31/6-5</t>
  </si>
  <si>
    <t>544113.33</t>
  </si>
  <si>
    <t>6720735.33</t>
  </si>
  <si>
    <t>-1364.95</t>
  </si>
  <si>
    <t>544115.45</t>
  </si>
  <si>
    <t>6720738.40</t>
  </si>
  <si>
    <t>-1678.92</t>
  </si>
  <si>
    <t>1702.00</t>
  </si>
  <si>
    <t>544113.98</t>
  </si>
  <si>
    <t>6720736.01</t>
  </si>
  <si>
    <t>-1456.94</t>
  </si>
  <si>
    <t>1480.00</t>
  </si>
  <si>
    <t>544115.31</t>
  </si>
  <si>
    <t>6720738.14</t>
  </si>
  <si>
    <t>-1653.92</t>
  </si>
  <si>
    <t>544117.05</t>
  </si>
  <si>
    <t>6720739.50</t>
  </si>
  <si>
    <t>-1948.91</t>
  </si>
  <si>
    <t>1972.00</t>
  </si>
  <si>
    <t>544116.92</t>
  </si>
  <si>
    <t>6720739.33</t>
  </si>
  <si>
    <t>-1913.91</t>
  </si>
  <si>
    <t>1937.00</t>
  </si>
  <si>
    <t>544114.26</t>
  </si>
  <si>
    <t>6720736.37</t>
  </si>
  <si>
    <t>-1494.94</t>
  </si>
  <si>
    <t>1518.00</t>
  </si>
  <si>
    <t>544112.33</t>
  </si>
  <si>
    <t>6720734.64</t>
  </si>
  <si>
    <t>-1232.95</t>
  </si>
  <si>
    <t>544112.82</t>
  </si>
  <si>
    <t>6720734.91</t>
  </si>
  <si>
    <t>-1288.95</t>
  </si>
  <si>
    <t>1312.00</t>
  </si>
  <si>
    <t>544113.06</t>
  </si>
  <si>
    <t>6720735.10</t>
  </si>
  <si>
    <t>-1323.95</t>
  </si>
  <si>
    <t>1347.00</t>
  </si>
  <si>
    <t>544117.28</t>
  </si>
  <si>
    <t>6720739.80</t>
  </si>
  <si>
    <t>-2011.91</t>
  </si>
  <si>
    <t>544110.88</t>
  </si>
  <si>
    <t>6720733.53</t>
  </si>
  <si>
    <t>-792.96</t>
  </si>
  <si>
    <t>816.00</t>
  </si>
  <si>
    <t>544111.33</t>
  </si>
  <si>
    <t>6720733.92</t>
  </si>
  <si>
    <t>-1056.96</t>
  </si>
  <si>
    <t>1080.00</t>
  </si>
  <si>
    <t>544111.50</t>
  </si>
  <si>
    <t>6720734.14</t>
  </si>
  <si>
    <t>-1120.96</t>
  </si>
  <si>
    <t>1144.00</t>
  </si>
  <si>
    <t>544111.13</t>
  </si>
  <si>
    <t>6720733.72</t>
  </si>
  <si>
    <t>-936.96</t>
  </si>
  <si>
    <t>31/5-4 S</t>
  </si>
  <si>
    <t>530806.96</t>
  </si>
  <si>
    <t>6732098.32</t>
  </si>
  <si>
    <t>-1446.90</t>
  </si>
  <si>
    <t>1515.00</t>
  </si>
  <si>
    <t>531059.87</t>
  </si>
  <si>
    <t>6732242.23</t>
  </si>
  <si>
    <t>-1665.36</t>
  </si>
  <si>
    <t>1879.00</t>
  </si>
  <si>
    <t>531025.74</t>
  </si>
  <si>
    <t>6732222.62</t>
  </si>
  <si>
    <t>-1636.18</t>
  </si>
  <si>
    <t>530877.77</t>
  </si>
  <si>
    <t>6732138.85</t>
  </si>
  <si>
    <t>-1511.35</t>
  </si>
  <si>
    <t>1619.00</t>
  </si>
  <si>
    <t>530779.36</t>
  </si>
  <si>
    <t>6732081.96</t>
  </si>
  <si>
    <t>-1415.37</t>
  </si>
  <si>
    <t>530801.90</t>
  </si>
  <si>
    <t>6732095.27</t>
  </si>
  <si>
    <t>-1441.51</t>
  </si>
  <si>
    <t>530679.34</t>
  </si>
  <si>
    <t>6732030.43</t>
  </si>
  <si>
    <t>-1179.62</t>
  </si>
  <si>
    <t>1205.00</t>
  </si>
  <si>
    <t>530737.86</t>
  </si>
  <si>
    <t>6732059.41</t>
  </si>
  <si>
    <t>-1354.68</t>
  </si>
  <si>
    <t>1393.00</t>
  </si>
  <si>
    <t>530767.21</t>
  </si>
  <si>
    <t>6732075.19</t>
  </si>
  <si>
    <t>-1399.64</t>
  </si>
  <si>
    <t>1449.00</t>
  </si>
  <si>
    <t>530699.29</t>
  </si>
  <si>
    <t>6732040.13</t>
  </si>
  <si>
    <t>-1263.70</t>
  </si>
  <si>
    <t>1292.00</t>
  </si>
  <si>
    <t>31/4-5</t>
  </si>
  <si>
    <t>503112.58</t>
  </si>
  <si>
    <t>6713718.07</t>
  </si>
  <si>
    <t>-2618.94</t>
  </si>
  <si>
    <t>2645.00</t>
  </si>
  <si>
    <t>503113.55</t>
  </si>
  <si>
    <t>6713739.20</t>
  </si>
  <si>
    <t>-2034.36</t>
  </si>
  <si>
    <t>2060.00</t>
  </si>
  <si>
    <t>503113.45</t>
  </si>
  <si>
    <t>6713737.83</t>
  </si>
  <si>
    <t>-2078.33</t>
  </si>
  <si>
    <t>503113.52</t>
  </si>
  <si>
    <t>6713738.64</t>
  </si>
  <si>
    <t>-2052.35</t>
  </si>
  <si>
    <t>2078.00</t>
  </si>
  <si>
    <t>503113.57</t>
  </si>
  <si>
    <t>6713738.92</t>
  </si>
  <si>
    <t>-2044.35</t>
  </si>
  <si>
    <t>2070.00</t>
  </si>
  <si>
    <t>503113.17</t>
  </si>
  <si>
    <t>6713721.94</t>
  </si>
  <si>
    <t>-2495.01</t>
  </si>
  <si>
    <t>2521.00</t>
  </si>
  <si>
    <t>503113.28</t>
  </si>
  <si>
    <t>6713723.38</t>
  </si>
  <si>
    <t>-2456.03</t>
  </si>
  <si>
    <t>503113.65</t>
  </si>
  <si>
    <t>6713728.76</t>
  </si>
  <si>
    <t>-2330.15</t>
  </si>
  <si>
    <t>2356.00</t>
  </si>
  <si>
    <t>503114.40</t>
  </si>
  <si>
    <t>6713751.29</t>
  </si>
  <si>
    <t>-1696.59</t>
  </si>
  <si>
    <t>1722.00</t>
  </si>
  <si>
    <t>503113.83</t>
  </si>
  <si>
    <t>6713746.29</t>
  </si>
  <si>
    <t>-1836.49</t>
  </si>
  <si>
    <t>503113.97</t>
  </si>
  <si>
    <t>6713747.73</t>
  </si>
  <si>
    <t>-1798.52</t>
  </si>
  <si>
    <t>1824.00</t>
  </si>
  <si>
    <t>6713741.75</t>
  </si>
  <si>
    <t>-1954.40</t>
  </si>
  <si>
    <t>1980.00</t>
  </si>
  <si>
    <t>503124.91</t>
  </si>
  <si>
    <t>6713774.14</t>
  </si>
  <si>
    <t>-670.94</t>
  </si>
  <si>
    <t>696.00</t>
  </si>
  <si>
    <t>31/4-10</t>
  </si>
  <si>
    <t>510289.81</t>
  </si>
  <si>
    <t>6721196.09</t>
  </si>
  <si>
    <t>510290.29</t>
  </si>
  <si>
    <t>6721196.34</t>
  </si>
  <si>
    <t>-2145.92</t>
  </si>
  <si>
    <t>510290.12</t>
  </si>
  <si>
    <t>6721196.19</t>
  </si>
  <si>
    <t>-2075.92</t>
  </si>
  <si>
    <t>510290.66</t>
  </si>
  <si>
    <t>6721196.71</t>
  </si>
  <si>
    <t>-2195.92</t>
  </si>
  <si>
    <t>2218.00</t>
  </si>
  <si>
    <t>510291.10</t>
  </si>
  <si>
    <t>6721197.27</t>
  </si>
  <si>
    <t>-2255.91</t>
  </si>
  <si>
    <t>2278.00</t>
  </si>
  <si>
    <t>510291.04</t>
  </si>
  <si>
    <t>6721197.17</t>
  </si>
  <si>
    <t>-2247.92</t>
  </si>
  <si>
    <t>2270.00</t>
  </si>
  <si>
    <t>510289.90</t>
  </si>
  <si>
    <t>6721196.10</t>
  </si>
  <si>
    <t>-2002.92</t>
  </si>
  <si>
    <t>510286.19</t>
  </si>
  <si>
    <t>-1658.95</t>
  </si>
  <si>
    <t>1681.00</t>
  </si>
  <si>
    <t>510287.03</t>
  </si>
  <si>
    <t>6721195.86</t>
  </si>
  <si>
    <t>-1751.94</t>
  </si>
  <si>
    <t>1774.00</t>
  </si>
  <si>
    <t>510286.70</t>
  </si>
  <si>
    <t>6721195.95</t>
  </si>
  <si>
    <t>-1719.94</t>
  </si>
  <si>
    <t>1742.00</t>
  </si>
  <si>
    <t>510281.07</t>
  </si>
  <si>
    <t>6721200.03</t>
  </si>
  <si>
    <t>-720.00</t>
  </si>
  <si>
    <t>742.00</t>
  </si>
  <si>
    <t>31/3-4</t>
  </si>
  <si>
    <t>537242.78</t>
  </si>
  <si>
    <t>6759164.32</t>
  </si>
  <si>
    <t>-1594.86</t>
  </si>
  <si>
    <t>1635.00</t>
  </si>
  <si>
    <t>537237.77</t>
  </si>
  <si>
    <t>6759165.63</t>
  </si>
  <si>
    <t>-1809.80</t>
  </si>
  <si>
    <t>1850.00</t>
  </si>
  <si>
    <t>537241.99</t>
  </si>
  <si>
    <t>6759164.44</t>
  </si>
  <si>
    <t>-1628.86</t>
  </si>
  <si>
    <t>1669.00</t>
  </si>
  <si>
    <t>537234.20</t>
  </si>
  <si>
    <t>6759167.04</t>
  </si>
  <si>
    <t>-1969.76</t>
  </si>
  <si>
    <t>537234.51</t>
  </si>
  <si>
    <t>6759166.92</t>
  </si>
  <si>
    <t>-1955.76</t>
  </si>
  <si>
    <t>1996.00</t>
  </si>
  <si>
    <t>537242.25</t>
  </si>
  <si>
    <t>6759164.39</t>
  </si>
  <si>
    <t>-1617.86</t>
  </si>
  <si>
    <t>1658.00</t>
  </si>
  <si>
    <t>537243.18</t>
  </si>
  <si>
    <t>6759164.28</t>
  </si>
  <si>
    <t>-1576.87</t>
  </si>
  <si>
    <t>1617.00</t>
  </si>
  <si>
    <t>537245.72</t>
  </si>
  <si>
    <t>6759164.07</t>
  </si>
  <si>
    <t>-1461.90</t>
  </si>
  <si>
    <t>1502.00</t>
  </si>
  <si>
    <t>537243.71</t>
  </si>
  <si>
    <t>6759164.24</t>
  </si>
  <si>
    <t>-1551.88</t>
  </si>
  <si>
    <t>1592.00</t>
  </si>
  <si>
    <t>537244.75</t>
  </si>
  <si>
    <t>6759164.15</t>
  </si>
  <si>
    <t>-1504.89</t>
  </si>
  <si>
    <t>1545.00</t>
  </si>
  <si>
    <t>537249.34</t>
  </si>
  <si>
    <t>6759163.64</t>
  </si>
  <si>
    <t>-1055.94</t>
  </si>
  <si>
    <t>1096.00</t>
  </si>
  <si>
    <t>537248.96</t>
  </si>
  <si>
    <t>6759163.53</t>
  </si>
  <si>
    <t>-1172.94</t>
  </si>
  <si>
    <t>1213.00</t>
  </si>
  <si>
    <t>537248.29</t>
  </si>
  <si>
    <t>6759163.93</t>
  </si>
  <si>
    <t>-1357.93</t>
  </si>
  <si>
    <t>537247.85</t>
  </si>
  <si>
    <t>6759163.98</t>
  </si>
  <si>
    <t>-1375.92</t>
  </si>
  <si>
    <t>1416.00</t>
  </si>
  <si>
    <t>537249.10</t>
  </si>
  <si>
    <t>6759163.73</t>
  </si>
  <si>
    <t>-1107.94</t>
  </si>
  <si>
    <t>1148.00</t>
  </si>
  <si>
    <t>537252.07</t>
  </si>
  <si>
    <t>6759159.97</t>
  </si>
  <si>
    <t>-560.97</t>
  </si>
  <si>
    <t>601.00</t>
  </si>
  <si>
    <t>537231.42</t>
  </si>
  <si>
    <t>6759167.64</t>
  </si>
  <si>
    <t>-2073.72</t>
  </si>
  <si>
    <t>2114.00</t>
  </si>
  <si>
    <t>537232.85</t>
  </si>
  <si>
    <t>6759167.38</t>
  </si>
  <si>
    <t>-2023.74</t>
  </si>
  <si>
    <t>2064.00</t>
  </si>
  <si>
    <t>31/3-3</t>
  </si>
  <si>
    <t>545914.78</t>
  </si>
  <si>
    <t>6744815.06</t>
  </si>
  <si>
    <t>-2404.08</t>
  </si>
  <si>
    <t>2432.00</t>
  </si>
  <si>
    <t>545909.38</t>
  </si>
  <si>
    <t>6744795.58</t>
  </si>
  <si>
    <t>-1605.58</t>
  </si>
  <si>
    <t>1633.00</t>
  </si>
  <si>
    <t>545913.83</t>
  </si>
  <si>
    <t>6744806.01</t>
  </si>
  <si>
    <t>-1903.33</t>
  </si>
  <si>
    <t>1931.00</t>
  </si>
  <si>
    <t>545911.22</t>
  </si>
  <si>
    <t>6744800.11</t>
  </si>
  <si>
    <t>-1719.46</t>
  </si>
  <si>
    <t>1747.00</t>
  </si>
  <si>
    <t>545913.39</t>
  </si>
  <si>
    <t>6744805.31</t>
  </si>
  <si>
    <t>-1877.35</t>
  </si>
  <si>
    <t>1905.00</t>
  </si>
  <si>
    <t>545916.01</t>
  </si>
  <si>
    <t>6744812.04</t>
  </si>
  <si>
    <t>-2106.21</t>
  </si>
  <si>
    <t>2134.00</t>
  </si>
  <si>
    <t>545915.56</t>
  </si>
  <si>
    <t>6744810.51</t>
  </si>
  <si>
    <t>-2049.24</t>
  </si>
  <si>
    <t>2077.00</t>
  </si>
  <si>
    <t>545911.30</t>
  </si>
  <si>
    <t>6744800.31</t>
  </si>
  <si>
    <t>-1725.46</t>
  </si>
  <si>
    <t>545914.52</t>
  </si>
  <si>
    <t>6744814.05</t>
  </si>
  <si>
    <t>-2265.14</t>
  </si>
  <si>
    <t>2293.00</t>
  </si>
  <si>
    <t>545915.44</t>
  </si>
  <si>
    <t>6744813.60</t>
  </si>
  <si>
    <t>-2181.18</t>
  </si>
  <si>
    <t>2209.00</t>
  </si>
  <si>
    <t>545914.67</t>
  </si>
  <si>
    <t>6744814.51</t>
  </si>
  <si>
    <t>-2278.13</t>
  </si>
  <si>
    <t>2306.00</t>
  </si>
  <si>
    <t>545890.86</t>
  </si>
  <si>
    <t>6744758.11</t>
  </si>
  <si>
    <t>-799.76</t>
  </si>
  <si>
    <t>826.00</t>
  </si>
  <si>
    <t>545896.95</t>
  </si>
  <si>
    <t>6744769.87</t>
  </si>
  <si>
    <t>-1058.39</t>
  </si>
  <si>
    <t>1085.00</t>
  </si>
  <si>
    <t>545892.58</t>
  </si>
  <si>
    <t>6744761.56</t>
  </si>
  <si>
    <t>-887.67</t>
  </si>
  <si>
    <t>914.00</t>
  </si>
  <si>
    <t>31/3-2</t>
  </si>
  <si>
    <t>536846.45</t>
  </si>
  <si>
    <t>6748634.57</t>
  </si>
  <si>
    <t>-1515.88</t>
  </si>
  <si>
    <t>536845.21</t>
  </si>
  <si>
    <t>6748633.48</t>
  </si>
  <si>
    <t>-1699.87</t>
  </si>
  <si>
    <t>1725.00</t>
  </si>
  <si>
    <t>536845.29</t>
  </si>
  <si>
    <t>6748633.61</t>
  </si>
  <si>
    <t>-1680.87</t>
  </si>
  <si>
    <t>536845.15</t>
  </si>
  <si>
    <t>6748633.12</t>
  </si>
  <si>
    <t>-1903.87</t>
  </si>
  <si>
    <t>1929.00</t>
  </si>
  <si>
    <t>-1825.87</t>
  </si>
  <si>
    <t>1851.00</t>
  </si>
  <si>
    <t>536846.35</t>
  </si>
  <si>
    <t>6748634.33</t>
  </si>
  <si>
    <t>-1541.88</t>
  </si>
  <si>
    <t>1567.00</t>
  </si>
  <si>
    <t>536846.50</t>
  </si>
  <si>
    <t>6748634.63</t>
  </si>
  <si>
    <t>-1507.88</t>
  </si>
  <si>
    <t>1533.00</t>
  </si>
  <si>
    <t>536844.80</t>
  </si>
  <si>
    <t>6748632.95</t>
  </si>
  <si>
    <t>-1980.86</t>
  </si>
  <si>
    <t>2006.00</t>
  </si>
  <si>
    <t>536840.98</t>
  </si>
  <si>
    <t>6748637.73</t>
  </si>
  <si>
    <t>-1095.95</t>
  </si>
  <si>
    <t>1121.00</t>
  </si>
  <si>
    <t>536843.51</t>
  </si>
  <si>
    <t>6748637.89</t>
  </si>
  <si>
    <t>-1254.93</t>
  </si>
  <si>
    <t>536842.38</t>
  </si>
  <si>
    <t>6748638.03</t>
  </si>
  <si>
    <t>-1168.94</t>
  </si>
  <si>
    <t>1194.00</t>
  </si>
  <si>
    <t>536846.34</t>
  </si>
  <si>
    <t>6748635.90</t>
  </si>
  <si>
    <t>-1426.89</t>
  </si>
  <si>
    <t>1452.00</t>
  </si>
  <si>
    <t>536845.13</t>
  </si>
  <si>
    <t>-1940.87</t>
  </si>
  <si>
    <t>1966.00</t>
  </si>
  <si>
    <t>536845.12</t>
  </si>
  <si>
    <t>6748633.16</t>
  </si>
  <si>
    <t>-1926.87</t>
  </si>
  <si>
    <t>1952.00</t>
  </si>
  <si>
    <t>536845.14</t>
  </si>
  <si>
    <t>6748633.14</t>
  </si>
  <si>
    <t>-1913.87</t>
  </si>
  <si>
    <t>1939.00</t>
  </si>
  <si>
    <t>31/3-1</t>
  </si>
  <si>
    <t>539996.85</t>
  </si>
  <si>
    <t>6738647.31</t>
  </si>
  <si>
    <t>-2081.64</t>
  </si>
  <si>
    <t>2105.00</t>
  </si>
  <si>
    <t>539999.64</t>
  </si>
  <si>
    <t>6738654.59</t>
  </si>
  <si>
    <t>-1296.82</t>
  </si>
  <si>
    <t>1320.00</t>
  </si>
  <si>
    <t>540000.99</t>
  </si>
  <si>
    <t>6738653.80</t>
  </si>
  <si>
    <t>-1492.79</t>
  </si>
  <si>
    <t>1516.00</t>
  </si>
  <si>
    <t>540000.79</t>
  </si>
  <si>
    <t>6738654.02</t>
  </si>
  <si>
    <t>-1473.80</t>
  </si>
  <si>
    <t>1497.00</t>
  </si>
  <si>
    <t>540000.96</t>
  </si>
  <si>
    <t>6738652.28</t>
  </si>
  <si>
    <t>-1755.76</t>
  </si>
  <si>
    <t>540001.18</t>
  </si>
  <si>
    <t>6738652.66</t>
  </si>
  <si>
    <t>-1644.77</t>
  </si>
  <si>
    <t>540000.01</t>
  </si>
  <si>
    <t>6738654.69</t>
  </si>
  <si>
    <t>-1328.82</t>
  </si>
  <si>
    <t>1352.00</t>
  </si>
  <si>
    <t>539999.28</t>
  </si>
  <si>
    <t>6738654.31</t>
  </si>
  <si>
    <t>-1249.83</t>
  </si>
  <si>
    <t>539998.81</t>
  </si>
  <si>
    <t>6738649.04</t>
  </si>
  <si>
    <t>-1968.69</t>
  </si>
  <si>
    <t>1992.00</t>
  </si>
  <si>
    <t>539996.93</t>
  </si>
  <si>
    <t>6738647.46</t>
  </si>
  <si>
    <t>-2064.64</t>
  </si>
  <si>
    <t>6738650.18</t>
  </si>
  <si>
    <t>-1921.71</t>
  </si>
  <si>
    <t>1945.00</t>
  </si>
  <si>
    <t>540000.71</t>
  </si>
  <si>
    <t>6738651.99</t>
  </si>
  <si>
    <t>-1820.74</t>
  </si>
  <si>
    <t>1844.00</t>
  </si>
  <si>
    <t>539998.53</t>
  </si>
  <si>
    <t>6738648.85</t>
  </si>
  <si>
    <t>-1977.68</t>
  </si>
  <si>
    <t>2001.00</t>
  </si>
  <si>
    <t>539997.78</t>
  </si>
  <si>
    <t>6738654.41</t>
  </si>
  <si>
    <t>-907.87</t>
  </si>
  <si>
    <t>931.00</t>
  </si>
  <si>
    <t>539998.39</t>
  </si>
  <si>
    <t>6738654.01</t>
  </si>
  <si>
    <t>-1112.84</t>
  </si>
  <si>
    <t>1136.00</t>
  </si>
  <si>
    <t>539998.59</t>
  </si>
  <si>
    <t>6738654.32</t>
  </si>
  <si>
    <t>-1014.85</t>
  </si>
  <si>
    <t>1038.00</t>
  </si>
  <si>
    <t>539998.84</t>
  </si>
  <si>
    <t>6738654.11</t>
  </si>
  <si>
    <t>-1201.83</t>
  </si>
  <si>
    <t>1225.00</t>
  </si>
  <si>
    <t>31/2-9</t>
  </si>
  <si>
    <t>525393.37</t>
  </si>
  <si>
    <t>6749875.73</t>
  </si>
  <si>
    <t>-1518.88</t>
  </si>
  <si>
    <t>1544.00</t>
  </si>
  <si>
    <t>525399.28</t>
  </si>
  <si>
    <t>6749877.13</t>
  </si>
  <si>
    <t>-1682.77</t>
  </si>
  <si>
    <t>1708.00</t>
  </si>
  <si>
    <t>525395.39</t>
  </si>
  <si>
    <t>6749876.21</t>
  </si>
  <si>
    <t>-1574.84</t>
  </si>
  <si>
    <t>1600.00</t>
  </si>
  <si>
    <t>525393.55</t>
  </si>
  <si>
    <t>6749875.77</t>
  </si>
  <si>
    <t>-1523.88</t>
  </si>
  <si>
    <t>1549.00</t>
  </si>
  <si>
    <t>525387.87</t>
  </si>
  <si>
    <t>6749873.04</t>
  </si>
  <si>
    <t>-1266.97</t>
  </si>
  <si>
    <t>525389.54</t>
  </si>
  <si>
    <t>6749874.22</t>
  </si>
  <si>
    <t>-1376.94</t>
  </si>
  <si>
    <t>1402.00</t>
  </si>
  <si>
    <t>525388.40</t>
  </si>
  <si>
    <t>6749873.68</t>
  </si>
  <si>
    <t>-1330.96</t>
  </si>
  <si>
    <t>1356.00</t>
  </si>
  <si>
    <t>525392.79</t>
  </si>
  <si>
    <t>6749875.58</t>
  </si>
  <si>
    <t>-1500.89</t>
  </si>
  <si>
    <t>1526.00</t>
  </si>
  <si>
    <t>31/2-8</t>
  </si>
  <si>
    <t>526899.81</t>
  </si>
  <si>
    <t>6758499.96</t>
  </si>
  <si>
    <t>-3021.77</t>
  </si>
  <si>
    <t>3048.00</t>
  </si>
  <si>
    <t>526932.93</t>
  </si>
  <si>
    <t>6758511.18</t>
  </si>
  <si>
    <t>-1795.89</t>
  </si>
  <si>
    <t>1821.00</t>
  </si>
  <si>
    <t>526935.72</t>
  </si>
  <si>
    <t>6758511.36</t>
  </si>
  <si>
    <t>-2163.86</t>
  </si>
  <si>
    <t>2189.00</t>
  </si>
  <si>
    <t>526935.73</t>
  </si>
  <si>
    <t>6758511.79</t>
  </si>
  <si>
    <t>-1973.87</t>
  </si>
  <si>
    <t>1999.00</t>
  </si>
  <si>
    <t>526935.11</t>
  </si>
  <si>
    <t>6758510.79</t>
  </si>
  <si>
    <t>-2240.86</t>
  </si>
  <si>
    <t>2266.00</t>
  </si>
  <si>
    <t>526935.21</t>
  </si>
  <si>
    <t>6758510.88</t>
  </si>
  <si>
    <t>-2228.86</t>
  </si>
  <si>
    <t>2254.00</t>
  </si>
  <si>
    <t>526933.22</t>
  </si>
  <si>
    <t>6758511.29</t>
  </si>
  <si>
    <t>-1811.89</t>
  </si>
  <si>
    <t>1837.00</t>
  </si>
  <si>
    <t>526911.22</t>
  </si>
  <si>
    <t>6758501.71</t>
  </si>
  <si>
    <t>-2870.21</t>
  </si>
  <si>
    <t>2896.00</t>
  </si>
  <si>
    <t>526900.84</t>
  </si>
  <si>
    <t>6758500.11</t>
  </si>
  <si>
    <t>-3008.81</t>
  </si>
  <si>
    <t>3035.00</t>
  </si>
  <si>
    <t>526915.81</t>
  </si>
  <si>
    <t>6758502.39</t>
  </si>
  <si>
    <t>-2799.36</t>
  </si>
  <si>
    <t>2825.00</t>
  </si>
  <si>
    <t>526921.45</t>
  </si>
  <si>
    <t>6758503.51</t>
  </si>
  <si>
    <t>-2694.53</t>
  </si>
  <si>
    <t>2720.00</t>
  </si>
  <si>
    <t>526906.03</t>
  </si>
  <si>
    <t>6758500.91</t>
  </si>
  <si>
    <t>-2941.02</t>
  </si>
  <si>
    <t>2967.00</t>
  </si>
  <si>
    <t>526928.89</t>
  </si>
  <si>
    <t>6758510.60</t>
  </si>
  <si>
    <t>-1402.93</t>
  </si>
  <si>
    <t>1428.00</t>
  </si>
  <si>
    <t>526928.82</t>
  </si>
  <si>
    <t>6758510.28</t>
  </si>
  <si>
    <t>-1488.93</t>
  </si>
  <si>
    <t>1514.00</t>
  </si>
  <si>
    <t>526928.76</t>
  </si>
  <si>
    <t>6758510.46</t>
  </si>
  <si>
    <t>-1446.93</t>
  </si>
  <si>
    <t>1472.00</t>
  </si>
  <si>
    <t>31/2-7</t>
  </si>
  <si>
    <t>524583.47</t>
  </si>
  <si>
    <t>6747133.28</t>
  </si>
  <si>
    <t>-1509.94</t>
  </si>
  <si>
    <t>1535.00</t>
  </si>
  <si>
    <t>524583.12</t>
  </si>
  <si>
    <t>6747133.53</t>
  </si>
  <si>
    <t>-1575.94</t>
  </si>
  <si>
    <t>1601.00</t>
  </si>
  <si>
    <t>524583.44</t>
  </si>
  <si>
    <t>6747133.34</t>
  </si>
  <si>
    <t>-1520.94</t>
  </si>
  <si>
    <t>1546.00</t>
  </si>
  <si>
    <t>524584.54</t>
  </si>
  <si>
    <t>6747130.97</t>
  </si>
  <si>
    <t>-1278.96</t>
  </si>
  <si>
    <t>524583.93</t>
  </si>
  <si>
    <t>6747132.29</t>
  </si>
  <si>
    <t>-1380.95</t>
  </si>
  <si>
    <t>1406.00</t>
  </si>
  <si>
    <t>524584.09</t>
  </si>
  <si>
    <t>6747131.92</t>
  </si>
  <si>
    <t>-1340.95</t>
  </si>
  <si>
    <t>1366.00</t>
  </si>
  <si>
    <t>524583.53</t>
  </si>
  <si>
    <t>6747133.25</t>
  </si>
  <si>
    <t>-1498.94</t>
  </si>
  <si>
    <t>31/2-21 S</t>
  </si>
  <si>
    <t>525307.81</t>
  </si>
  <si>
    <t>6759834.09</t>
  </si>
  <si>
    <t>-1972.22</t>
  </si>
  <si>
    <t>2059.00</t>
  </si>
  <si>
    <t>525110.80</t>
  </si>
  <si>
    <t>6759994.85</t>
  </si>
  <si>
    <t>-2406.13</t>
  </si>
  <si>
    <t>2562.00</t>
  </si>
  <si>
    <t>525258.29</t>
  </si>
  <si>
    <t>6759870.99</t>
  </si>
  <si>
    <t>-2076.27</t>
  </si>
  <si>
    <t>525253.45</t>
  </si>
  <si>
    <t>6759874.72</t>
  </si>
  <si>
    <t>-2086.60</t>
  </si>
  <si>
    <t>2192.00</t>
  </si>
  <si>
    <t>524895.77</t>
  </si>
  <si>
    <t>6760173.72</t>
  </si>
  <si>
    <t>3123.00</t>
  </si>
  <si>
    <t>524913.70</t>
  </si>
  <si>
    <t>6760159.96</t>
  </si>
  <si>
    <t>-2848.84</t>
  </si>
  <si>
    <t>3074.00</t>
  </si>
  <si>
    <t>525329.24</t>
  </si>
  <si>
    <t>6759816.44</t>
  </si>
  <si>
    <t>-1924.74</t>
  </si>
  <si>
    <t>2004.00</t>
  </si>
  <si>
    <t>525412.81</t>
  </si>
  <si>
    <t>6759763.54</t>
  </si>
  <si>
    <t>-1499.60</t>
  </si>
  <si>
    <t>525412.50</t>
  </si>
  <si>
    <t>6759755.54</t>
  </si>
  <si>
    <t>-1605.15</t>
  </si>
  <si>
    <t>1664.00</t>
  </si>
  <si>
    <t>525414.30</t>
  </si>
  <si>
    <t>6759758.23</t>
  </si>
  <si>
    <t>-1547.27</t>
  </si>
  <si>
    <t>1606.00</t>
  </si>
  <si>
    <t>525343.47</t>
  </si>
  <si>
    <t>6759804.96</t>
  </si>
  <si>
    <t>-1893.73</t>
  </si>
  <si>
    <t>1968.00</t>
  </si>
  <si>
    <t>525286.53</t>
  </si>
  <si>
    <t>6759850.95</t>
  </si>
  <si>
    <t>-764.98</t>
  </si>
  <si>
    <t>796.00</t>
  </si>
  <si>
    <t>524943.52</t>
  </si>
  <si>
    <t>6760136.15</t>
  </si>
  <si>
    <t>-2783.11</t>
  </si>
  <si>
    <t>2998.00</t>
  </si>
  <si>
    <t>524969.43</t>
  </si>
  <si>
    <t>6760115.50</t>
  </si>
  <si>
    <t>-2726.03</t>
  </si>
  <si>
    <t>2932.00</t>
  </si>
  <si>
    <t>524930.19</t>
  </si>
  <si>
    <t>6760146.87</t>
  </si>
  <si>
    <t>-2812.50</t>
  </si>
  <si>
    <t>3032.00</t>
  </si>
  <si>
    <t>524937.64</t>
  </si>
  <si>
    <t>6760140.88</t>
  </si>
  <si>
    <t>-2796.08</t>
  </si>
  <si>
    <t>31/2-19 S</t>
  </si>
  <si>
    <t>518883.40</t>
  </si>
  <si>
    <t>6753493.46</t>
  </si>
  <si>
    <t>-3593.43</t>
  </si>
  <si>
    <t>4059.00</t>
  </si>
  <si>
    <t>519649.49</t>
  </si>
  <si>
    <t>6753265.17</t>
  </si>
  <si>
    <t>-2360.90</t>
  </si>
  <si>
    <t>2577.00</t>
  </si>
  <si>
    <t>519555.47</t>
  </si>
  <si>
    <t>6753291.57</t>
  </si>
  <si>
    <t>-2488.88</t>
  </si>
  <si>
    <t>2738.00</t>
  </si>
  <si>
    <t>519698.35</t>
  </si>
  <si>
    <t>6753256.92</t>
  </si>
  <si>
    <t>-2298.14</t>
  </si>
  <si>
    <t>2497.00</t>
  </si>
  <si>
    <t>519675.52</t>
  </si>
  <si>
    <t>6753259.92</t>
  </si>
  <si>
    <t>-2327.09</t>
  </si>
  <si>
    <t>519659.69</t>
  </si>
  <si>
    <t>6753262.82</t>
  </si>
  <si>
    <t>-2347.50</t>
  </si>
  <si>
    <t>2560.00</t>
  </si>
  <si>
    <t>518981.09</t>
  </si>
  <si>
    <t>6753465.89</t>
  </si>
  <si>
    <t>-3301.01</t>
  </si>
  <si>
    <t>3749.00</t>
  </si>
  <si>
    <t>519037.55</t>
  </si>
  <si>
    <t>6753441.60</t>
  </si>
  <si>
    <t>-3201.68</t>
  </si>
  <si>
    <t>520149.14</t>
  </si>
  <si>
    <t>6753023.32</t>
  </si>
  <si>
    <t>-1560.69</t>
  </si>
  <si>
    <t>1585.00</t>
  </si>
  <si>
    <t>520120.21</t>
  </si>
  <si>
    <t>6753055.32</t>
  </si>
  <si>
    <t>-1660.32</t>
  </si>
  <si>
    <t>1694.00</t>
  </si>
  <si>
    <t>520000.77</t>
  </si>
  <si>
    <t>6753169.79</t>
  </si>
  <si>
    <t>-1874.76</t>
  </si>
  <si>
    <t>519920.47</t>
  </si>
  <si>
    <t>6753220.54</t>
  </si>
  <si>
    <t>-2004.38</t>
  </si>
  <si>
    <t>2126.00</t>
  </si>
  <si>
    <t>520138.71</t>
  </si>
  <si>
    <t>6753034.91</t>
  </si>
  <si>
    <t>-1606.00</t>
  </si>
  <si>
    <t>519992.28</t>
  </si>
  <si>
    <t>6753176.82</t>
  </si>
  <si>
    <t>-1888.99</t>
  </si>
  <si>
    <t>31/2-10</t>
  </si>
  <si>
    <t>526927.92</t>
  </si>
  <si>
    <t>6740122.53</t>
  </si>
  <si>
    <t>-1539.56</t>
  </si>
  <si>
    <t>1565.00</t>
  </si>
  <si>
    <t>526933.02</t>
  </si>
  <si>
    <t>6740123.65</t>
  </si>
  <si>
    <t>-1767.46</t>
  </si>
  <si>
    <t>526931.46</t>
  </si>
  <si>
    <t>6740123.35</t>
  </si>
  <si>
    <t>-1707.49</t>
  </si>
  <si>
    <t>1733.00</t>
  </si>
  <si>
    <t>526928.77</t>
  </si>
  <si>
    <t>6740122.71</t>
  </si>
  <si>
    <t>-1574.54</t>
  </si>
  <si>
    <t>526927.27</t>
  </si>
  <si>
    <t>6740122.39</t>
  </si>
  <si>
    <t>-1509.57</t>
  </si>
  <si>
    <t>526918.44</t>
  </si>
  <si>
    <t>6740121.82</t>
  </si>
  <si>
    <t>-1253.79</t>
  </si>
  <si>
    <t>1279.00</t>
  </si>
  <si>
    <t>526923.06</t>
  </si>
  <si>
    <t>6740121.98</t>
  </si>
  <si>
    <t>-1362.67</t>
  </si>
  <si>
    <t>526927.45</t>
  </si>
  <si>
    <t>6740122.42</t>
  </si>
  <si>
    <t>-1513.57</t>
  </si>
  <si>
    <t>1539.00</t>
  </si>
  <si>
    <t>526921.93</t>
  </si>
  <si>
    <t>6740121.97</t>
  </si>
  <si>
    <t>-1337.70</t>
  </si>
  <si>
    <t>1363.00</t>
  </si>
  <si>
    <t>31/2-1</t>
  </si>
  <si>
    <t>530205.13</t>
  </si>
  <si>
    <t>6737679.99</t>
  </si>
  <si>
    <t>-2268.92</t>
  </si>
  <si>
    <t>530203.59</t>
  </si>
  <si>
    <t>6737678.15</t>
  </si>
  <si>
    <t>-1389.97</t>
  </si>
  <si>
    <t>530205.08</t>
  </si>
  <si>
    <t>6737676.75</t>
  </si>
  <si>
    <t>-1570.95</t>
  </si>
  <si>
    <t>1595.00</t>
  </si>
  <si>
    <t>530204.63</t>
  </si>
  <si>
    <t>6737677.16</t>
  </si>
  <si>
    <t>-1507.96</t>
  </si>
  <si>
    <t>530206.51</t>
  </si>
  <si>
    <t>6737676.96</t>
  </si>
  <si>
    <t>-1855.94</t>
  </si>
  <si>
    <t>530205.97</t>
  </si>
  <si>
    <t>6737676.34</t>
  </si>
  <si>
    <t>-1717.95</t>
  </si>
  <si>
    <t>530203.78</t>
  </si>
  <si>
    <t>6737678.06</t>
  </si>
  <si>
    <t>-1415.97</t>
  </si>
  <si>
    <t>1440.00</t>
  </si>
  <si>
    <t>530206.02</t>
  </si>
  <si>
    <t>6737678.93</t>
  </si>
  <si>
    <t>-2109.93</t>
  </si>
  <si>
    <t>530205.24</t>
  </si>
  <si>
    <t>6737679.86</t>
  </si>
  <si>
    <t>-2248.92</t>
  </si>
  <si>
    <t>2273.00</t>
  </si>
  <si>
    <t>530206.31</t>
  </si>
  <si>
    <t>6737678.60</t>
  </si>
  <si>
    <t>-2068.93</t>
  </si>
  <si>
    <t>2093.00</t>
  </si>
  <si>
    <t>530206.77</t>
  </si>
  <si>
    <t>6737677.72</t>
  </si>
  <si>
    <t>-1960.94</t>
  </si>
  <si>
    <t>1985.00</t>
  </si>
  <si>
    <t>530205.78</t>
  </si>
  <si>
    <t>6737679.21</t>
  </si>
  <si>
    <t>-2151.93</t>
  </si>
  <si>
    <t>2176.00</t>
  </si>
  <si>
    <t>530202.13</t>
  </si>
  <si>
    <t>6737678.81</t>
  </si>
  <si>
    <t>-1159.97</t>
  </si>
  <si>
    <t>1184.00</t>
  </si>
  <si>
    <t>530202.71</t>
  </si>
  <si>
    <t>6737678.28</t>
  </si>
  <si>
    <t>-1297.97</t>
  </si>
  <si>
    <t>1322.00</t>
  </si>
  <si>
    <t>530202.35</t>
  </si>
  <si>
    <t>6737678.59</t>
  </si>
  <si>
    <t>-1225.97</t>
  </si>
  <si>
    <t>1250.00</t>
  </si>
  <si>
    <t>530203.44</t>
  </si>
  <si>
    <t>6737678.22</t>
  </si>
  <si>
    <t>-1368.97</t>
  </si>
  <si>
    <t>30/6-5</t>
  </si>
  <si>
    <t>497435.17</t>
  </si>
  <si>
    <t>6728316.25</t>
  </si>
  <si>
    <t>-3197.89</t>
  </si>
  <si>
    <t>3223.00</t>
  </si>
  <si>
    <t>497436.71</t>
  </si>
  <si>
    <t>6728315.28</t>
  </si>
  <si>
    <t>-2426.93</t>
  </si>
  <si>
    <t>497437.61</t>
  </si>
  <si>
    <t>6728317.03</t>
  </si>
  <si>
    <t>-2567.91</t>
  </si>
  <si>
    <t>2593.00</t>
  </si>
  <si>
    <t>497436.07</t>
  </si>
  <si>
    <t>6728316.69</t>
  </si>
  <si>
    <t>-3097.90</t>
  </si>
  <si>
    <t>497436.37</t>
  </si>
  <si>
    <t>6728316.96</t>
  </si>
  <si>
    <t>-3045.90</t>
  </si>
  <si>
    <t>3071.00</t>
  </si>
  <si>
    <t>497437.02</t>
  </si>
  <si>
    <t>6728317.54</t>
  </si>
  <si>
    <t>-2932.90</t>
  </si>
  <si>
    <t>2958.00</t>
  </si>
  <si>
    <t>497433.49</t>
  </si>
  <si>
    <t>6728313.24</t>
  </si>
  <si>
    <t>-1882.97</t>
  </si>
  <si>
    <t>1908.00</t>
  </si>
  <si>
    <t>497433.13</t>
  </si>
  <si>
    <t>6728312.61</t>
  </si>
  <si>
    <t>-2097.97</t>
  </si>
  <si>
    <t>2123.00</t>
  </si>
  <si>
    <t>497433.01</t>
  </si>
  <si>
    <t>6728312.76</t>
  </si>
  <si>
    <t>-1997.97</t>
  </si>
  <si>
    <t>497437.22</t>
  </si>
  <si>
    <t>6728313.15</t>
  </si>
  <si>
    <t>-701.00</t>
  </si>
  <si>
    <t>726.00</t>
  </si>
  <si>
    <t>497437.56</t>
  </si>
  <si>
    <t>6728318.02</t>
  </si>
  <si>
    <t>-2839.91</t>
  </si>
  <si>
    <t>497437.70</t>
  </si>
  <si>
    <t>6728318.15</t>
  </si>
  <si>
    <t>-2815.91</t>
  </si>
  <si>
    <t>2841.00</t>
  </si>
  <si>
    <t>30/3-5 S</t>
  </si>
  <si>
    <t>497079.23</t>
  </si>
  <si>
    <t>6740027.41</t>
  </si>
  <si>
    <t>-3204.83</t>
  </si>
  <si>
    <t>4538.00</t>
  </si>
  <si>
    <t>497047.83</t>
  </si>
  <si>
    <t>6740013.45</t>
  </si>
  <si>
    <t>-3177.39</t>
  </si>
  <si>
    <t>4494.00</t>
  </si>
  <si>
    <t>497001.23</t>
  </si>
  <si>
    <t>6739987.90</t>
  </si>
  <si>
    <t>-3131.86</t>
  </si>
  <si>
    <t>4424.00</t>
  </si>
  <si>
    <t>496880.71</t>
  </si>
  <si>
    <t>6739920.30</t>
  </si>
  <si>
    <t>-3014.97</t>
  </si>
  <si>
    <t>4243.00</t>
  </si>
  <si>
    <t>495750.44</t>
  </si>
  <si>
    <t>6739348.84</t>
  </si>
  <si>
    <t>-1907.83</t>
  </si>
  <si>
    <t>495858.41</t>
  </si>
  <si>
    <t>6739399.56</t>
  </si>
  <si>
    <t>-2009.88</t>
  </si>
  <si>
    <t>2717.00</t>
  </si>
  <si>
    <t>495828.80</t>
  </si>
  <si>
    <t>6739385.16</t>
  </si>
  <si>
    <t>-1982.23</t>
  </si>
  <si>
    <t>494717.27</t>
  </si>
  <si>
    <t>6738884.36</t>
  </si>
  <si>
    <t>-876.26</t>
  </si>
  <si>
    <t>1027.00</t>
  </si>
  <si>
    <t>496803.36</t>
  </si>
  <si>
    <t>6739877.98</t>
  </si>
  <si>
    <t>-2939.62</t>
  </si>
  <si>
    <t>4127.00</t>
  </si>
  <si>
    <t>496758.65</t>
  </si>
  <si>
    <t>6739854.40</t>
  </si>
  <si>
    <t>-2894.14</t>
  </si>
  <si>
    <t>496821.99</t>
  </si>
  <si>
    <t>6739887.71</t>
  </si>
  <si>
    <t>-2958.12</t>
  </si>
  <si>
    <t>4155.00</t>
  </si>
  <si>
    <t>496813.32</t>
  </si>
  <si>
    <t>6739883.19</t>
  </si>
  <si>
    <t>-2949.55</t>
  </si>
  <si>
    <t>4142.00</t>
  </si>
  <si>
    <t>496752.77</t>
  </si>
  <si>
    <t>6739851.31</t>
  </si>
  <si>
    <t>-2888.06</t>
  </si>
  <si>
    <t>4050.00</t>
  </si>
  <si>
    <t>30/3-3</t>
  </si>
  <si>
    <t>497357.77</t>
  </si>
  <si>
    <t>6737330.44</t>
  </si>
  <si>
    <t>-3364.63</t>
  </si>
  <si>
    <t>3387.00</t>
  </si>
  <si>
    <t>497354.65</t>
  </si>
  <si>
    <t>6737329.44</t>
  </si>
  <si>
    <t>-2640.69</t>
  </si>
  <si>
    <t>2663.00</t>
  </si>
  <si>
    <t>497356.96</t>
  </si>
  <si>
    <t>6737329.80</t>
  </si>
  <si>
    <t>-2740.66</t>
  </si>
  <si>
    <t>497357.47</t>
  </si>
  <si>
    <t>6737330.86</t>
  </si>
  <si>
    <t>-3265.64</t>
  </si>
  <si>
    <t>3288.00</t>
  </si>
  <si>
    <t>497357.66</t>
  </si>
  <si>
    <t>-3218.64</t>
  </si>
  <si>
    <t>3241.00</t>
  </si>
  <si>
    <t>497358.16</t>
  </si>
  <si>
    <t>-3093.64</t>
  </si>
  <si>
    <t>3116.00</t>
  </si>
  <si>
    <t>497350.85</t>
  </si>
  <si>
    <t>6737318.40</t>
  </si>
  <si>
    <t>497350.87</t>
  </si>
  <si>
    <t>6737322.69</t>
  </si>
  <si>
    <t>-2406.84</t>
  </si>
  <si>
    <t>2429.00</t>
  </si>
  <si>
    <t>497350.61</t>
  </si>
  <si>
    <t>6737317.03</t>
  </si>
  <si>
    <t>-1893.90</t>
  </si>
  <si>
    <t>497350.19</t>
  </si>
  <si>
    <t>6737317.92</t>
  </si>
  <si>
    <t>-2023.90</t>
  </si>
  <si>
    <t>2046.00</t>
  </si>
  <si>
    <t>497350.32</t>
  </si>
  <si>
    <t>6737317.64</t>
  </si>
  <si>
    <t>-1983.90</t>
  </si>
  <si>
    <t>497357.96</t>
  </si>
  <si>
    <t>6737310.60</t>
  </si>
  <si>
    <t>-710.98</t>
  </si>
  <si>
    <t>733.00</t>
  </si>
  <si>
    <t>497358.47</t>
  </si>
  <si>
    <t>6737331.02</t>
  </si>
  <si>
    <t>-3011.64</t>
  </si>
  <si>
    <t>3034.00</t>
  </si>
  <si>
    <t>497358.55</t>
  </si>
  <si>
    <t>6737331.22</t>
  </si>
  <si>
    <t>-2955.64</t>
  </si>
  <si>
    <t>29/6-1</t>
  </si>
  <si>
    <t>444584.73</t>
  </si>
  <si>
    <t>6711934.31</t>
  </si>
  <si>
    <t>-1294.89</t>
  </si>
  <si>
    <t>444283.44</t>
  </si>
  <si>
    <t>6711891.13</t>
  </si>
  <si>
    <t>-4663.36</t>
  </si>
  <si>
    <t>4729.00</t>
  </si>
  <si>
    <t>444264.58</t>
  </si>
  <si>
    <t>6711885.09</t>
  </si>
  <si>
    <t>-4716.81</t>
  </si>
  <si>
    <t>4786.00</t>
  </si>
  <si>
    <t>444515.48</t>
  </si>
  <si>
    <t>6711949.29</t>
  </si>
  <si>
    <t>-3779.13</t>
  </si>
  <si>
    <t>444505.32</t>
  </si>
  <si>
    <t>6711952.35</t>
  </si>
  <si>
    <t>-3886.61</t>
  </si>
  <si>
    <t>3915.00</t>
  </si>
  <si>
    <t>444311.24</t>
  </si>
  <si>
    <t>6711900.03</t>
  </si>
  <si>
    <t>-4584.60</t>
  </si>
  <si>
    <t>4645.00</t>
  </si>
  <si>
    <t>444323.82</t>
  </si>
  <si>
    <t>6711904.05</t>
  </si>
  <si>
    <t>-4548.97</t>
  </si>
  <si>
    <t>444344.07</t>
  </si>
  <si>
    <t>6711910.54</t>
  </si>
  <si>
    <t>-4491.79</t>
  </si>
  <si>
    <t>4546.00</t>
  </si>
  <si>
    <t>444359.41</t>
  </si>
  <si>
    <t>6711915.45</t>
  </si>
  <si>
    <t>-4448.70</t>
  </si>
  <si>
    <t>4500.00</t>
  </si>
  <si>
    <t>444521.66</t>
  </si>
  <si>
    <t>6711947.13</t>
  </si>
  <si>
    <t>-3715.47</t>
  </si>
  <si>
    <t>3743.00</t>
  </si>
  <si>
    <t>444579.42</t>
  </si>
  <si>
    <t>6711929.52</t>
  </si>
  <si>
    <t>-2322.81</t>
  </si>
  <si>
    <t>2348.00</t>
  </si>
  <si>
    <t>444579.41</t>
  </si>
  <si>
    <t>-2347.81</t>
  </si>
  <si>
    <t>2373.00</t>
  </si>
  <si>
    <t>444577.53</t>
  </si>
  <si>
    <t>6711930.34</t>
  </si>
  <si>
    <t>-2652.79</t>
  </si>
  <si>
    <t>2678.00</t>
  </si>
  <si>
    <t>444518.39</t>
  </si>
  <si>
    <t>6711948.33</t>
  </si>
  <si>
    <t>-3749.29</t>
  </si>
  <si>
    <t>3777.00</t>
  </si>
  <si>
    <t>444532.82</t>
  </si>
  <si>
    <t>6711942.88</t>
  </si>
  <si>
    <t>-3605.12</t>
  </si>
  <si>
    <t>444580.62</t>
  </si>
  <si>
    <t>6711930.04</t>
  </si>
  <si>
    <t>-1855.82</t>
  </si>
  <si>
    <t>444579.98</t>
  </si>
  <si>
    <t>6711930.00</t>
  </si>
  <si>
    <t>-1896.82</t>
  </si>
  <si>
    <t>444579.76</t>
  </si>
  <si>
    <t>-2057.81</t>
  </si>
  <si>
    <t>2083.00</t>
  </si>
  <si>
    <t>444580.28</t>
  </si>
  <si>
    <t>6711930.01</t>
  </si>
  <si>
    <t>-1874.82</t>
  </si>
  <si>
    <t>444579.43</t>
  </si>
  <si>
    <t>-2294.81</t>
  </si>
  <si>
    <t>444581.44</t>
  </si>
  <si>
    <t>6711945.81</t>
  </si>
  <si>
    <t>-297.00</t>
  </si>
  <si>
    <t>322.00</t>
  </si>
  <si>
    <t>444363.08</t>
  </si>
  <si>
    <t>6711916.62</t>
  </si>
  <si>
    <t>-4438.40</t>
  </si>
  <si>
    <t>4489.00</t>
  </si>
  <si>
    <t>444373.42</t>
  </si>
  <si>
    <t>6711919.93</t>
  </si>
  <si>
    <t>-4409.36</t>
  </si>
  <si>
    <t>4458.00</t>
  </si>
  <si>
    <t>444449.02</t>
  </si>
  <si>
    <t>6711939.34</t>
  </si>
  <si>
    <t>-4185.76</t>
  </si>
  <si>
    <t>444368.08</t>
  </si>
  <si>
    <t>6711918.22</t>
  </si>
  <si>
    <t>-4424.35</t>
  </si>
  <si>
    <t>4474.00</t>
  </si>
  <si>
    <t>444454.11</t>
  </si>
  <si>
    <t>6711940.46</t>
  </si>
  <si>
    <t>-4170.64</t>
  </si>
  <si>
    <t>4205.00</t>
  </si>
  <si>
    <t>444581.69</t>
  </si>
  <si>
    <t>6711930.12</t>
  </si>
  <si>
    <t>-1801.83</t>
  </si>
  <si>
    <t>444586.29</t>
  </si>
  <si>
    <t>6711941.29</t>
  </si>
  <si>
    <t>-864.95</t>
  </si>
  <si>
    <t>890.00</t>
  </si>
  <si>
    <t>29/3-1</t>
  </si>
  <si>
    <t>442441.40</t>
  </si>
  <si>
    <t>6759382.62</t>
  </si>
  <si>
    <t>-1554.76</t>
  </si>
  <si>
    <t>1580.00</t>
  </si>
  <si>
    <t>442456.72</t>
  </si>
  <si>
    <t>6759326.14</t>
  </si>
  <si>
    <t>-4362.53</t>
  </si>
  <si>
    <t>4389.00</t>
  </si>
  <si>
    <t>442436.09</t>
  </si>
  <si>
    <t>6759339.03</t>
  </si>
  <si>
    <t>-3439.85</t>
  </si>
  <si>
    <t>3466.00</t>
  </si>
  <si>
    <t>442436.00</t>
  </si>
  <si>
    <t>6759339.08</t>
  </si>
  <si>
    <t>-3435.86</t>
  </si>
  <si>
    <t>3462.00</t>
  </si>
  <si>
    <t>442452.83</t>
  </si>
  <si>
    <t>6759328.57</t>
  </si>
  <si>
    <t>-4188.59</t>
  </si>
  <si>
    <t>4215.00</t>
  </si>
  <si>
    <t>442451.31</t>
  </si>
  <si>
    <t>6759329.52</t>
  </si>
  <si>
    <t>-4120.62</t>
  </si>
  <si>
    <t>4147.00</t>
  </si>
  <si>
    <t>442449.05</t>
  </si>
  <si>
    <t>6759330.93</t>
  </si>
  <si>
    <t>-4019.65</t>
  </si>
  <si>
    <t>4046.00</t>
  </si>
  <si>
    <t>442446.06</t>
  </si>
  <si>
    <t>6759332.80</t>
  </si>
  <si>
    <t>-3885.70</t>
  </si>
  <si>
    <t>3912.00</t>
  </si>
  <si>
    <t>442435.40</t>
  </si>
  <si>
    <t>6759339.46</t>
  </si>
  <si>
    <t>-3408.87</t>
  </si>
  <si>
    <t>3435.00</t>
  </si>
  <si>
    <t>442431.23</t>
  </si>
  <si>
    <t>6759360.56</t>
  </si>
  <si>
    <t>-2035.14</t>
  </si>
  <si>
    <t>2061.00</t>
  </si>
  <si>
    <t>442428.67</t>
  </si>
  <si>
    <t>6759354.36</t>
  </si>
  <si>
    <t>-2241.02</t>
  </si>
  <si>
    <t>442435.51</t>
  </si>
  <si>
    <t>6759339.39</t>
  </si>
  <si>
    <t>-3413.86</t>
  </si>
  <si>
    <t>3440.00</t>
  </si>
  <si>
    <t>442432.53</t>
  </si>
  <si>
    <t>6759341.75</t>
  </si>
  <si>
    <t>-3259.91</t>
  </si>
  <si>
    <t>3286.00</t>
  </si>
  <si>
    <t>442439.35</t>
  </si>
  <si>
    <t>6759376.16</t>
  </si>
  <si>
    <t>-1700.61</t>
  </si>
  <si>
    <t>1726.00</t>
  </si>
  <si>
    <t>442438.43</t>
  </si>
  <si>
    <t>6759373.72</t>
  </si>
  <si>
    <t>-1754.54</t>
  </si>
  <si>
    <t>442438.60</t>
  </si>
  <si>
    <t>6759374.13</t>
  </si>
  <si>
    <t>-1745.55</t>
  </si>
  <si>
    <t>1771.00</t>
  </si>
  <si>
    <t>442432.05</t>
  </si>
  <si>
    <t>6759361.81</t>
  </si>
  <si>
    <t>-2007.18</t>
  </si>
  <si>
    <t>442441.50</t>
  </si>
  <si>
    <t>6759399.03</t>
  </si>
  <si>
    <t>-505.00</t>
  </si>
  <si>
    <t>530.00</t>
  </si>
  <si>
    <t>442444.71</t>
  </si>
  <si>
    <t>6759333.64</t>
  </si>
  <si>
    <t>-3825.72</t>
  </si>
  <si>
    <t>3852.00</t>
  </si>
  <si>
    <t>442438.23</t>
  </si>
  <si>
    <t>6759337.69</t>
  </si>
  <si>
    <t>-3535.82</t>
  </si>
  <si>
    <t>3562.00</t>
  </si>
  <si>
    <t>442444.94</t>
  </si>
  <si>
    <t>6759333.50</t>
  </si>
  <si>
    <t>3862.00</t>
  </si>
  <si>
    <t>442437.36</t>
  </si>
  <si>
    <t>6759338.23</t>
  </si>
  <si>
    <t>-3496.83</t>
  </si>
  <si>
    <t>3523.00</t>
  </si>
  <si>
    <t>26/4-1</t>
  </si>
  <si>
    <t>501140.25</t>
  </si>
  <si>
    <t>6608182.86</t>
  </si>
  <si>
    <t>-1658.85</t>
  </si>
  <si>
    <t>501134.20</t>
  </si>
  <si>
    <t>6608170.07</t>
  </si>
  <si>
    <t>-3284.55</t>
  </si>
  <si>
    <t>3308.00</t>
  </si>
  <si>
    <t>501131.55</t>
  </si>
  <si>
    <t>6608172.91</t>
  </si>
  <si>
    <t>-2613.74</t>
  </si>
  <si>
    <t>2637.00</t>
  </si>
  <si>
    <t>501132.01</t>
  </si>
  <si>
    <t>6608172.54</t>
  </si>
  <si>
    <t>-2701.73</t>
  </si>
  <si>
    <t>2725.00</t>
  </si>
  <si>
    <t>501131.84</t>
  </si>
  <si>
    <t>6608173.27</t>
  </si>
  <si>
    <t>-2560.74</t>
  </si>
  <si>
    <t>501131.57</t>
  </si>
  <si>
    <t>6608172.99</t>
  </si>
  <si>
    <t>-2599.74</t>
  </si>
  <si>
    <t>501132.32</t>
  </si>
  <si>
    <t>6608171.83</t>
  </si>
  <si>
    <t>-2848.73</t>
  </si>
  <si>
    <t>2872.00</t>
  </si>
  <si>
    <t>Hugin Fm. Top</t>
  </si>
  <si>
    <t>501132.18</t>
  </si>
  <si>
    <t>6608172.42</t>
  </si>
  <si>
    <t>-2729.73</t>
  </si>
  <si>
    <t>2753.00</t>
  </si>
  <si>
    <t>Sleipner Fm. Top</t>
  </si>
  <si>
    <t>6608172.06</t>
  </si>
  <si>
    <t>-2796.73</t>
  </si>
  <si>
    <t>2820.00</t>
  </si>
  <si>
    <t>501135.49</t>
  </si>
  <si>
    <t>6608178.79</t>
  </si>
  <si>
    <t>-2026.79</t>
  </si>
  <si>
    <t>501134.59</t>
  </si>
  <si>
    <t>6608177.66</t>
  </si>
  <si>
    <t>-2118.78</t>
  </si>
  <si>
    <t>2142.00</t>
  </si>
  <si>
    <t>501133.70</t>
  </si>
  <si>
    <t>6608176.19</t>
  </si>
  <si>
    <t>-2326.77</t>
  </si>
  <si>
    <t>501134.86</t>
  </si>
  <si>
    <t>6608178.10</t>
  </si>
  <si>
    <t>-2082.79</t>
  </si>
  <si>
    <t>2106.00</t>
  </si>
  <si>
    <t>501134.32</t>
  </si>
  <si>
    <t>6608176.96</t>
  </si>
  <si>
    <t>-2222.78</t>
  </si>
  <si>
    <t>2246.00</t>
  </si>
  <si>
    <t>501133.87</t>
  </si>
  <si>
    <t>6608176.72</t>
  </si>
  <si>
    <t>-2298.77</t>
  </si>
  <si>
    <t>2322.00</t>
  </si>
  <si>
    <t>501149.44</t>
  </si>
  <si>
    <t>6608191.72</t>
  </si>
  <si>
    <t>-744.99</t>
  </si>
  <si>
    <t>768.00</t>
  </si>
  <si>
    <t>25/9-1</t>
  </si>
  <si>
    <t>483525.67</t>
  </si>
  <si>
    <t>6590324.34</t>
  </si>
  <si>
    <t>-2275.72</t>
  </si>
  <si>
    <t>2301.00</t>
  </si>
  <si>
    <t>Smith Bank Fm. Top</t>
  </si>
  <si>
    <t>483524.95</t>
  </si>
  <si>
    <t>6590324.28</t>
  </si>
  <si>
    <t>-2389.72</t>
  </si>
  <si>
    <t>483525.65</t>
  </si>
  <si>
    <t>6590322.65</t>
  </si>
  <si>
    <t>-2141.74</t>
  </si>
  <si>
    <t>2167.00</t>
  </si>
  <si>
    <t>483525.63</t>
  </si>
  <si>
    <t>6590322.80</t>
  </si>
  <si>
    <t>-2149.73</t>
  </si>
  <si>
    <t>2175.00</t>
  </si>
  <si>
    <t>483525.99</t>
  </si>
  <si>
    <t>6590321.73</t>
  </si>
  <si>
    <t>-2092.75</t>
  </si>
  <si>
    <t>2118.00</t>
  </si>
  <si>
    <t>6590322.54</t>
  </si>
  <si>
    <t>-2135.74</t>
  </si>
  <si>
    <t>2161.00</t>
  </si>
  <si>
    <t>483525.58</t>
  </si>
  <si>
    <t>6590323.28</t>
  </si>
  <si>
    <t>-2176.73</t>
  </si>
  <si>
    <t>2202.00</t>
  </si>
  <si>
    <t>483525.60</t>
  </si>
  <si>
    <t>6590322.99</t>
  </si>
  <si>
    <t>-2159.73</t>
  </si>
  <si>
    <t>2185.00</t>
  </si>
  <si>
    <t>483526.71</t>
  </si>
  <si>
    <t>6590320.53</t>
  </si>
  <si>
    <t>-2024.76</t>
  </si>
  <si>
    <t>483526.78</t>
  </si>
  <si>
    <t>6590320.43</t>
  </si>
  <si>
    <t>-2018.76</t>
  </si>
  <si>
    <t>2044.00</t>
  </si>
  <si>
    <t>483526.75</t>
  </si>
  <si>
    <t>6590320.48</t>
  </si>
  <si>
    <t>-2021.76</t>
  </si>
  <si>
    <t>2047.00</t>
  </si>
  <si>
    <t>483530.23</t>
  </si>
  <si>
    <t>6590317.06</t>
  </si>
  <si>
    <t>-1806.82</t>
  </si>
  <si>
    <t>1832.00</t>
  </si>
  <si>
    <t>483528.51</t>
  </si>
  <si>
    <t>6590318.49</t>
  </si>
  <si>
    <t>-1902.79</t>
  </si>
  <si>
    <t>483529.12</t>
  </si>
  <si>
    <t>6590317.95</t>
  </si>
  <si>
    <t>-1867.80</t>
  </si>
  <si>
    <t>1893.00</t>
  </si>
  <si>
    <t>483526.95</t>
  </si>
  <si>
    <t>6590320.21</t>
  </si>
  <si>
    <t>-2005.76</t>
  </si>
  <si>
    <t>2031.00</t>
  </si>
  <si>
    <t>483546.11</t>
  </si>
  <si>
    <t>6590312.73</t>
  </si>
  <si>
    <t>-654.96</t>
  </si>
  <si>
    <t>680.00</t>
  </si>
  <si>
    <t>483538.32</t>
  </si>
  <si>
    <t>6590313.82</t>
  </si>
  <si>
    <t>-1259.89</t>
  </si>
  <si>
    <t>1285.00</t>
  </si>
  <si>
    <t>25/8-7</t>
  </si>
  <si>
    <t>475895.84</t>
  </si>
  <si>
    <t>6593126.58</t>
  </si>
  <si>
    <t>-1459.00</t>
  </si>
  <si>
    <t>1484.00</t>
  </si>
  <si>
    <t>-2268.00</t>
  </si>
  <si>
    <t>-2274.00</t>
  </si>
  <si>
    <t>2299.00</t>
  </si>
  <si>
    <t>-2242.00</t>
  </si>
  <si>
    <t>-2257.00</t>
  </si>
  <si>
    <t>2282.00</t>
  </si>
  <si>
    <t>-2315.00</t>
  </si>
  <si>
    <t>2340.00</t>
  </si>
  <si>
    <t>-2293.00</t>
  </si>
  <si>
    <t>2318.00</t>
  </si>
  <si>
    <t>-2304.00</t>
  </si>
  <si>
    <t>2329.00</t>
  </si>
  <si>
    <t>-2184.00</t>
  </si>
  <si>
    <t>-1875.00</t>
  </si>
  <si>
    <t>-2025.00</t>
  </si>
  <si>
    <t>-2012.00</t>
  </si>
  <si>
    <t>-2037.00</t>
  </si>
  <si>
    <t>-1922.00</t>
  </si>
  <si>
    <t>-2132.00</t>
  </si>
  <si>
    <t>2157.00</t>
  </si>
  <si>
    <t>-2054.00</t>
  </si>
  <si>
    <t>2079.00</t>
  </si>
  <si>
    <t>-689.00</t>
  </si>
  <si>
    <t>714.00</t>
  </si>
  <si>
    <t>-1268.00</t>
  </si>
  <si>
    <t>1293.00</t>
  </si>
  <si>
    <t>25/8-5 S</t>
  </si>
  <si>
    <t>Ty Mb. Top</t>
  </si>
  <si>
    <t>464018.76</t>
  </si>
  <si>
    <t>6590875.78</t>
  </si>
  <si>
    <t>-2368.69</t>
  </si>
  <si>
    <t>2529.00</t>
  </si>
  <si>
    <t>463975.84</t>
  </si>
  <si>
    <t>6591330.90</t>
  </si>
  <si>
    <t>-628.96</t>
  </si>
  <si>
    <t>654.00</t>
  </si>
  <si>
    <t>463969.90</t>
  </si>
  <si>
    <t>6591329.87</t>
  </si>
  <si>
    <t>-1221.88</t>
  </si>
  <si>
    <t>464178.71</t>
  </si>
  <si>
    <t>6590512.65</t>
  </si>
  <si>
    <t>-2687.35</t>
  </si>
  <si>
    <t>464247.22</t>
  </si>
  <si>
    <t>6590276.39</t>
  </si>
  <si>
    <t>-2855.33</t>
  </si>
  <si>
    <t>3338.00</t>
  </si>
  <si>
    <t>464111.45</t>
  </si>
  <si>
    <t>6590699.81</t>
  </si>
  <si>
    <t>-2544.64</t>
  </si>
  <si>
    <t>2795.00</t>
  </si>
  <si>
    <t>464119.92</t>
  </si>
  <si>
    <t>6590680.42</t>
  </si>
  <si>
    <t>-2561.39</t>
  </si>
  <si>
    <t>2822.00</t>
  </si>
  <si>
    <t>464106.59</t>
  </si>
  <si>
    <t>6590710.46</t>
  </si>
  <si>
    <t>-2535.28</t>
  </si>
  <si>
    <t>2780.00</t>
  </si>
  <si>
    <t>464147.98</t>
  </si>
  <si>
    <t>6590603.81</t>
  </si>
  <si>
    <t>-2619.11</t>
  </si>
  <si>
    <t>464123.92</t>
  </si>
  <si>
    <t>6590670.14</t>
  </si>
  <si>
    <t>-2570.02</t>
  </si>
  <si>
    <t>2836.00</t>
  </si>
  <si>
    <t>464135.73</t>
  </si>
  <si>
    <t>6590638.18</t>
  </si>
  <si>
    <t>-2594.54</t>
  </si>
  <si>
    <t>464039.81</t>
  </si>
  <si>
    <t>6590828.66</t>
  </si>
  <si>
    <t>-2417.35</t>
  </si>
  <si>
    <t>463948.92</t>
  </si>
  <si>
    <t>6591216.89</t>
  </si>
  <si>
    <t>-1910.01</t>
  </si>
  <si>
    <t>463961.35</t>
  </si>
  <si>
    <t>6591134.22</t>
  </si>
  <si>
    <t>-2049.80</t>
  </si>
  <si>
    <t>463995.74</t>
  </si>
  <si>
    <t>6590947.11</t>
  </si>
  <si>
    <t>-2289.59</t>
  </si>
  <si>
    <t>463952.89</t>
  </si>
  <si>
    <t>6591189.59</t>
  </si>
  <si>
    <t>-1961.00</t>
  </si>
  <si>
    <t>463974.78</t>
  </si>
  <si>
    <t>6591329.76</t>
  </si>
  <si>
    <t>-422.96</t>
  </si>
  <si>
    <t>448.00</t>
  </si>
  <si>
    <t>25/7-2</t>
  </si>
  <si>
    <t>454886.63</t>
  </si>
  <si>
    <t>6570989.18</t>
  </si>
  <si>
    <t>-4026.93</t>
  </si>
  <si>
    <t>4056.00</t>
  </si>
  <si>
    <t>454906.04</t>
  </si>
  <si>
    <t>6570991.15</t>
  </si>
  <si>
    <t>-4181.67</t>
  </si>
  <si>
    <t>4212.00</t>
  </si>
  <si>
    <t>454915.89</t>
  </si>
  <si>
    <t>6570990.98</t>
  </si>
  <si>
    <t>-4262.07</t>
  </si>
  <si>
    <t>4293.00</t>
  </si>
  <si>
    <t>454893.88</t>
  </si>
  <si>
    <t>6570990.90</t>
  </si>
  <si>
    <t>-4089.47</t>
  </si>
  <si>
    <t>4119.00</t>
  </si>
  <si>
    <t>454910.44</t>
  </si>
  <si>
    <t>6570991.11</t>
  </si>
  <si>
    <t>-4216.39</t>
  </si>
  <si>
    <t>4247.00</t>
  </si>
  <si>
    <t>454852.60</t>
  </si>
  <si>
    <t>6570993.47</t>
  </si>
  <si>
    <t>-3686.74</t>
  </si>
  <si>
    <t>3714.00</t>
  </si>
  <si>
    <t>454866.91</t>
  </si>
  <si>
    <t>6570990.03</t>
  </si>
  <si>
    <t>-3847.07</t>
  </si>
  <si>
    <t>3875.00</t>
  </si>
  <si>
    <t>454874.50</t>
  </si>
  <si>
    <t>6570988.59</t>
  </si>
  <si>
    <t>-3919.65</t>
  </si>
  <si>
    <t>3948.00</t>
  </si>
  <si>
    <t>454929.17</t>
  </si>
  <si>
    <t>6570990.93</t>
  </si>
  <si>
    <t>-4375.29</t>
  </si>
  <si>
    <t>4407.00</t>
  </si>
  <si>
    <t>454956.26</t>
  </si>
  <si>
    <t>6570992.13</t>
  </si>
  <si>
    <t>-4579.48</t>
  </si>
  <si>
    <t>4613.00</t>
  </si>
  <si>
    <t>454824.33</t>
  </si>
  <si>
    <t>6571006.05</t>
  </si>
  <si>
    <t>-3233.92</t>
  </si>
  <si>
    <t>454806.73</t>
  </si>
  <si>
    <t>6571028.00</t>
  </si>
  <si>
    <t>-2672.62</t>
  </si>
  <si>
    <t>2698.00</t>
  </si>
  <si>
    <t>454808.27</t>
  </si>
  <si>
    <t>6571026.04</t>
  </si>
  <si>
    <t>-2723.56</t>
  </si>
  <si>
    <t>2749.00</t>
  </si>
  <si>
    <t>454813.57</t>
  </si>
  <si>
    <t>6571019.27</t>
  </si>
  <si>
    <t>-2899.35</t>
  </si>
  <si>
    <t>2925.00</t>
  </si>
  <si>
    <t>454825.63</t>
  </si>
  <si>
    <t>6571004.67</t>
  </si>
  <si>
    <t>-3268.86</t>
  </si>
  <si>
    <t>3295.00</t>
  </si>
  <si>
    <t>454831.90</t>
  </si>
  <si>
    <t>6570999.14</t>
  </si>
  <si>
    <t>-3420.62</t>
  </si>
  <si>
    <t>3447.00</t>
  </si>
  <si>
    <t>454817.64</t>
  </si>
  <si>
    <t>6571014.08</t>
  </si>
  <si>
    <t>-3034.19</t>
  </si>
  <si>
    <t>3060.00</t>
  </si>
  <si>
    <t>454800.10</t>
  </si>
  <si>
    <t>6571036.77</t>
  </si>
  <si>
    <t>-2072.81</t>
  </si>
  <si>
    <t>454799.51</t>
  </si>
  <si>
    <t>6571035.58</t>
  </si>
  <si>
    <t>-2292.80</t>
  </si>
  <si>
    <t>454799.48</t>
  </si>
  <si>
    <t>6571035.81</t>
  </si>
  <si>
    <t>-2232.80</t>
  </si>
  <si>
    <t>2258.00</t>
  </si>
  <si>
    <t>454801.52</t>
  </si>
  <si>
    <t>6571034.16</t>
  </si>
  <si>
    <t>-2444.78</t>
  </si>
  <si>
    <t>454799.69</t>
  </si>
  <si>
    <t>6571036.17</t>
  </si>
  <si>
    <t>-2159.81</t>
  </si>
  <si>
    <t>454799.47</t>
  </si>
  <si>
    <t>6571035.96</t>
  </si>
  <si>
    <t>-2196.81</t>
  </si>
  <si>
    <t>2222.00</t>
  </si>
  <si>
    <t>454802.63</t>
  </si>
  <si>
    <t>6571033.11</t>
  </si>
  <si>
    <t>-2503.76</t>
  </si>
  <si>
    <t>454815.41</t>
  </si>
  <si>
    <t>6571049.47</t>
  </si>
  <si>
    <t>-420.99</t>
  </si>
  <si>
    <t>446.00</t>
  </si>
  <si>
    <t>454815.37</t>
  </si>
  <si>
    <t>6571046.58</t>
  </si>
  <si>
    <t>-661.96</t>
  </si>
  <si>
    <t>25/6-3</t>
  </si>
  <si>
    <t>495737.76</t>
  </si>
  <si>
    <t>6618269.75</t>
  </si>
  <si>
    <t>-2393.10</t>
  </si>
  <si>
    <t>2419.00</t>
  </si>
  <si>
    <t>495728.12</t>
  </si>
  <si>
    <t>6618263.51</t>
  </si>
  <si>
    <t>-1994.27</t>
  </si>
  <si>
    <t>2020.00</t>
  </si>
  <si>
    <t>495731.08</t>
  </si>
  <si>
    <t>6618266.11</t>
  </si>
  <si>
    <t>-2134.21</t>
  </si>
  <si>
    <t>2160.00</t>
  </si>
  <si>
    <t>495738.45</t>
  </si>
  <si>
    <t>6618270.04</t>
  </si>
  <si>
    <t>-2417.09</t>
  </si>
  <si>
    <t>2443.00</t>
  </si>
  <si>
    <t>495729.17</t>
  </si>
  <si>
    <t>6618264.44</t>
  </si>
  <si>
    <t>-2041.25</t>
  </si>
  <si>
    <t>2067.00</t>
  </si>
  <si>
    <t>495730.98</t>
  </si>
  <si>
    <t>6618266.02</t>
  </si>
  <si>
    <t>-2129.21</t>
  </si>
  <si>
    <t>2155.00</t>
  </si>
  <si>
    <t>495733.86</t>
  </si>
  <si>
    <t>6618268.00</t>
  </si>
  <si>
    <t>-2253.16</t>
  </si>
  <si>
    <t>2279.00</t>
  </si>
  <si>
    <t>495735.35</t>
  </si>
  <si>
    <t>6618268.74</t>
  </si>
  <si>
    <t>-2309.14</t>
  </si>
  <si>
    <t>2335.00</t>
  </si>
  <si>
    <t>495697.15</t>
  </si>
  <si>
    <t>6618247.70</t>
  </si>
  <si>
    <t>-626.96</t>
  </si>
  <si>
    <t>652.00</t>
  </si>
  <si>
    <t>495698.03</t>
  </si>
  <si>
    <t>6618251.98</t>
  </si>
  <si>
    <t>-992.90</t>
  </si>
  <si>
    <t>1018.00</t>
  </si>
  <si>
    <t>25/6-2</t>
  </si>
  <si>
    <t>489827.35</t>
  </si>
  <si>
    <t>6602674.51</t>
  </si>
  <si>
    <t>-1612.79</t>
  </si>
  <si>
    <t>1640.00</t>
  </si>
  <si>
    <t>489836.59</t>
  </si>
  <si>
    <t>6602686.75</t>
  </si>
  <si>
    <t>-2250.11</t>
  </si>
  <si>
    <t>489837.43</t>
  </si>
  <si>
    <t>6602687.34</t>
  </si>
  <si>
    <t>-2273.09</t>
  </si>
  <si>
    <t>489835.97</t>
  </si>
  <si>
    <t>6602686.31</t>
  </si>
  <si>
    <t>-2233.13</t>
  </si>
  <si>
    <t>2261.00</t>
  </si>
  <si>
    <t>489835.11</t>
  </si>
  <si>
    <t>6602685.73</t>
  </si>
  <si>
    <t>-2211.15</t>
  </si>
  <si>
    <t>2239.00</t>
  </si>
  <si>
    <t>489835.78</t>
  </si>
  <si>
    <t>6602686.18</t>
  </si>
  <si>
    <t>-2228.13</t>
  </si>
  <si>
    <t>2256.00</t>
  </si>
  <si>
    <t>489838.76</t>
  </si>
  <si>
    <t>6602688.32</t>
  </si>
  <si>
    <t>-2317.06</t>
  </si>
  <si>
    <t>2345.00</t>
  </si>
  <si>
    <t>489838.14</t>
  </si>
  <si>
    <t>6602687.86</t>
  </si>
  <si>
    <t>-2296.07</t>
  </si>
  <si>
    <t>2324.00</t>
  </si>
  <si>
    <t>489824.19</t>
  </si>
  <si>
    <t>6602677.55</t>
  </si>
  <si>
    <t>-1899.47</t>
  </si>
  <si>
    <t>489827.28</t>
  </si>
  <si>
    <t>6602680.09</t>
  </si>
  <si>
    <t>-2025.40</t>
  </si>
  <si>
    <t>489833.80</t>
  </si>
  <si>
    <t>6602684.83</t>
  </si>
  <si>
    <t>-2179.19</t>
  </si>
  <si>
    <t>2207.00</t>
  </si>
  <si>
    <t>489825.43</t>
  </si>
  <si>
    <t>6602678.59</t>
  </si>
  <si>
    <t>-1956.45</t>
  </si>
  <si>
    <t>1984.00</t>
  </si>
  <si>
    <t>489832.20</t>
  </si>
  <si>
    <t>6602683.72</t>
  </si>
  <si>
    <t>-2140.24</t>
  </si>
  <si>
    <t>489831.69</t>
  </si>
  <si>
    <t>6602683.34</t>
  </si>
  <si>
    <t>-2128.26</t>
  </si>
  <si>
    <t>2156.00</t>
  </si>
  <si>
    <t>489852.44</t>
  </si>
  <si>
    <t>6602695.04</t>
  </si>
  <si>
    <t>-741.98</t>
  </si>
  <si>
    <t>489851.53</t>
  </si>
  <si>
    <t>6602695.45</t>
  </si>
  <si>
    <t>-946.98</t>
  </si>
  <si>
    <t>973.00</t>
  </si>
  <si>
    <t>25/6-1</t>
  </si>
  <si>
    <t>488715.67</t>
  </si>
  <si>
    <t>6598752.45</t>
  </si>
  <si>
    <t>-1346.96</t>
  </si>
  <si>
    <t>1373.00</t>
  </si>
  <si>
    <t>488709.62</t>
  </si>
  <si>
    <t>6598745.86</t>
  </si>
  <si>
    <t>-2390.89</t>
  </si>
  <si>
    <t>2417.00</t>
  </si>
  <si>
    <t>488709.39</t>
  </si>
  <si>
    <t>6598746.42</t>
  </si>
  <si>
    <t>-2476.89</t>
  </si>
  <si>
    <t>2503.00</t>
  </si>
  <si>
    <t>488709.15</t>
  </si>
  <si>
    <t>6598748.19</t>
  </si>
  <si>
    <t>-2624.88</t>
  </si>
  <si>
    <t>2651.00</t>
  </si>
  <si>
    <t>488711.33</t>
  </si>
  <si>
    <t>6598747.13</t>
  </si>
  <si>
    <t>-2207.91</t>
  </si>
  <si>
    <t>2234.00</t>
  </si>
  <si>
    <t>488711.11</t>
  </si>
  <si>
    <t>6598746.87</t>
  </si>
  <si>
    <t>-2229.90</t>
  </si>
  <si>
    <t>488711.36</t>
  </si>
  <si>
    <t>6598747.24</t>
  </si>
  <si>
    <t>-2195.91</t>
  </si>
  <si>
    <t>488711.31</t>
  </si>
  <si>
    <t>6598747.48</t>
  </si>
  <si>
    <t>-2165.91</t>
  </si>
  <si>
    <t>488710.26</t>
  </si>
  <si>
    <t>6598746.08</t>
  </si>
  <si>
    <t>-2317.90</t>
  </si>
  <si>
    <t>2344.00</t>
  </si>
  <si>
    <t>488710.70</t>
  </si>
  <si>
    <t>6598746.38</t>
  </si>
  <si>
    <t>-2270.90</t>
  </si>
  <si>
    <t>2297.00</t>
  </si>
  <si>
    <t>488710.90</t>
  </si>
  <si>
    <t>6598746.62</t>
  </si>
  <si>
    <t>-2250.90</t>
  </si>
  <si>
    <t>2277.00</t>
  </si>
  <si>
    <t>488710.77</t>
  </si>
  <si>
    <t>6598746.46</t>
  </si>
  <si>
    <t>-2263.90</t>
  </si>
  <si>
    <t>488713.09</t>
  </si>
  <si>
    <t>6598750.03</t>
  </si>
  <si>
    <t>-1883.93</t>
  </si>
  <si>
    <t>488711.81</t>
  </si>
  <si>
    <t>6598748.68</t>
  </si>
  <si>
    <t>-2005.92</t>
  </si>
  <si>
    <t>488711.26</t>
  </si>
  <si>
    <t>6598747.67</t>
  </si>
  <si>
    <t>-2137.91</t>
  </si>
  <si>
    <t>2164.00</t>
  </si>
  <si>
    <t>488712.56</t>
  </si>
  <si>
    <t>6598749.44</t>
  </si>
  <si>
    <t>-1935.93</t>
  </si>
  <si>
    <t>1962.00</t>
  </si>
  <si>
    <t>488711.24</t>
  </si>
  <si>
    <t>6598747.72</t>
  </si>
  <si>
    <t>-2127.91</t>
  </si>
  <si>
    <t>2154.00</t>
  </si>
  <si>
    <t>488711.21</t>
  </si>
  <si>
    <t>6598747.81</t>
  </si>
  <si>
    <t>-2110.91</t>
  </si>
  <si>
    <t>2137.00</t>
  </si>
  <si>
    <t>488717.17</t>
  </si>
  <si>
    <t>6598751.71</t>
  </si>
  <si>
    <t>-698.96</t>
  </si>
  <si>
    <t>725.00</t>
  </si>
  <si>
    <t>488716.92</t>
  </si>
  <si>
    <t>6598752.07</t>
  </si>
  <si>
    <t>-963.96</t>
  </si>
  <si>
    <t>990.00</t>
  </si>
  <si>
    <t>488709.34</t>
  </si>
  <si>
    <t>6598748.88</t>
  </si>
  <si>
    <t>-2824.87</t>
  </si>
  <si>
    <t>25/5-4</t>
  </si>
  <si>
    <t>470386.24</t>
  </si>
  <si>
    <t>6608165.77</t>
  </si>
  <si>
    <t>-1331.83</t>
  </si>
  <si>
    <t>1357.00</t>
  </si>
  <si>
    <t>470383.57</t>
  </si>
  <si>
    <t>6608132.45</t>
  </si>
  <si>
    <t>-3026.30</t>
  </si>
  <si>
    <t>3052.00</t>
  </si>
  <si>
    <t>470378.65</t>
  </si>
  <si>
    <t>6608134.99</t>
  </si>
  <si>
    <t>-2757.36</t>
  </si>
  <si>
    <t>2783.00</t>
  </si>
  <si>
    <t>470379.66</t>
  </si>
  <si>
    <t>6608134.41</t>
  </si>
  <si>
    <t>-2834.35</t>
  </si>
  <si>
    <t>2860.00</t>
  </si>
  <si>
    <t>470378.55</t>
  </si>
  <si>
    <t>6608135.05</t>
  </si>
  <si>
    <t>-2749.36</t>
  </si>
  <si>
    <t>2775.00</t>
  </si>
  <si>
    <t>470381.12</t>
  </si>
  <si>
    <t>6608133.84</t>
  </si>
  <si>
    <t>-2915.34</t>
  </si>
  <si>
    <t>2941.00</t>
  </si>
  <si>
    <t>470380.25</t>
  </si>
  <si>
    <t>6608134.21</t>
  </si>
  <si>
    <t>-2869.35</t>
  </si>
  <si>
    <t>2895.00</t>
  </si>
  <si>
    <t>470380.71</t>
  </si>
  <si>
    <t>6608134.04</t>
  </si>
  <si>
    <t>-2894.34</t>
  </si>
  <si>
    <t>470378.43</t>
  </si>
  <si>
    <t>6608135.17</t>
  </si>
  <si>
    <t>-2736.36</t>
  </si>
  <si>
    <t>470377.14</t>
  </si>
  <si>
    <t>6608148.34</t>
  </si>
  <si>
    <t>-2085.53</t>
  </si>
  <si>
    <t>2111.00</t>
  </si>
  <si>
    <t>470378.85</t>
  </si>
  <si>
    <t>6608144.85</t>
  </si>
  <si>
    <t>-2225.48</t>
  </si>
  <si>
    <t>2251.00</t>
  </si>
  <si>
    <t>470377.90</t>
  </si>
  <si>
    <t>6608146.81</t>
  </si>
  <si>
    <t>-2150.51</t>
  </si>
  <si>
    <t>470379.39</t>
  </si>
  <si>
    <t>6608142.77</t>
  </si>
  <si>
    <t>-2314.45</t>
  </si>
  <si>
    <t>470378.87</t>
  </si>
  <si>
    <t>6608137.65</t>
  </si>
  <si>
    <t>-2533.39</t>
  </si>
  <si>
    <t>2559.00</t>
  </si>
  <si>
    <t>470377.48</t>
  </si>
  <si>
    <t>6608147.60</t>
  </si>
  <si>
    <t>-2116.52</t>
  </si>
  <si>
    <t>470379.40</t>
  </si>
  <si>
    <t>6608140.96</t>
  </si>
  <si>
    <t>-2408.43</t>
  </si>
  <si>
    <t>2434.00</t>
  </si>
  <si>
    <t>470379.38</t>
  </si>
  <si>
    <t>6608142.17</t>
  </si>
  <si>
    <t>-2351.45</t>
  </si>
  <si>
    <t>2377.00</t>
  </si>
  <si>
    <t>470402.97</t>
  </si>
  <si>
    <t>6608165.29</t>
  </si>
  <si>
    <t>-268.99</t>
  </si>
  <si>
    <t>294.00</t>
  </si>
  <si>
    <t>470387.86</t>
  </si>
  <si>
    <t>6608166.72</t>
  </si>
  <si>
    <t>-1229.85</t>
  </si>
  <si>
    <t>1255.00</t>
  </si>
  <si>
    <t>25/5-3</t>
  </si>
  <si>
    <t>479084.18</t>
  </si>
  <si>
    <t>6605459.40</t>
  </si>
  <si>
    <t>-1334.93</t>
  </si>
  <si>
    <t>479093.04</t>
  </si>
  <si>
    <t>6605456.74</t>
  </si>
  <si>
    <t>-2590.86</t>
  </si>
  <si>
    <t>479091.30</t>
  </si>
  <si>
    <t>6605455.80</t>
  </si>
  <si>
    <t>-2324.86</t>
  </si>
  <si>
    <t>2347.00</t>
  </si>
  <si>
    <t>479092.28</t>
  </si>
  <si>
    <t>6605456.19</t>
  </si>
  <si>
    <t>-2452.86</t>
  </si>
  <si>
    <t>2475.00</t>
  </si>
  <si>
    <t>479092.12</t>
  </si>
  <si>
    <t>6605456.12</t>
  </si>
  <si>
    <t>-2430.86</t>
  </si>
  <si>
    <t>2453.00</t>
  </si>
  <si>
    <t>479091.62</t>
  </si>
  <si>
    <t>6605455.93</t>
  </si>
  <si>
    <t>-2361.86</t>
  </si>
  <si>
    <t>2384.00</t>
  </si>
  <si>
    <t>479091.96</t>
  </si>
  <si>
    <t>6605456.05</t>
  </si>
  <si>
    <t>-2408.86</t>
  </si>
  <si>
    <t>2431.00</t>
  </si>
  <si>
    <t>479087.20</t>
  </si>
  <si>
    <t>6605454.63</t>
  </si>
  <si>
    <t>-1975.89</t>
  </si>
  <si>
    <t>1998.00</t>
  </si>
  <si>
    <t>479088.20</t>
  </si>
  <si>
    <t>6605454.79</t>
  </si>
  <si>
    <t>-2072.89</t>
  </si>
  <si>
    <t>479090.97</t>
  </si>
  <si>
    <t>6605455.67</t>
  </si>
  <si>
    <t>-2287.87</t>
  </si>
  <si>
    <t>479087.63</t>
  </si>
  <si>
    <t>6605454.69</t>
  </si>
  <si>
    <t>-2021.89</t>
  </si>
  <si>
    <t>479089.77</t>
  </si>
  <si>
    <t>6605455.16</t>
  </si>
  <si>
    <t>-2188.87</t>
  </si>
  <si>
    <t>479089.09</t>
  </si>
  <si>
    <t>6605454.95</t>
  </si>
  <si>
    <t>-2139.88</t>
  </si>
  <si>
    <t>2162.00</t>
  </si>
  <si>
    <t>479087.38</t>
  </si>
  <si>
    <t>6605466.55</t>
  </si>
  <si>
    <t>-472.99</t>
  </si>
  <si>
    <t>495.00</t>
  </si>
  <si>
    <t>479085.84</t>
  </si>
  <si>
    <t>6605462.17</t>
  </si>
  <si>
    <t>-1025.95</t>
  </si>
  <si>
    <t>1048.00</t>
  </si>
  <si>
    <t>25/5-1</t>
  </si>
  <si>
    <t>475845.52</t>
  </si>
  <si>
    <t>6621550.40</t>
  </si>
  <si>
    <t>-1261.97</t>
  </si>
  <si>
    <t>1287.00</t>
  </si>
  <si>
    <t>475885.04</t>
  </si>
  <si>
    <t>6621544.55</t>
  </si>
  <si>
    <t>-3205.97</t>
  </si>
  <si>
    <t>3232.00</t>
  </si>
  <si>
    <t>475883.25</t>
  </si>
  <si>
    <t>6621548.87</t>
  </si>
  <si>
    <t>-2879.03</t>
  </si>
  <si>
    <t>2905.00</t>
  </si>
  <si>
    <t>475882.98</t>
  </si>
  <si>
    <t>6621548.21</t>
  </si>
  <si>
    <t>-2929.02</t>
  </si>
  <si>
    <t>2955.00</t>
  </si>
  <si>
    <t>475883.75</t>
  </si>
  <si>
    <t>6621545.37</t>
  </si>
  <si>
    <t>-3102.99</t>
  </si>
  <si>
    <t>3129.00</t>
  </si>
  <si>
    <t>6621546.36</t>
  </si>
  <si>
    <t>-3034.00</t>
  </si>
  <si>
    <t>475882.79</t>
  </si>
  <si>
    <t>6621547.67</t>
  </si>
  <si>
    <t>-2958.01</t>
  </si>
  <si>
    <t>475882.71</t>
  </si>
  <si>
    <t>6621547.45</t>
  </si>
  <si>
    <t>-2970.01</t>
  </si>
  <si>
    <t>2996.00</t>
  </si>
  <si>
    <t>475883.48</t>
  </si>
  <si>
    <t>6621549.34</t>
  </si>
  <si>
    <t>-2776.03</t>
  </si>
  <si>
    <t>475879.76</t>
  </si>
  <si>
    <t>6621553.49</t>
  </si>
  <si>
    <t>-2143.16</t>
  </si>
  <si>
    <t>2169.00</t>
  </si>
  <si>
    <t>475881.47</t>
  </si>
  <si>
    <t>6621553.05</t>
  </si>
  <si>
    <t>-2188.13</t>
  </si>
  <si>
    <t>475883.20</t>
  </si>
  <si>
    <t>6621552.79</t>
  </si>
  <si>
    <t>-2249.10</t>
  </si>
  <si>
    <t>475886.24</t>
  </si>
  <si>
    <t>6621550.53</t>
  </si>
  <si>
    <t>-2562.05</t>
  </si>
  <si>
    <t>475882.26</t>
  </si>
  <si>
    <t>6621552.83</t>
  </si>
  <si>
    <t>-2214.11</t>
  </si>
  <si>
    <t>475885.25</t>
  </si>
  <si>
    <t>6621553.03</t>
  </si>
  <si>
    <t>-2374.08</t>
  </si>
  <si>
    <t>2400.00</t>
  </si>
  <si>
    <t>475886.16</t>
  </si>
  <si>
    <t>6621550.90</t>
  </si>
  <si>
    <t>-2544.06</t>
  </si>
  <si>
    <t>2570.00</t>
  </si>
  <si>
    <t>Intra Balder Fm. Sst. Top</t>
  </si>
  <si>
    <t>475880.99</t>
  </si>
  <si>
    <t>6621553.20</t>
  </si>
  <si>
    <t>-2174.14</t>
  </si>
  <si>
    <t>2200.00</t>
  </si>
  <si>
    <t>475844.95</t>
  </si>
  <si>
    <t>6621547.96</t>
  </si>
  <si>
    <t>-586.99</t>
  </si>
  <si>
    <t>612.00</t>
  </si>
  <si>
    <t>475846.37</t>
  </si>
  <si>
    <t>6621549.83</t>
  </si>
  <si>
    <t>-925.98</t>
  </si>
  <si>
    <t>951.00</t>
  </si>
  <si>
    <t>25/4-5</t>
  </si>
  <si>
    <t>454469.52</t>
  </si>
  <si>
    <t>6603729.88</t>
  </si>
  <si>
    <t>-2524.70</t>
  </si>
  <si>
    <t>-844.70</t>
  </si>
  <si>
    <t>870.00</t>
  </si>
  <si>
    <t>-967.70</t>
  </si>
  <si>
    <t>993.00</t>
  </si>
  <si>
    <t>-3923.70</t>
  </si>
  <si>
    <t>-4101.70</t>
  </si>
  <si>
    <t>-4181.70</t>
  </si>
  <si>
    <t>4207.00</t>
  </si>
  <si>
    <t>-3566.70</t>
  </si>
  <si>
    <t>3592.00</t>
  </si>
  <si>
    <t>-3593.70</t>
  </si>
  <si>
    <t>3619.00</t>
  </si>
  <si>
    <t>-3453.70</t>
  </si>
  <si>
    <t>3479.00</t>
  </si>
  <si>
    <t>-3481.70</t>
  </si>
  <si>
    <t>3507.00</t>
  </si>
  <si>
    <t>-3548.70</t>
  </si>
  <si>
    <t>3574.00</t>
  </si>
  <si>
    <t>-3666.70</t>
  </si>
  <si>
    <t>3692.00</t>
  </si>
  <si>
    <t>-3704.70</t>
  </si>
  <si>
    <t>3730.00</t>
  </si>
  <si>
    <t>-3350.70</t>
  </si>
  <si>
    <t>-2633.70</t>
  </si>
  <si>
    <t>2659.00</t>
  </si>
  <si>
    <t>-2934.70</t>
  </si>
  <si>
    <t>2960.00</t>
  </si>
  <si>
    <t>-3353.70</t>
  </si>
  <si>
    <t>3379.00</t>
  </si>
  <si>
    <t>-3232.70</t>
  </si>
  <si>
    <t>3258.00</t>
  </si>
  <si>
    <t>-1972.70</t>
  </si>
  <si>
    <t>-2124.70</t>
  </si>
  <si>
    <t>2150.00</t>
  </si>
  <si>
    <t>-2321.70</t>
  </si>
  <si>
    <t>-2007.70</t>
  </si>
  <si>
    <t>-361.70</t>
  </si>
  <si>
    <t>387.00</t>
  </si>
  <si>
    <t>25/3-1</t>
  </si>
  <si>
    <t>487287.45</t>
  </si>
  <si>
    <t>6643982.18</t>
  </si>
  <si>
    <t>-3847.31</t>
  </si>
  <si>
    <t>3870.00</t>
  </si>
  <si>
    <t>487273.82</t>
  </si>
  <si>
    <t>6643970.87</t>
  </si>
  <si>
    <t>3016.00</t>
  </si>
  <si>
    <t>487274.62</t>
  </si>
  <si>
    <t>6643971.83</t>
  </si>
  <si>
    <t>-3020.53</t>
  </si>
  <si>
    <t>3043.00</t>
  </si>
  <si>
    <t>487276.76</t>
  </si>
  <si>
    <t>6643973.52</t>
  </si>
  <si>
    <t>-3084.47</t>
  </si>
  <si>
    <t>3107.00</t>
  </si>
  <si>
    <t>487277.15</t>
  </si>
  <si>
    <t>6643973.81</t>
  </si>
  <si>
    <t>-3097.46</t>
  </si>
  <si>
    <t>3120.00</t>
  </si>
  <si>
    <t>487280.39</t>
  </si>
  <si>
    <t>6643954.48</t>
  </si>
  <si>
    <t>-2136.82</t>
  </si>
  <si>
    <t>487279.06</t>
  </si>
  <si>
    <t>6643956.51</t>
  </si>
  <si>
    <t>-2291.80</t>
  </si>
  <si>
    <t>2314.00</t>
  </si>
  <si>
    <t>487279.65</t>
  </si>
  <si>
    <t>6643955.68</t>
  </si>
  <si>
    <t>-2230.81</t>
  </si>
  <si>
    <t>2253.00</t>
  </si>
  <si>
    <t>487277.98</t>
  </si>
  <si>
    <t>6643958.05</t>
  </si>
  <si>
    <t>-2391.78</t>
  </si>
  <si>
    <t>2414.00</t>
  </si>
  <si>
    <t>487280.63</t>
  </si>
  <si>
    <t>6643954.09</t>
  </si>
  <si>
    <t>-2104.82</t>
  </si>
  <si>
    <t>2127.00</t>
  </si>
  <si>
    <t>25/2-7</t>
  </si>
  <si>
    <t>479851.50</t>
  </si>
  <si>
    <t>6641093.81</t>
  </si>
  <si>
    <t>-3237.36</t>
  </si>
  <si>
    <t>3263.00</t>
  </si>
  <si>
    <t>479851.27</t>
  </si>
  <si>
    <t>6641093.65</t>
  </si>
  <si>
    <t>-3249.35</t>
  </si>
  <si>
    <t>3275.00</t>
  </si>
  <si>
    <t>479847.89</t>
  </si>
  <si>
    <t>6641091.41</t>
  </si>
  <si>
    <t>-3380.29</t>
  </si>
  <si>
    <t>3406.00</t>
  </si>
  <si>
    <t>479847.59</t>
  </si>
  <si>
    <t>6641091.13</t>
  </si>
  <si>
    <t>-3392.28</t>
  </si>
  <si>
    <t>3418.00</t>
  </si>
  <si>
    <t>479876.71</t>
  </si>
  <si>
    <t>6641111.31</t>
  </si>
  <si>
    <t>-2123.85</t>
  </si>
  <si>
    <t>2149.00</t>
  </si>
  <si>
    <t>479875.44</t>
  </si>
  <si>
    <t>6641110.71</t>
  </si>
  <si>
    <t>-2168.82</t>
  </si>
  <si>
    <t>2194.00</t>
  </si>
  <si>
    <t>479871.32</t>
  </si>
  <si>
    <t>6641110.22</t>
  </si>
  <si>
    <t>-2292.74</t>
  </si>
  <si>
    <t>479875.58</t>
  </si>
  <si>
    <t>6641110.78</t>
  </si>
  <si>
    <t>-2163.83</t>
  </si>
  <si>
    <t>479865.78</t>
  </si>
  <si>
    <t>6641106.73</t>
  </si>
  <si>
    <t>-2449.61</t>
  </si>
  <si>
    <t>479880.10</t>
  </si>
  <si>
    <t>6641112.90</t>
  </si>
  <si>
    <t>-1997.90</t>
  </si>
  <si>
    <t>25/2-14</t>
  </si>
  <si>
    <t>476932.16</t>
  </si>
  <si>
    <t>6625438.03</t>
  </si>
  <si>
    <t>-1325.64</t>
  </si>
  <si>
    <t>1348.00</t>
  </si>
  <si>
    <t>476903.50</t>
  </si>
  <si>
    <t>6625395.64</t>
  </si>
  <si>
    <t>-3495.11</t>
  </si>
  <si>
    <t>476870.33</t>
  </si>
  <si>
    <t>6625402.22</t>
  </si>
  <si>
    <t>-3004.96</t>
  </si>
  <si>
    <t>3029.00</t>
  </si>
  <si>
    <t>476870.52</t>
  </si>
  <si>
    <t>6625402.07</t>
  </si>
  <si>
    <t>-3035.96</t>
  </si>
  <si>
    <t>476871.76</t>
  </si>
  <si>
    <t>6625402.30</t>
  </si>
  <si>
    <t>-3110.95</t>
  </si>
  <si>
    <t>3135.00</t>
  </si>
  <si>
    <t>476872.23</t>
  </si>
  <si>
    <t>6625402.47</t>
  </si>
  <si>
    <t>-3131.94</t>
  </si>
  <si>
    <t>3156.00</t>
  </si>
  <si>
    <t>476874.12</t>
  </si>
  <si>
    <t>6625402.43</t>
  </si>
  <si>
    <t>-2820.01</t>
  </si>
  <si>
    <t>2844.00</t>
  </si>
  <si>
    <t>476870.64</t>
  </si>
  <si>
    <t>6625402.46</t>
  </si>
  <si>
    <t>-2945.96</t>
  </si>
  <si>
    <t>2970.00</t>
  </si>
  <si>
    <t>476900.48</t>
  </si>
  <si>
    <t>6625416.00</t>
  </si>
  <si>
    <t>-2140.71</t>
  </si>
  <si>
    <t>476892.72</t>
  </si>
  <si>
    <t>6625411.95</t>
  </si>
  <si>
    <t>-2307.48</t>
  </si>
  <si>
    <t>2331.00</t>
  </si>
  <si>
    <t>476882.80</t>
  </si>
  <si>
    <t>6625406.29</t>
  </si>
  <si>
    <t>-2528.18</t>
  </si>
  <si>
    <t>2552.00</t>
  </si>
  <si>
    <t>476896.76</t>
  </si>
  <si>
    <t>6625414.15</t>
  </si>
  <si>
    <t>-2218.60</t>
  </si>
  <si>
    <t>2242.00</t>
  </si>
  <si>
    <t>476893.90</t>
  </si>
  <si>
    <t>6625412.61</t>
  </si>
  <si>
    <t>-2280.51</t>
  </si>
  <si>
    <t>2304.00</t>
  </si>
  <si>
    <t>476885.81</t>
  </si>
  <si>
    <t>6625408.40</t>
  </si>
  <si>
    <t>-2458.28</t>
  </si>
  <si>
    <t>476950.96</t>
  </si>
  <si>
    <t>6625451.68</t>
  </si>
  <si>
    <t>-482.99</t>
  </si>
  <si>
    <t>505.00</t>
  </si>
  <si>
    <t>476948.58</t>
  </si>
  <si>
    <t>6625450.57</t>
  </si>
  <si>
    <t>-650.97</t>
  </si>
  <si>
    <t>673.00</t>
  </si>
  <si>
    <t>25/2-13 T4</t>
  </si>
  <si>
    <t>469372.44</t>
  </si>
  <si>
    <t>6628692.24</t>
  </si>
  <si>
    <t>-3669.84</t>
  </si>
  <si>
    <t>469384.44</t>
  </si>
  <si>
    <t>6628683.83</t>
  </si>
  <si>
    <t>-3860.28</t>
  </si>
  <si>
    <t>469360.39</t>
  </si>
  <si>
    <t>6628707.46</t>
  </si>
  <si>
    <t>-3292.46</t>
  </si>
  <si>
    <t>3318.00</t>
  </si>
  <si>
    <t>469360.45</t>
  </si>
  <si>
    <t>6628707.34</t>
  </si>
  <si>
    <t>-3303.46</t>
  </si>
  <si>
    <t>3329.00</t>
  </si>
  <si>
    <t>469369.28</t>
  </si>
  <si>
    <t>6628694.51</t>
  </si>
  <si>
    <t>-3618.99</t>
  </si>
  <si>
    <t>3645.00</t>
  </si>
  <si>
    <t>469364.73</t>
  </si>
  <si>
    <t>6628698.16</t>
  </si>
  <si>
    <t>-3539.20</t>
  </si>
  <si>
    <t>3565.00</t>
  </si>
  <si>
    <t>469361.73</t>
  </si>
  <si>
    <t>6628701.37</t>
  </si>
  <si>
    <t>-3465.34</t>
  </si>
  <si>
    <t>3491.00</t>
  </si>
  <si>
    <t>469360.41</t>
  </si>
  <si>
    <t>6628707.12</t>
  </si>
  <si>
    <t>-3316.46</t>
  </si>
  <si>
    <t>469360.60</t>
  </si>
  <si>
    <t>6628704.79</t>
  </si>
  <si>
    <t>-3383.42</t>
  </si>
  <si>
    <t>3409.00</t>
  </si>
  <si>
    <t>469359.01</t>
  </si>
  <si>
    <t>6628707.74</t>
  </si>
  <si>
    <t>-3242.49</t>
  </si>
  <si>
    <t>3268.00</t>
  </si>
  <si>
    <t>469354.67</t>
  </si>
  <si>
    <t>6628711.10</t>
  </si>
  <si>
    <t>-3006.62</t>
  </si>
  <si>
    <t>469359.69</t>
  </si>
  <si>
    <t>6628707.62</t>
  </si>
  <si>
    <t>-3260.47</t>
  </si>
  <si>
    <t>469355.74</t>
  </si>
  <si>
    <t>6628708.38</t>
  </si>
  <si>
    <t>-3161.56</t>
  </si>
  <si>
    <t>469397.51</t>
  </si>
  <si>
    <t>6628713.10</t>
  </si>
  <si>
    <t>-2145.99</t>
  </si>
  <si>
    <t>2170.00</t>
  </si>
  <si>
    <t>469388.02</t>
  </si>
  <si>
    <t>6628712.30</t>
  </si>
  <si>
    <t>-2375.79</t>
  </si>
  <si>
    <t>469372.92</t>
  </si>
  <si>
    <t>6628712.03</t>
  </si>
  <si>
    <t>-2681.22</t>
  </si>
  <si>
    <t>2706.00</t>
  </si>
  <si>
    <t>469383.70</t>
  </si>
  <si>
    <t>6628712.24</t>
  </si>
  <si>
    <t>-2561.73</t>
  </si>
  <si>
    <t>469378.44</t>
  </si>
  <si>
    <t>6628712.22</t>
  </si>
  <si>
    <t>-2626.50</t>
  </si>
  <si>
    <t>469328.30</t>
  </si>
  <si>
    <t>6628728.07</t>
  </si>
  <si>
    <t>-239.96</t>
  </si>
  <si>
    <t>262.00</t>
  </si>
  <si>
    <t>25/11-5</t>
  </si>
  <si>
    <t>463755.99</t>
  </si>
  <si>
    <t>6562935.02</t>
  </si>
  <si>
    <t>-1931.50</t>
  </si>
  <si>
    <t>1955.00</t>
  </si>
  <si>
    <t>-1926.50</t>
  </si>
  <si>
    <t>-1637.50</t>
  </si>
  <si>
    <t>-1677.50</t>
  </si>
  <si>
    <t>-1774.50</t>
  </si>
  <si>
    <t>1798.00</t>
  </si>
  <si>
    <t>-1749.50</t>
  </si>
  <si>
    <t>1773.00</t>
  </si>
  <si>
    <t>-1849.50</t>
  </si>
  <si>
    <t>1873.00</t>
  </si>
  <si>
    <t>-1700.50</t>
  </si>
  <si>
    <t>-1747.50</t>
  </si>
  <si>
    <t>-1674.50</t>
  </si>
  <si>
    <t>1698.00</t>
  </si>
  <si>
    <t>-557.50</t>
  </si>
  <si>
    <t>581.00</t>
  </si>
  <si>
    <t>-735.50</t>
  </si>
  <si>
    <t>759.00</t>
  </si>
  <si>
    <t>25/11-24</t>
  </si>
  <si>
    <t>462263.38</t>
  </si>
  <si>
    <t>6551907.08</t>
  </si>
  <si>
    <t>-1503.92</t>
  </si>
  <si>
    <t>1530.00</t>
  </si>
  <si>
    <t>462263.18</t>
  </si>
  <si>
    <t>6551906.03</t>
  </si>
  <si>
    <t>-2002.90</t>
  </si>
  <si>
    <t>2029.00</t>
  </si>
  <si>
    <t>462263.12</t>
  </si>
  <si>
    <t>6551906.00</t>
  </si>
  <si>
    <t>-1996.90</t>
  </si>
  <si>
    <t>462262.94</t>
  </si>
  <si>
    <t>6551905.87</t>
  </si>
  <si>
    <t>-1970.91</t>
  </si>
  <si>
    <t>1997.00</t>
  </si>
  <si>
    <t>462262.98</t>
  </si>
  <si>
    <t>6551905.90</t>
  </si>
  <si>
    <t>-1976.91</t>
  </si>
  <si>
    <t>2003.00</t>
  </si>
  <si>
    <t>462263.04</t>
  </si>
  <si>
    <t>6551905.95</t>
  </si>
  <si>
    <t>-1988.90</t>
  </si>
  <si>
    <t>2015.00</t>
  </si>
  <si>
    <t>462262.73</t>
  </si>
  <si>
    <t>6551905.72</t>
  </si>
  <si>
    <t>-1933.91</t>
  </si>
  <si>
    <t>1960.00</t>
  </si>
  <si>
    <t>462262.49</t>
  </si>
  <si>
    <t>6551906.02</t>
  </si>
  <si>
    <t>-1691.91</t>
  </si>
  <si>
    <t>1718.00</t>
  </si>
  <si>
    <t>462262.24</t>
  </si>
  <si>
    <t>-1761.91</t>
  </si>
  <si>
    <t>1788.00</t>
  </si>
  <si>
    <t>462262.30</t>
  </si>
  <si>
    <t>6551905.94</t>
  </si>
  <si>
    <t>-1731.91</t>
  </si>
  <si>
    <t>1758.00</t>
  </si>
  <si>
    <t>462262.55</t>
  </si>
  <si>
    <t>6551905.71</t>
  </si>
  <si>
    <t>-1900.91</t>
  </si>
  <si>
    <t>462262.37</t>
  </si>
  <si>
    <t>6551905.97</t>
  </si>
  <si>
    <t>-1714.91</t>
  </si>
  <si>
    <t>462262.64</t>
  </si>
  <si>
    <t>-1917.91</t>
  </si>
  <si>
    <t>1944.00</t>
  </si>
  <si>
    <t>462260.89</t>
  </si>
  <si>
    <t>6551916.17</t>
  </si>
  <si>
    <t>-696.99</t>
  </si>
  <si>
    <t>723.00</t>
  </si>
  <si>
    <t>462260.45</t>
  </si>
  <si>
    <t>6551915.45</t>
  </si>
  <si>
    <t>-814.99</t>
  </si>
  <si>
    <t>841.00</t>
  </si>
  <si>
    <t>462261.66</t>
  </si>
  <si>
    <t>6551911.43</t>
  </si>
  <si>
    <t>-1173.96</t>
  </si>
  <si>
    <t>1200.00</t>
  </si>
  <si>
    <t>462262.06</t>
  </si>
  <si>
    <t>6551909.39</t>
  </si>
  <si>
    <t>-1317.94</t>
  </si>
  <si>
    <t>25/11-19 S</t>
  </si>
  <si>
    <t>Hermod Mb. Top</t>
  </si>
  <si>
    <t>465910.25</t>
  </si>
  <si>
    <t>6563710.30</t>
  </si>
  <si>
    <t>-1740.14</t>
  </si>
  <si>
    <t>1897.00</t>
  </si>
  <si>
    <t>465848.96</t>
  </si>
  <si>
    <t>6564134.93</t>
  </si>
  <si>
    <t>-737.99</t>
  </si>
  <si>
    <t>763.00</t>
  </si>
  <si>
    <t>465939.61</t>
  </si>
  <si>
    <t>6563528.27</t>
  </si>
  <si>
    <t>-1980.56</t>
  </si>
  <si>
    <t>465936.83</t>
  </si>
  <si>
    <t>6563547.10</t>
  </si>
  <si>
    <t>-1954.83</t>
  </si>
  <si>
    <t>465925.56</t>
  </si>
  <si>
    <t>6563620.46</t>
  </si>
  <si>
    <t>-1856.76</t>
  </si>
  <si>
    <t>2045.00</t>
  </si>
  <si>
    <t>465929.41</t>
  </si>
  <si>
    <t>6563596.37</t>
  </si>
  <si>
    <t>-1888.46</t>
  </si>
  <si>
    <t>465926.06</t>
  </si>
  <si>
    <t>6563617.45</t>
  </si>
  <si>
    <t>-1860.71</t>
  </si>
  <si>
    <t>465903.64</t>
  </si>
  <si>
    <t>6563749.46</t>
  </si>
  <si>
    <t>-1689.96</t>
  </si>
  <si>
    <t>1833.00</t>
  </si>
  <si>
    <t>465920.55</t>
  </si>
  <si>
    <t>6563650.12</t>
  </si>
  <si>
    <t>-1818.08</t>
  </si>
  <si>
    <t>465919.39</t>
  </si>
  <si>
    <t>6563656.80</t>
  </si>
  <si>
    <t>-1809.42</t>
  </si>
  <si>
    <t>465902.74</t>
  </si>
  <si>
    <t>6563755.59</t>
  </si>
  <si>
    <t>-1682.11</t>
  </si>
  <si>
    <t>1823.00</t>
  </si>
  <si>
    <t>6564134.69</t>
  </si>
  <si>
    <t>-571.99</t>
  </si>
  <si>
    <t>597.00</t>
  </si>
  <si>
    <t>25/11-15</t>
  </si>
  <si>
    <t>470524.28</t>
  </si>
  <si>
    <t>6560849.73</t>
  </si>
  <si>
    <t>-1467.35</t>
  </si>
  <si>
    <t>1491.00</t>
  </si>
  <si>
    <t>470522.00</t>
  </si>
  <si>
    <t>6560838.73</t>
  </si>
  <si>
    <t>-1959.16</t>
  </si>
  <si>
    <t>470521.99</t>
  </si>
  <si>
    <t>6560838.92</t>
  </si>
  <si>
    <t>-1954.17</t>
  </si>
  <si>
    <t>1978.00</t>
  </si>
  <si>
    <t>470521.89</t>
  </si>
  <si>
    <t>6560840.83</t>
  </si>
  <si>
    <t>-1902.20</t>
  </si>
  <si>
    <t>1926.00</t>
  </si>
  <si>
    <t>470521.92</t>
  </si>
  <si>
    <t>6560840.23</t>
  </si>
  <si>
    <t>-1918.19</t>
  </si>
  <si>
    <t>470521.94</t>
  </si>
  <si>
    <t>6560839.79</t>
  </si>
  <si>
    <t>-1930.18</t>
  </si>
  <si>
    <t>1954.00</t>
  </si>
  <si>
    <t>470521.85</t>
  </si>
  <si>
    <t>6560842.08</t>
  </si>
  <si>
    <t>-1869.22</t>
  </si>
  <si>
    <t>Hidra Fm. Top</t>
  </si>
  <si>
    <t>470521.86</t>
  </si>
  <si>
    <t>6560841.66</t>
  </si>
  <si>
    <t>-1880.22</t>
  </si>
  <si>
    <t>1904.00</t>
  </si>
  <si>
    <t>470521.84</t>
  </si>
  <si>
    <t>6560843.12</t>
  </si>
  <si>
    <t>-1843.25</t>
  </si>
  <si>
    <t>1867.00</t>
  </si>
  <si>
    <t>6560845.16</t>
  </si>
  <si>
    <t>-1794.29</t>
  </si>
  <si>
    <t>1818.00</t>
  </si>
  <si>
    <t>470523.29</t>
  </si>
  <si>
    <t>6560848.66</t>
  </si>
  <si>
    <t>-1636.35</t>
  </si>
  <si>
    <t>1660.00</t>
  </si>
  <si>
    <t>470522.40</t>
  </si>
  <si>
    <t>6560847.77</t>
  </si>
  <si>
    <t>-1710.34</t>
  </si>
  <si>
    <t>1734.00</t>
  </si>
  <si>
    <t>470523.09</t>
  </si>
  <si>
    <t>6560848.52</t>
  </si>
  <si>
    <t>-1654.35</t>
  </si>
  <si>
    <t>1678.00</t>
  </si>
  <si>
    <t>6560845.92</t>
  </si>
  <si>
    <t>-1774.30</t>
  </si>
  <si>
    <t>470523.14</t>
  </si>
  <si>
    <t>6560848.55</t>
  </si>
  <si>
    <t>-1650.35</t>
  </si>
  <si>
    <t>1674.00</t>
  </si>
  <si>
    <t>6560845.58</t>
  </si>
  <si>
    <t>-1783.30</t>
  </si>
  <si>
    <t>470529.73</t>
  </si>
  <si>
    <t>6560848.17</t>
  </si>
  <si>
    <t>-628.41</t>
  </si>
  <si>
    <t>470528.35</t>
  </si>
  <si>
    <t>6560849.40</t>
  </si>
  <si>
    <t>-774.39</t>
  </si>
  <si>
    <t>798.00</t>
  </si>
  <si>
    <t>470526.73</t>
  </si>
  <si>
    <t>6560850.53</t>
  </si>
  <si>
    <t>-1008.38</t>
  </si>
  <si>
    <t>1032.00</t>
  </si>
  <si>
    <t>25/10-9</t>
  </si>
  <si>
    <t>452401.25</t>
  </si>
  <si>
    <t>6552700.65</t>
  </si>
  <si>
    <t>-1478.57</t>
  </si>
  <si>
    <t>1504.00</t>
  </si>
  <si>
    <t>452408.70</t>
  </si>
  <si>
    <t>6552699.81</t>
  </si>
  <si>
    <t>-2935.19</t>
  </si>
  <si>
    <t>2961.00</t>
  </si>
  <si>
    <t>452406.28</t>
  </si>
  <si>
    <t>6552702.86</t>
  </si>
  <si>
    <t>-2860.29</t>
  </si>
  <si>
    <t>452405.70</t>
  </si>
  <si>
    <t>6552704.15</t>
  </si>
  <si>
    <t>-2830.33</t>
  </si>
  <si>
    <t>452407.32</t>
  </si>
  <si>
    <t>6552701.48</t>
  </si>
  <si>
    <t>-2892.24</t>
  </si>
  <si>
    <t>2918.00</t>
  </si>
  <si>
    <t>452405.27</t>
  </si>
  <si>
    <t>6552706.55</t>
  </si>
  <si>
    <t>-2759.37</t>
  </si>
  <si>
    <t>452404.55</t>
  </si>
  <si>
    <t>6552708.66</t>
  </si>
  <si>
    <t>-2458.42</t>
  </si>
  <si>
    <t>2484.00</t>
  </si>
  <si>
    <t>452404.94</t>
  </si>
  <si>
    <t>6552707.84</t>
  </si>
  <si>
    <t>-2711.39</t>
  </si>
  <si>
    <t>2737.00</t>
  </si>
  <si>
    <t>452404.57</t>
  </si>
  <si>
    <t>6552710.17</t>
  </si>
  <si>
    <t>-2557.41</t>
  </si>
  <si>
    <t>452405.30</t>
  </si>
  <si>
    <t>6552700.68</t>
  </si>
  <si>
    <t>-2020.51</t>
  </si>
  <si>
    <t>452404.03</t>
  </si>
  <si>
    <t>6552705.30</t>
  </si>
  <si>
    <t>-2284.46</t>
  </si>
  <si>
    <t>452403.96</t>
  </si>
  <si>
    <t>6552702.92</t>
  </si>
  <si>
    <t>-2163.48</t>
  </si>
  <si>
    <t>452404.51</t>
  </si>
  <si>
    <t>6552701.60</t>
  </si>
  <si>
    <t>-2090.50</t>
  </si>
  <si>
    <t>2116.00</t>
  </si>
  <si>
    <t>452404.22</t>
  </si>
  <si>
    <t>6552706.58</t>
  </si>
  <si>
    <t>-2361.45</t>
  </si>
  <si>
    <t>2387.00</t>
  </si>
  <si>
    <t>452391.58</t>
  </si>
  <si>
    <t>6552708.72</t>
  </si>
  <si>
    <t>-548.95</t>
  </si>
  <si>
    <t>574.00</t>
  </si>
  <si>
    <t>452389.22</t>
  </si>
  <si>
    <t>6552708.95</t>
  </si>
  <si>
    <t>-1051.92</t>
  </si>
  <si>
    <t>1077.00</t>
  </si>
  <si>
    <t>25/10-10</t>
  </si>
  <si>
    <t>459853.44</t>
  </si>
  <si>
    <t>6560993.10</t>
  </si>
  <si>
    <t>-1464.88</t>
  </si>
  <si>
    <t>1505.00</t>
  </si>
  <si>
    <t>459853.48</t>
  </si>
  <si>
    <t>6560993.19</t>
  </si>
  <si>
    <t>-2031.88</t>
  </si>
  <si>
    <t>2072.00</t>
  </si>
  <si>
    <t>6560993.21</t>
  </si>
  <si>
    <t>-2132.88</t>
  </si>
  <si>
    <t>2173.00</t>
  </si>
  <si>
    <t>459853.47</t>
  </si>
  <si>
    <t>6560993.01</t>
  </si>
  <si>
    <t>-2327.88</t>
  </si>
  <si>
    <t>2368.00</t>
  </si>
  <si>
    <t>-2028.88</t>
  </si>
  <si>
    <t>2069.00</t>
  </si>
  <si>
    <t>459853.41</t>
  </si>
  <si>
    <t>6560993.17</t>
  </si>
  <si>
    <t>-1727.88</t>
  </si>
  <si>
    <t>6560993.15</t>
  </si>
  <si>
    <t>-1752.88</t>
  </si>
  <si>
    <t>459853.42</t>
  </si>
  <si>
    <t>-1815.88</t>
  </si>
  <si>
    <t>1856.00</t>
  </si>
  <si>
    <t>6560993.14</t>
  </si>
  <si>
    <t>-1899.88</t>
  </si>
  <si>
    <t>1940.00</t>
  </si>
  <si>
    <t>-1810.88</t>
  </si>
  <si>
    <t>-1872.88</t>
  </si>
  <si>
    <t>1913.00</t>
  </si>
  <si>
    <t>459853.46</t>
  </si>
  <si>
    <t>-1950.88</t>
  </si>
  <si>
    <t>1991.00</t>
  </si>
  <si>
    <t>-1772.88</t>
  </si>
  <si>
    <t>1813.00</t>
  </si>
  <si>
    <t>6560993.18</t>
  </si>
  <si>
    <t>-1995.88</t>
  </si>
  <si>
    <t>2036.00</t>
  </si>
  <si>
    <t>6560993.16</t>
  </si>
  <si>
    <t>-1743.88</t>
  </si>
  <si>
    <t>1784.00</t>
  </si>
  <si>
    <t>459853.71</t>
  </si>
  <si>
    <t>6560994.31</t>
  </si>
  <si>
    <t>-534.94</t>
  </si>
  <si>
    <t>575.00</t>
  </si>
  <si>
    <t>459854.88</t>
  </si>
  <si>
    <t>6560992.76</t>
  </si>
  <si>
    <t>-736.93</t>
  </si>
  <si>
    <t>777.00</t>
  </si>
  <si>
    <t>459853.27</t>
  </si>
  <si>
    <t>6560992.64</t>
  </si>
  <si>
    <t>-1218.88</t>
  </si>
  <si>
    <t>1259.00</t>
  </si>
  <si>
    <t>17/4-1</t>
  </si>
  <si>
    <t>515574.43</t>
  </si>
  <si>
    <t>6495506.90</t>
  </si>
  <si>
    <t>-2325.00</t>
  </si>
  <si>
    <t>2352.00</t>
  </si>
  <si>
    <t>-2505.00</t>
  </si>
  <si>
    <t>2532.00</t>
  </si>
  <si>
    <t>-2095.00</t>
  </si>
  <si>
    <t>2122.00</t>
  </si>
  <si>
    <t>-2190.00</t>
  </si>
  <si>
    <t>2217.00</t>
  </si>
  <si>
    <t>-2053.00</t>
  </si>
  <si>
    <t>-1417.00</t>
  </si>
  <si>
    <t>1444.00</t>
  </si>
  <si>
    <t>-1679.00</t>
  </si>
  <si>
    <t>-1381.00</t>
  </si>
  <si>
    <t>1408.00</t>
  </si>
  <si>
    <t>-1411.00</t>
  </si>
  <si>
    <t>1438.00</t>
  </si>
  <si>
    <t>-1343.00</t>
  </si>
  <si>
    <t>1370.00</t>
  </si>
  <si>
    <t>-1136.00</t>
  </si>
  <si>
    <t>1163.00</t>
  </si>
  <si>
    <t>-1014.00</t>
  </si>
  <si>
    <t>1041.00</t>
  </si>
  <si>
    <t>-1081.00</t>
  </si>
  <si>
    <t>-1053.00</t>
  </si>
  <si>
    <t>-1123.00</t>
  </si>
  <si>
    <t>1150.00</t>
  </si>
  <si>
    <t>Kupferschiefer Fm. Top</t>
  </si>
  <si>
    <t>-3802.00</t>
  </si>
  <si>
    <t>3829.00</t>
  </si>
  <si>
    <t>17/11-1</t>
  </si>
  <si>
    <t>Ran Sst Mb. Top</t>
  </si>
  <si>
    <t>520153.18</t>
  </si>
  <si>
    <t>6452287.44</t>
  </si>
  <si>
    <t>-1420.00</t>
  </si>
  <si>
    <t>1447.00</t>
  </si>
  <si>
    <t>-2288.00</t>
  </si>
  <si>
    <t>-1483.00</t>
  </si>
  <si>
    <t>1510.00</t>
  </si>
  <si>
    <t>-1560.00</t>
  </si>
  <si>
    <t>1587.00</t>
  </si>
  <si>
    <t>Tuxen Fm. Top</t>
  </si>
  <si>
    <t>-1638.00</t>
  </si>
  <si>
    <t>1665.00</t>
  </si>
  <si>
    <t>-1697.00</t>
  </si>
  <si>
    <t>-993.00</t>
  </si>
  <si>
    <t>1020.00</t>
  </si>
  <si>
    <t>-1334.00</t>
  </si>
  <si>
    <t>1361.00</t>
  </si>
  <si>
    <t>-1013.00</t>
  </si>
  <si>
    <t>1040.00</t>
  </si>
  <si>
    <t>-940.00</t>
  </si>
  <si>
    <t>967.00</t>
  </si>
  <si>
    <t>-978.00</t>
  </si>
  <si>
    <t>1005.00</t>
  </si>
  <si>
    <t>-963.00</t>
  </si>
  <si>
    <t>Egersund Fm. Top</t>
  </si>
  <si>
    <t>-2168.00</t>
  </si>
  <si>
    <t>Flekkefjord Fm. Top</t>
  </si>
  <si>
    <t>-2056.00</t>
  </si>
  <si>
    <t>Sauda Fm. Top</t>
  </si>
  <si>
    <t>-2074.00</t>
  </si>
  <si>
    <t>2101.00</t>
  </si>
  <si>
    <t>Tau Fm. Top</t>
  </si>
  <si>
    <t>-2153.00</t>
  </si>
  <si>
    <t>16/8-1</t>
  </si>
  <si>
    <t>466873.91</t>
  </si>
  <si>
    <t>6479870.14</t>
  </si>
  <si>
    <t>-2090.57</t>
  </si>
  <si>
    <t>466873.58</t>
  </si>
  <si>
    <t>6479869.43</t>
  </si>
  <si>
    <t>-2015.58</t>
  </si>
  <si>
    <t>2041.00</t>
  </si>
  <si>
    <t>466873.63</t>
  </si>
  <si>
    <t>6479869.74</t>
  </si>
  <si>
    <t>-2047.57</t>
  </si>
  <si>
    <t>2073.00</t>
  </si>
  <si>
    <t>466871.10</t>
  </si>
  <si>
    <t>6479868.80</t>
  </si>
  <si>
    <t>-1803.62</t>
  </si>
  <si>
    <t>1829.00</t>
  </si>
  <si>
    <t>466872.09</t>
  </si>
  <si>
    <t>6479868.75</t>
  </si>
  <si>
    <t>-1853.60</t>
  </si>
  <si>
    <t>466872.43</t>
  </si>
  <si>
    <t>6479868.70</t>
  </si>
  <si>
    <t>-1874.60</t>
  </si>
  <si>
    <t>466869.15</t>
  </si>
  <si>
    <t>6479869.21</t>
  </si>
  <si>
    <t>-1724.66</t>
  </si>
  <si>
    <t>1750.00</t>
  </si>
  <si>
    <t>466870.25</t>
  </si>
  <si>
    <t>6479868.94</t>
  </si>
  <si>
    <t>-1765.64</t>
  </si>
  <si>
    <t>466869.94</t>
  </si>
  <si>
    <t>6479869.26</t>
  </si>
  <si>
    <t>-1749.64</t>
  </si>
  <si>
    <t>1775.00</t>
  </si>
  <si>
    <t>466865.10</t>
  </si>
  <si>
    <t>6479870.73</t>
  </si>
  <si>
    <t>-1542.72</t>
  </si>
  <si>
    <t>1568.00</t>
  </si>
  <si>
    <t>466866.74</t>
  </si>
  <si>
    <t>6479870.13</t>
  </si>
  <si>
    <t>-1624.70</t>
  </si>
  <si>
    <t>1650.00</t>
  </si>
  <si>
    <t>466865.72</t>
  </si>
  <si>
    <t>6479870.38</t>
  </si>
  <si>
    <t>-1582.71</t>
  </si>
  <si>
    <t>1608.00</t>
  </si>
  <si>
    <t>466868.96</t>
  </si>
  <si>
    <t>6479869.39</t>
  </si>
  <si>
    <t>-1714.66</t>
  </si>
  <si>
    <t>1740.00</t>
  </si>
  <si>
    <t>466866.01</t>
  </si>
  <si>
    <t>6479866.63</t>
  </si>
  <si>
    <t>-739.95</t>
  </si>
  <si>
    <t>16/7-6</t>
  </si>
  <si>
    <t>443845.24</t>
  </si>
  <si>
    <t>6458310.23</t>
  </si>
  <si>
    <t>-2539.73</t>
  </si>
  <si>
    <t>443845.52</t>
  </si>
  <si>
    <t>6458310.02</t>
  </si>
  <si>
    <t>-2529.73</t>
  </si>
  <si>
    <t>443846.92</t>
  </si>
  <si>
    <t>6458309.04</t>
  </si>
  <si>
    <t>-2478.76</t>
  </si>
  <si>
    <t>2504.00</t>
  </si>
  <si>
    <t>443846.22</t>
  </si>
  <si>
    <t>6458309.53</t>
  </si>
  <si>
    <t>-2504.75</t>
  </si>
  <si>
    <t>2530.00</t>
  </si>
  <si>
    <t>443845.66</t>
  </si>
  <si>
    <t>6458309.93</t>
  </si>
  <si>
    <t>-2524.74</t>
  </si>
  <si>
    <t>443847.58</t>
  </si>
  <si>
    <t>6458308.61</t>
  </si>
  <si>
    <t>-2452.77</t>
  </si>
  <si>
    <t>443853.87</t>
  </si>
  <si>
    <t>6458304.56</t>
  </si>
  <si>
    <t>-2171.88</t>
  </si>
  <si>
    <t>2197.00</t>
  </si>
  <si>
    <t>443849.04</t>
  </si>
  <si>
    <t>6458307.69</t>
  </si>
  <si>
    <t>-2393.80</t>
  </si>
  <si>
    <t>443853.45</t>
  </si>
  <si>
    <t>6458304.89</t>
  </si>
  <si>
    <t>-2195.87</t>
  </si>
  <si>
    <t>2221.00</t>
  </si>
  <si>
    <t>443856.45</t>
  </si>
  <si>
    <t>6458302.71</t>
  </si>
  <si>
    <t>-2004.91</t>
  </si>
  <si>
    <t>443855.19</t>
  </si>
  <si>
    <t>6458303.59</t>
  </si>
  <si>
    <t>-2089.89</t>
  </si>
  <si>
    <t>2115.00</t>
  </si>
  <si>
    <t>443855.83</t>
  </si>
  <si>
    <t>6458303.13</t>
  </si>
  <si>
    <t>-2045.90</t>
  </si>
  <si>
    <t>443854.09</t>
  </si>
  <si>
    <t>6458304.40</t>
  </si>
  <si>
    <t>-2158.88</t>
  </si>
  <si>
    <t>2184.00</t>
  </si>
  <si>
    <t>443865.19</t>
  </si>
  <si>
    <t>6458303.92</t>
  </si>
  <si>
    <t>867.00</t>
  </si>
  <si>
    <t>16/7-5</t>
  </si>
  <si>
    <t>446270.19</t>
  </si>
  <si>
    <t>6468388.17</t>
  </si>
  <si>
    <t>-2567.07</t>
  </si>
  <si>
    <t>446271.61</t>
  </si>
  <si>
    <t>6468386.09</t>
  </si>
  <si>
    <t>-2748.05</t>
  </si>
  <si>
    <t>446270.18</t>
  </si>
  <si>
    <t>6468388.18</t>
  </si>
  <si>
    <t>-2566.07</t>
  </si>
  <si>
    <t>446269.99</t>
  </si>
  <si>
    <t>6468388.54</t>
  </si>
  <si>
    <t>-2541.08</t>
  </si>
  <si>
    <t>2568.00</t>
  </si>
  <si>
    <t>446270.04</t>
  </si>
  <si>
    <t>6468388.44</t>
  </si>
  <si>
    <t>-2548.07</t>
  </si>
  <si>
    <t>2575.00</t>
  </si>
  <si>
    <t>446270.10</t>
  </si>
  <si>
    <t>6468388.32</t>
  </si>
  <si>
    <t>-2556.07</t>
  </si>
  <si>
    <t>446269.72</t>
  </si>
  <si>
    <t>6468389.01</t>
  </si>
  <si>
    <t>-2509.08</t>
  </si>
  <si>
    <t>2536.00</t>
  </si>
  <si>
    <t>446270.08</t>
  </si>
  <si>
    <t>6468388.96</t>
  </si>
  <si>
    <t>-2283.10</t>
  </si>
  <si>
    <t>446269.61</t>
  </si>
  <si>
    <t>6468389.51</t>
  </si>
  <si>
    <t>-2440.09</t>
  </si>
  <si>
    <t>2467.00</t>
  </si>
  <si>
    <t>446270.32</t>
  </si>
  <si>
    <t>6468388.80</t>
  </si>
  <si>
    <t>-2301.10</t>
  </si>
  <si>
    <t>2328.00</t>
  </si>
  <si>
    <t>446269.57</t>
  </si>
  <si>
    <t>-2048.11</t>
  </si>
  <si>
    <t>2075.00</t>
  </si>
  <si>
    <t>446269.37</t>
  </si>
  <si>
    <t>6468389.03</t>
  </si>
  <si>
    <t>-2189.11</t>
  </si>
  <si>
    <t>2216.00</t>
  </si>
  <si>
    <t>446269.32</t>
  </si>
  <si>
    <t>6468389.31</t>
  </si>
  <si>
    <t>-2114.11</t>
  </si>
  <si>
    <t>446270.02</t>
  </si>
  <si>
    <t>6468388.90</t>
  </si>
  <si>
    <t>-2266.10</t>
  </si>
  <si>
    <t>446273.76</t>
  </si>
  <si>
    <t>6468386.78</t>
  </si>
  <si>
    <t>-841.18</t>
  </si>
  <si>
    <t>868.00</t>
  </si>
  <si>
    <t>446273.58</t>
  </si>
  <si>
    <t>6468386.01</t>
  </si>
  <si>
    <t>-1078.18</t>
  </si>
  <si>
    <t>1105.00</t>
  </si>
  <si>
    <t>16/7-4</t>
  </si>
  <si>
    <t>442816.97</t>
  </si>
  <si>
    <t>6461109.83</t>
  </si>
  <si>
    <t>-2495.79</t>
  </si>
  <si>
    <t>6461109.87</t>
  </si>
  <si>
    <t>-2494.79</t>
  </si>
  <si>
    <t>2520.00</t>
  </si>
  <si>
    <t>442817.15</t>
  </si>
  <si>
    <t>6461111.68</t>
  </si>
  <si>
    <t>-2439.82</t>
  </si>
  <si>
    <t>2465.00</t>
  </si>
  <si>
    <t>442819.07</t>
  </si>
  <si>
    <t>6461117.46</t>
  </si>
  <si>
    <t>-2203.91</t>
  </si>
  <si>
    <t>2229.00</t>
  </si>
  <si>
    <t>442817.31</t>
  </si>
  <si>
    <t>6461113.52</t>
  </si>
  <si>
    <t>-2382.85</t>
  </si>
  <si>
    <t>2408.00</t>
  </si>
  <si>
    <t>442818.95</t>
  </si>
  <si>
    <t>6461117.33</t>
  </si>
  <si>
    <t>-2212.91</t>
  </si>
  <si>
    <t>2238.00</t>
  </si>
  <si>
    <t>442820.16</t>
  </si>
  <si>
    <t>6461120.03</t>
  </si>
  <si>
    <t>-2026.93</t>
  </si>
  <si>
    <t>2052.00</t>
  </si>
  <si>
    <t>442819.63</t>
  </si>
  <si>
    <t>6461118.37</t>
  </si>
  <si>
    <t>-2140.92</t>
  </si>
  <si>
    <t>2166.00</t>
  </si>
  <si>
    <t>442820.15</t>
  </si>
  <si>
    <t>6461119.33</t>
  </si>
  <si>
    <t>-2073.93</t>
  </si>
  <si>
    <t>2099.00</t>
  </si>
  <si>
    <t>442819.18</t>
  </si>
  <si>
    <t>6461117.60</t>
  </si>
  <si>
    <t>-2194.91</t>
  </si>
  <si>
    <t>2220.00</t>
  </si>
  <si>
    <t>442821.07</t>
  </si>
  <si>
    <t>6461117.12</t>
  </si>
  <si>
    <t>-822.96</t>
  </si>
  <si>
    <t>848.00</t>
  </si>
  <si>
    <t>16/4-1</t>
  </si>
  <si>
    <t>449956.92</t>
  </si>
  <si>
    <t>6500263.78</t>
  </si>
  <si>
    <t>-2311.36</t>
  </si>
  <si>
    <t>2337.00</t>
  </si>
  <si>
    <t>449956.83</t>
  </si>
  <si>
    <t>6500263.93</t>
  </si>
  <si>
    <t>-2307.36</t>
  </si>
  <si>
    <t>449956.93</t>
  </si>
  <si>
    <t>6500263.96</t>
  </si>
  <si>
    <t>-2289.37</t>
  </si>
  <si>
    <t>449956.78</t>
  </si>
  <si>
    <t>6500264.06</t>
  </si>
  <si>
    <t>-2299.37</t>
  </si>
  <si>
    <t>2325.00</t>
  </si>
  <si>
    <t>449957.55</t>
  </si>
  <si>
    <t>6500266.98</t>
  </si>
  <si>
    <t>-1963.51</t>
  </si>
  <si>
    <t>1989.00</t>
  </si>
  <si>
    <t>449956.73</t>
  </si>
  <si>
    <t>6500267.37</t>
  </si>
  <si>
    <t>-2116.47</t>
  </si>
  <si>
    <t>449957.37</t>
  </si>
  <si>
    <t>6500267.75</t>
  </si>
  <si>
    <t>-2010.49</t>
  </si>
  <si>
    <t>449957.29</t>
  </si>
  <si>
    <t>6500267.61</t>
  </si>
  <si>
    <t>-1985.49</t>
  </si>
  <si>
    <t>2011.00</t>
  </si>
  <si>
    <t>449956.56</t>
  </si>
  <si>
    <t>6500264.78</t>
  </si>
  <si>
    <t>-2251.39</t>
  </si>
  <si>
    <t>449950.69</t>
  </si>
  <si>
    <t>6500258.83</t>
  </si>
  <si>
    <t>-735.92</t>
  </si>
  <si>
    <t>761.00</t>
  </si>
  <si>
    <t>449948.21</t>
  </si>
  <si>
    <t>6500257.76</t>
  </si>
  <si>
    <t>-1121.85</t>
  </si>
  <si>
    <t>1147.00</t>
  </si>
  <si>
    <t>449959.72</t>
  </si>
  <si>
    <t>6500260.07</t>
  </si>
  <si>
    <t>-2593.17</t>
  </si>
  <si>
    <t>2619.00</t>
  </si>
  <si>
    <t>449956.25</t>
  </si>
  <si>
    <t>6500258.34</t>
  </si>
  <si>
    <t>-2858.94</t>
  </si>
  <si>
    <t>2885.00</t>
  </si>
  <si>
    <t>16/2-7</t>
  </si>
  <si>
    <t>480020.88</t>
  </si>
  <si>
    <t>6515755.48</t>
  </si>
  <si>
    <t>-1959.97</t>
  </si>
  <si>
    <t>6515755.47</t>
  </si>
  <si>
    <t>-1960.97</t>
  </si>
  <si>
    <t>480020.66</t>
  </si>
  <si>
    <t>6515755.61</t>
  </si>
  <si>
    <t>-1910.97</t>
  </si>
  <si>
    <t>1936.00</t>
  </si>
  <si>
    <t>480020.67</t>
  </si>
  <si>
    <t>6515755.60</t>
  </si>
  <si>
    <t>-1914.97</t>
  </si>
  <si>
    <t>480020.12</t>
  </si>
  <si>
    <t>6515756.03</t>
  </si>
  <si>
    <t>-1775.97</t>
  </si>
  <si>
    <t>1801.00</t>
  </si>
  <si>
    <t>480020.49</t>
  </si>
  <si>
    <t>6515755.72</t>
  </si>
  <si>
    <t>-1868.97</t>
  </si>
  <si>
    <t>1894.00</t>
  </si>
  <si>
    <t>480020.51</t>
  </si>
  <si>
    <t>6515755.70</t>
  </si>
  <si>
    <t>-1874.97</t>
  </si>
  <si>
    <t>480020.77</t>
  </si>
  <si>
    <t>6515755.54</t>
  </si>
  <si>
    <t>-1939.97</t>
  </si>
  <si>
    <t>480020.01</t>
  </si>
  <si>
    <t>6515756.17</t>
  </si>
  <si>
    <t>-1711.97</t>
  </si>
  <si>
    <t>480019.62</t>
  </si>
  <si>
    <t>6515756.68</t>
  </si>
  <si>
    <t>-1474.97</t>
  </si>
  <si>
    <t>1500.00</t>
  </si>
  <si>
    <t>480019.88</t>
  </si>
  <si>
    <t>6515756.39</t>
  </si>
  <si>
    <t>-1595.97</t>
  </si>
  <si>
    <t>1621.00</t>
  </si>
  <si>
    <t>480020.03</t>
  </si>
  <si>
    <t>6515756.12</t>
  </si>
  <si>
    <t>-1736.97</t>
  </si>
  <si>
    <t>1762.00</t>
  </si>
  <si>
    <t>480019.63</t>
  </si>
  <si>
    <t>6515756.67</t>
  </si>
  <si>
    <t>-1476.97</t>
  </si>
  <si>
    <t>480019.33</t>
  </si>
  <si>
    <t>6515756.97</t>
  </si>
  <si>
    <t>-1371.97</t>
  </si>
  <si>
    <t>480019.39</t>
  </si>
  <si>
    <t>6515756.87</t>
  </si>
  <si>
    <t>-1405.97</t>
  </si>
  <si>
    <t>1431.00</t>
  </si>
  <si>
    <t>480019.37</t>
  </si>
  <si>
    <t>6515756.90</t>
  </si>
  <si>
    <t>-1394.97</t>
  </si>
  <si>
    <t>-1472.97</t>
  </si>
  <si>
    <t>1498.00</t>
  </si>
  <si>
    <t>480018.38</t>
  </si>
  <si>
    <t>6515757.88</t>
  </si>
  <si>
    <t>-766.98</t>
  </si>
  <si>
    <t>792.00</t>
  </si>
  <si>
    <t>480018.30</t>
  </si>
  <si>
    <t>6515757.95</t>
  </si>
  <si>
    <t>-948.98</t>
  </si>
  <si>
    <t>974.00</t>
  </si>
  <si>
    <t>480023.40</t>
  </si>
  <si>
    <t>6515755.97</t>
  </si>
  <si>
    <t>-2213.95</t>
  </si>
  <si>
    <t>16/2-6</t>
  </si>
  <si>
    <t>477770.94</t>
  </si>
  <si>
    <t>6520633.98</t>
  </si>
  <si>
    <t>-912.95</t>
  </si>
  <si>
    <t>939.00</t>
  </si>
  <si>
    <t>477773.26</t>
  </si>
  <si>
    <t>6520628.81</t>
  </si>
  <si>
    <t>-1928.92</t>
  </si>
  <si>
    <t>477773.09</t>
  </si>
  <si>
    <t>6520628.92</t>
  </si>
  <si>
    <t>-1911.92</t>
  </si>
  <si>
    <t>477773.03</t>
  </si>
  <si>
    <t>6520628.96</t>
  </si>
  <si>
    <t>-1904.92</t>
  </si>
  <si>
    <t>477771.91</t>
  </si>
  <si>
    <t>6520629.91</t>
  </si>
  <si>
    <t>-1778.93</t>
  </si>
  <si>
    <t>1805.00</t>
  </si>
  <si>
    <t>477772.80</t>
  </si>
  <si>
    <t>6520629.13</t>
  </si>
  <si>
    <t>-1880.92</t>
  </si>
  <si>
    <t>477772.85</t>
  </si>
  <si>
    <t>6520629.09</t>
  </si>
  <si>
    <t>-1885.92</t>
  </si>
  <si>
    <t>477771.76</t>
  </si>
  <si>
    <t>6520630.05</t>
  </si>
  <si>
    <t>-1748.93</t>
  </si>
  <si>
    <t>477771.39</t>
  </si>
  <si>
    <t>6520630.65</t>
  </si>
  <si>
    <t>-1601.93</t>
  </si>
  <si>
    <t>477771.51</t>
  </si>
  <si>
    <t>6520630.46</t>
  </si>
  <si>
    <t>-1642.93</t>
  </si>
  <si>
    <t>477771.77</t>
  </si>
  <si>
    <t>6520630.04</t>
  </si>
  <si>
    <t>-1750.93</t>
  </si>
  <si>
    <t>477771.44</t>
  </si>
  <si>
    <t>6520630.60</t>
  </si>
  <si>
    <t>-1612.93</t>
  </si>
  <si>
    <t>1639.00</t>
  </si>
  <si>
    <t>477770.53</t>
  </si>
  <si>
    <t>6520631.41</t>
  </si>
  <si>
    <t>-1441.93</t>
  </si>
  <si>
    <t>1468.00</t>
  </si>
  <si>
    <t>477770.76</t>
  </si>
  <si>
    <t>6520631.22</t>
  </si>
  <si>
    <t>-1478.93</t>
  </si>
  <si>
    <t>477770.69</t>
  </si>
  <si>
    <t>6520631.28</t>
  </si>
  <si>
    <t>-1466.93</t>
  </si>
  <si>
    <t>1493.00</t>
  </si>
  <si>
    <t>477771.28</t>
  </si>
  <si>
    <t>6520630.77</t>
  </si>
  <si>
    <t>-1577.93</t>
  </si>
  <si>
    <t>1604.00</t>
  </si>
  <si>
    <t>477771.79</t>
  </si>
  <si>
    <t>6520633.95</t>
  </si>
  <si>
    <t>-802.95</t>
  </si>
  <si>
    <t>829.00</t>
  </si>
  <si>
    <t>16/2-16</t>
  </si>
  <si>
    <t>476768.25</t>
  </si>
  <si>
    <t>6523588.45</t>
  </si>
  <si>
    <t>-1939.63</t>
  </si>
  <si>
    <t>476768.28</t>
  </si>
  <si>
    <t>6523588.33</t>
  </si>
  <si>
    <t>-1972.63</t>
  </si>
  <si>
    <t>476768.23</t>
  </si>
  <si>
    <t>6523588.49</t>
  </si>
  <si>
    <t>-1919.64</t>
  </si>
  <si>
    <t>476768.24</t>
  </si>
  <si>
    <t>6523588.47</t>
  </si>
  <si>
    <t>-1930.64</t>
  </si>
  <si>
    <t>1957.00</t>
  </si>
  <si>
    <t>6523588.48</t>
  </si>
  <si>
    <t>-1925.64</t>
  </si>
  <si>
    <t>476768.26</t>
  </si>
  <si>
    <t>6523588.52</t>
  </si>
  <si>
    <t>-1797.64</t>
  </si>
  <si>
    <t>476768.22</t>
  </si>
  <si>
    <t>-1897.64</t>
  </si>
  <si>
    <t>6523588.51</t>
  </si>
  <si>
    <t>-1907.63</t>
  </si>
  <si>
    <t>-1937.64</t>
  </si>
  <si>
    <t>-1760.64</t>
  </si>
  <si>
    <t>476768.21</t>
  </si>
  <si>
    <t>6523588.38</t>
  </si>
  <si>
    <t>-1658.64</t>
  </si>
  <si>
    <t>1685.00</t>
  </si>
  <si>
    <t>6523588.39</t>
  </si>
  <si>
    <t>-1693.64</t>
  </si>
  <si>
    <t>-1764.64</t>
  </si>
  <si>
    <t>-1663.64</t>
  </si>
  <si>
    <t>1690.00</t>
  </si>
  <si>
    <t>6523588.44</t>
  </si>
  <si>
    <t>-1478.63</t>
  </si>
  <si>
    <t>-1525.64</t>
  </si>
  <si>
    <t>1552.00</t>
  </si>
  <si>
    <t>6523588.41</t>
  </si>
  <si>
    <t>-1508.64</t>
  </si>
  <si>
    <t>6523588.36</t>
  </si>
  <si>
    <t>-1635.64</t>
  </si>
  <si>
    <t>1662.00</t>
  </si>
  <si>
    <t>476768.19</t>
  </si>
  <si>
    <t>6523588.23</t>
  </si>
  <si>
    <t>-806.64</t>
  </si>
  <si>
    <t>833.00</t>
  </si>
  <si>
    <t>476768.14</t>
  </si>
  <si>
    <t>6523588.25</t>
  </si>
  <si>
    <t>-993.64</t>
  </si>
  <si>
    <t>16/2-11 A</t>
  </si>
  <si>
    <t>475610.95</t>
  </si>
  <si>
    <t>6519137.62</t>
  </si>
  <si>
    <t>-1938.85</t>
  </si>
  <si>
    <t>475598.12</t>
  </si>
  <si>
    <t>6519112.46</t>
  </si>
  <si>
    <t>-1888.18</t>
  </si>
  <si>
    <t>475599.03</t>
  </si>
  <si>
    <t>6519114.21</t>
  </si>
  <si>
    <t>-1891.67</t>
  </si>
  <si>
    <t>475568.21</t>
  </si>
  <si>
    <t>6519051.79</t>
  </si>
  <si>
    <t>-1776.11</t>
  </si>
  <si>
    <t>475591.09</t>
  </si>
  <si>
    <t>6519098.94</t>
  </si>
  <si>
    <t>-1861.19</t>
  </si>
  <si>
    <t>475593.81</t>
  </si>
  <si>
    <t>6519104.17</t>
  </si>
  <si>
    <t>-1871.64</t>
  </si>
  <si>
    <t>475555.01</t>
  </si>
  <si>
    <t>6519017.77</t>
  </si>
  <si>
    <t>-1728.51</t>
  </si>
  <si>
    <t>1990.00</t>
  </si>
  <si>
    <t>475492.44</t>
  </si>
  <si>
    <t>6518864.83</t>
  </si>
  <si>
    <t>-1557.47</t>
  </si>
  <si>
    <t>475530.07</t>
  </si>
  <si>
    <t>6518951.76</t>
  </si>
  <si>
    <t>-1650.81</t>
  </si>
  <si>
    <t>475559.62</t>
  </si>
  <si>
    <t>6519030.05</t>
  </si>
  <si>
    <t>-1744.90</t>
  </si>
  <si>
    <t>475509.04</t>
  </si>
  <si>
    <t>6518901.96</t>
  </si>
  <si>
    <t>-1597.40</t>
  </si>
  <si>
    <t>1809.00</t>
  </si>
  <si>
    <t>475442.53</t>
  </si>
  <si>
    <t>6518754.98</t>
  </si>
  <si>
    <t>-1437.71</t>
  </si>
  <si>
    <t>475455.51</t>
  </si>
  <si>
    <t>6518784.17</t>
  </si>
  <si>
    <t>-1469.41</t>
  </si>
  <si>
    <t>1627.00</t>
  </si>
  <si>
    <t>475450.56</t>
  </si>
  <si>
    <t>6518773.17</t>
  </si>
  <si>
    <t>-1457.43</t>
  </si>
  <si>
    <t>1610.00</t>
  </si>
  <si>
    <t>475490.37</t>
  </si>
  <si>
    <t>6518860.30</t>
  </si>
  <si>
    <t>-1552.55</t>
  </si>
  <si>
    <t>1745.00</t>
  </si>
  <si>
    <t>475279.06</t>
  </si>
  <si>
    <t>6518414.64</t>
  </si>
  <si>
    <t>-772.97</t>
  </si>
  <si>
    <t>797.00</t>
  </si>
  <si>
    <t>475290.98</t>
  </si>
  <si>
    <t>6518436.68</t>
  </si>
  <si>
    <t>-924.63</t>
  </si>
  <si>
    <t>16/11-1 ST3</t>
  </si>
  <si>
    <t>474675.10</t>
  </si>
  <si>
    <t>6436594.47</t>
  </si>
  <si>
    <t>-2191.41</t>
  </si>
  <si>
    <t>2236.00</t>
  </si>
  <si>
    <t>474638.26</t>
  </si>
  <si>
    <t>6436557.63</t>
  </si>
  <si>
    <t>-1967.46</t>
  </si>
  <si>
    <t>474641.94</t>
  </si>
  <si>
    <t>6436561.31</t>
  </si>
  <si>
    <t>-1985.74</t>
  </si>
  <si>
    <t>474644.51</t>
  </si>
  <si>
    <t>6436563.88</t>
  </si>
  <si>
    <t>-2000.29</t>
  </si>
  <si>
    <t>2040.00</t>
  </si>
  <si>
    <t>Sandnes Fm. Top</t>
  </si>
  <si>
    <t>474664.45</t>
  </si>
  <si>
    <t>6436583.82</t>
  </si>
  <si>
    <t>-2122.03</t>
  </si>
  <si>
    <t>474581.69</t>
  </si>
  <si>
    <t>6436501.06</t>
  </si>
  <si>
    <t>-1596.36</t>
  </si>
  <si>
    <t>474585.34</t>
  </si>
  <si>
    <t>6436504.71</t>
  </si>
  <si>
    <t>-1630.88</t>
  </si>
  <si>
    <t>474583.46</t>
  </si>
  <si>
    <t>6436502.83</t>
  </si>
  <si>
    <t>-1613.13</t>
  </si>
  <si>
    <t>1642.00</t>
  </si>
  <si>
    <t>474569.42</t>
  </si>
  <si>
    <t>6436488.79</t>
  </si>
  <si>
    <t>-1472.98</t>
  </si>
  <si>
    <t>474575.64</t>
  </si>
  <si>
    <t>6436495.01</t>
  </si>
  <si>
    <t>-1539.16</t>
  </si>
  <si>
    <t>474572.31</t>
  </si>
  <si>
    <t>6436491.68</t>
  </si>
  <si>
    <t>-1507.60</t>
  </si>
  <si>
    <t>474658.42</t>
  </si>
  <si>
    <t>6436577.79</t>
  </si>
  <si>
    <t>-2081.93</t>
  </si>
  <si>
    <t>2124.00</t>
  </si>
  <si>
    <t>474662.54</t>
  </si>
  <si>
    <t>6436581.91</t>
  </si>
  <si>
    <t>-2109.32</t>
  </si>
  <si>
    <t>2152.00</t>
  </si>
  <si>
    <t>16/10-5</t>
  </si>
  <si>
    <t>448702.16</t>
  </si>
  <si>
    <t>6429296.32</t>
  </si>
  <si>
    <t>-2665.49</t>
  </si>
  <si>
    <t>2709.00</t>
  </si>
  <si>
    <t>448702.20</t>
  </si>
  <si>
    <t>6429296.15</t>
  </si>
  <si>
    <t>-2674.49</t>
  </si>
  <si>
    <t>6429296.11</t>
  </si>
  <si>
    <t>-2676.49</t>
  </si>
  <si>
    <t>448702.29</t>
  </si>
  <si>
    <t>6429295.47</t>
  </si>
  <si>
    <t>-2709.48</t>
  </si>
  <si>
    <t>448702.04</t>
  </si>
  <si>
    <t>6429286.67</t>
  </si>
  <si>
    <t>-2972.33</t>
  </si>
  <si>
    <t>448702.37</t>
  </si>
  <si>
    <t>6429289.90</t>
  </si>
  <si>
    <t>-2885.39</t>
  </si>
  <si>
    <t>2929.00</t>
  </si>
  <si>
    <t>448702.06</t>
  </si>
  <si>
    <t>6429296.78</t>
  </si>
  <si>
    <t>-2641.49</t>
  </si>
  <si>
    <t>2685.00</t>
  </si>
  <si>
    <t>448698.68</t>
  </si>
  <si>
    <t>6429306.92</t>
  </si>
  <si>
    <t>-2127.61</t>
  </si>
  <si>
    <t>2171.00</t>
  </si>
  <si>
    <t>448702.08</t>
  </si>
  <si>
    <t>6429296.70</t>
  </si>
  <si>
    <t>-2645.49</t>
  </si>
  <si>
    <t>2689.00</t>
  </si>
  <si>
    <t>448701.44</t>
  </si>
  <si>
    <t>6429299.56</t>
  </si>
  <si>
    <t>-2505.52</t>
  </si>
  <si>
    <t>448699.03</t>
  </si>
  <si>
    <t>6429306.18</t>
  </si>
  <si>
    <t>-2168.60</t>
  </si>
  <si>
    <t>448696.45</t>
  </si>
  <si>
    <t>6429308.57</t>
  </si>
  <si>
    <t>-1996.64</t>
  </si>
  <si>
    <t>448698.03</t>
  </si>
  <si>
    <t>6429308.12</t>
  </si>
  <si>
    <t>-2058.62</t>
  </si>
  <si>
    <t>2102.00</t>
  </si>
  <si>
    <t>448696.76</t>
  </si>
  <si>
    <t>6429308.55</t>
  </si>
  <si>
    <t>-2005.64</t>
  </si>
  <si>
    <t>2049.00</t>
  </si>
  <si>
    <t>448698.53</t>
  </si>
  <si>
    <t>6429307.23</t>
  </si>
  <si>
    <t>-2110.61</t>
  </si>
  <si>
    <t>6429293.39</t>
  </si>
  <si>
    <t>-2787.45</t>
  </si>
  <si>
    <t>2831.00</t>
  </si>
  <si>
    <t>16/10-3</t>
  </si>
  <si>
    <t>460447.03</t>
  </si>
  <si>
    <t>6453743.98</t>
  </si>
  <si>
    <t>-2491.59</t>
  </si>
  <si>
    <t>460450.31</t>
  </si>
  <si>
    <t>6453744.55</t>
  </si>
  <si>
    <t>-2585.53</t>
  </si>
  <si>
    <t>460446.04</t>
  </si>
  <si>
    <t>6453743.86</t>
  </si>
  <si>
    <t>-2460.60</t>
  </si>
  <si>
    <t>2501.00</t>
  </si>
  <si>
    <t>460442.12</t>
  </si>
  <si>
    <t>6453743.37</t>
  </si>
  <si>
    <t>-2320.66</t>
  </si>
  <si>
    <t>460442.54</t>
  </si>
  <si>
    <t>6453743.42</t>
  </si>
  <si>
    <t>-2337.65</t>
  </si>
  <si>
    <t>2378.00</t>
  </si>
  <si>
    <t>460443.42</t>
  </si>
  <si>
    <t>6453743.52</t>
  </si>
  <si>
    <t>-2370.64</t>
  </si>
  <si>
    <t>2411.00</t>
  </si>
  <si>
    <t>460446.66</t>
  </si>
  <si>
    <t>6453743.94</t>
  </si>
  <si>
    <t>-2480.59</t>
  </si>
  <si>
    <t>460434.20</t>
  </si>
  <si>
    <t>6453745.12</t>
  </si>
  <si>
    <t>-1988.78</t>
  </si>
  <si>
    <t>460439.67</t>
  </si>
  <si>
    <t>6453743.21</t>
  </si>
  <si>
    <t>-2209.69</t>
  </si>
  <si>
    <t>2250.00</t>
  </si>
  <si>
    <t>460441.86</t>
  </si>
  <si>
    <t>6453743.33</t>
  </si>
  <si>
    <t>-2309.66</t>
  </si>
  <si>
    <t>460435.89</t>
  </si>
  <si>
    <t>6453743.97</t>
  </si>
  <si>
    <t>-2035.73</t>
  </si>
  <si>
    <t>2076.00</t>
  </si>
  <si>
    <t>460428.14</t>
  </si>
  <si>
    <t>6453748.10</t>
  </si>
  <si>
    <t>-1788.90</t>
  </si>
  <si>
    <t>460429.65</t>
  </si>
  <si>
    <t>6453747.43</t>
  </si>
  <si>
    <t>-1854.88</t>
  </si>
  <si>
    <t>460429.50</t>
  </si>
  <si>
    <t>6453747.49</t>
  </si>
  <si>
    <t>-1848.88</t>
  </si>
  <si>
    <t>1889.00</t>
  </si>
  <si>
    <t>460433.53</t>
  </si>
  <si>
    <t>6453745.56</t>
  </si>
  <si>
    <t>-1971.80</t>
  </si>
  <si>
    <t>460420.11</t>
  </si>
  <si>
    <t>6453750.41</t>
  </si>
  <si>
    <t>-906.97</t>
  </si>
  <si>
    <t>16/10-2</t>
  </si>
  <si>
    <t>443273.68</t>
  </si>
  <si>
    <t>6444987.04</t>
  </si>
  <si>
    <t>-2895.73</t>
  </si>
  <si>
    <t>443275.72</t>
  </si>
  <si>
    <t>6444985.36</t>
  </si>
  <si>
    <t>-2790.76</t>
  </si>
  <si>
    <t>443276.57</t>
  </si>
  <si>
    <t>6444984.69</t>
  </si>
  <si>
    <t>-2750.78</t>
  </si>
  <si>
    <t>2778.00</t>
  </si>
  <si>
    <t>443276.34</t>
  </si>
  <si>
    <t>6444984.87</t>
  </si>
  <si>
    <t>-2762.77</t>
  </si>
  <si>
    <t>443274.99</t>
  </si>
  <si>
    <t>6444985.99</t>
  </si>
  <si>
    <t>-2825.75</t>
  </si>
  <si>
    <t>2853.00</t>
  </si>
  <si>
    <t>443277.93</t>
  </si>
  <si>
    <t>6444983.38</t>
  </si>
  <si>
    <t>-2670.80</t>
  </si>
  <si>
    <t>443282.09</t>
  </si>
  <si>
    <t>6444971.97</t>
  </si>
  <si>
    <t>-2308.02</t>
  </si>
  <si>
    <t>443279.82</t>
  </si>
  <si>
    <t>6444979.56</t>
  </si>
  <si>
    <t>-2495.85</t>
  </si>
  <si>
    <t>443277.66</t>
  </si>
  <si>
    <t>6444983.70</t>
  </si>
  <si>
    <t>-2688.79</t>
  </si>
  <si>
    <t>2716.00</t>
  </si>
  <si>
    <t>443281.43</t>
  </si>
  <si>
    <t>6444973.71</t>
  </si>
  <si>
    <t>-2343.98</t>
  </si>
  <si>
    <t>2371.00</t>
  </si>
  <si>
    <t>443288.24</t>
  </si>
  <si>
    <t>6444962.73</t>
  </si>
  <si>
    <t>-2145.41</t>
  </si>
  <si>
    <t>2172.00</t>
  </si>
  <si>
    <t>443284.65</t>
  </si>
  <si>
    <t>6444967.21</t>
  </si>
  <si>
    <t>-2224.20</t>
  </si>
  <si>
    <t>443287.06</t>
  </si>
  <si>
    <t>6444964.13</t>
  </si>
  <si>
    <t>-2169.34</t>
  </si>
  <si>
    <t>2196.00</t>
  </si>
  <si>
    <t>443282.54</t>
  </si>
  <si>
    <t>6444970.97</t>
  </si>
  <si>
    <t>-2290.06</t>
  </si>
  <si>
    <t>2317.00</t>
  </si>
  <si>
    <t>443330.16</t>
  </si>
  <si>
    <t>6444932.68</t>
  </si>
  <si>
    <t>-959.98</t>
  </si>
  <si>
    <t>16/10-1</t>
  </si>
  <si>
    <t>444183.88</t>
  </si>
  <si>
    <t>6435593.20</t>
  </si>
  <si>
    <t>-3026.46</t>
  </si>
  <si>
    <t>3053.00</t>
  </si>
  <si>
    <t>444173.70</t>
  </si>
  <si>
    <t>6435575.31</t>
  </si>
  <si>
    <t>-2768.28</t>
  </si>
  <si>
    <t>2794.00</t>
  </si>
  <si>
    <t>444176.09</t>
  </si>
  <si>
    <t>6435579.62</t>
  </si>
  <si>
    <t>-2827.08</t>
  </si>
  <si>
    <t>444171.95</t>
  </si>
  <si>
    <t>6435572.55</t>
  </si>
  <si>
    <t>-2724.40</t>
  </si>
  <si>
    <t>2750.00</t>
  </si>
  <si>
    <t>444172.45</t>
  </si>
  <si>
    <t>6435573.29</t>
  </si>
  <si>
    <t>-2737.37</t>
  </si>
  <si>
    <t>444182.11</t>
  </si>
  <si>
    <t>6435590.04</t>
  </si>
  <si>
    <t>-2978.60</t>
  </si>
  <si>
    <t>444183.31</t>
  </si>
  <si>
    <t>6435592.20</t>
  </si>
  <si>
    <t>-3011.50</t>
  </si>
  <si>
    <t>444169.47</t>
  </si>
  <si>
    <t>6435568.99</t>
  </si>
  <si>
    <t>-2657.55</t>
  </si>
  <si>
    <t>444160.41</t>
  </si>
  <si>
    <t>6435557.47</t>
  </si>
  <si>
    <t>-2255.84</t>
  </si>
  <si>
    <t>2281.00</t>
  </si>
  <si>
    <t>444163.51</t>
  </si>
  <si>
    <t>6435561.65</t>
  </si>
  <si>
    <t>-2449.77</t>
  </si>
  <si>
    <t>444169.76</t>
  </si>
  <si>
    <t>6435569.39</t>
  </si>
  <si>
    <t>-2665.53</t>
  </si>
  <si>
    <t>2691.00</t>
  </si>
  <si>
    <t>444161.30</t>
  </si>
  <si>
    <t>6435558.60</t>
  </si>
  <si>
    <t>-2323.83</t>
  </si>
  <si>
    <t>2349.00</t>
  </si>
  <si>
    <t>444158.16</t>
  </si>
  <si>
    <t>6435555.88</t>
  </si>
  <si>
    <t>-2094.87</t>
  </si>
  <si>
    <t>2120.00</t>
  </si>
  <si>
    <t>444159.19</t>
  </si>
  <si>
    <t>6435556.47</t>
  </si>
  <si>
    <t>444158.40</t>
  </si>
  <si>
    <t>6435556.01</t>
  </si>
  <si>
    <t>-2110.87</t>
  </si>
  <si>
    <t>2136.00</t>
  </si>
  <si>
    <t>444159.97</t>
  </si>
  <si>
    <t>6435557.03</t>
  </si>
  <si>
    <t>-2219.85</t>
  </si>
  <si>
    <t>2245.00</t>
  </si>
  <si>
    <t>444151.00</t>
  </si>
  <si>
    <t>6435550.00</t>
  </si>
  <si>
    <t>-998.95</t>
  </si>
  <si>
    <t>1024.00</t>
  </si>
  <si>
    <t>16/1-6 A</t>
  </si>
  <si>
    <t>459498.68</t>
  </si>
  <si>
    <t>6539512.16</t>
  </si>
  <si>
    <t>-1480.91</t>
  </si>
  <si>
    <t>459500.33</t>
  </si>
  <si>
    <t>6539567.98</t>
  </si>
  <si>
    <t>-1562.58</t>
  </si>
  <si>
    <t>1629.00</t>
  </si>
  <si>
    <t>459500.52</t>
  </si>
  <si>
    <t>6539640.77</t>
  </si>
  <si>
    <t>-1648.99</t>
  </si>
  <si>
    <t>459497.09</t>
  </si>
  <si>
    <t>6539913.74</t>
  </si>
  <si>
    <t>-1969.48</t>
  </si>
  <si>
    <t>2163.00</t>
  </si>
  <si>
    <t>459497.12</t>
  </si>
  <si>
    <t>6539925.42</t>
  </si>
  <si>
    <t>-1983.17</t>
  </si>
  <si>
    <t>459498.74</t>
  </si>
  <si>
    <t>6539727.69</t>
  </si>
  <si>
    <t>-1750.95</t>
  </si>
  <si>
    <t>459498.05</t>
  </si>
  <si>
    <t>6539812.63</t>
  </si>
  <si>
    <t>-1850.68</t>
  </si>
  <si>
    <t>459498.31</t>
  </si>
  <si>
    <t>6539776.97</t>
  </si>
  <si>
    <t>-1808.81</t>
  </si>
  <si>
    <t>459497.73</t>
  </si>
  <si>
    <t>6539844.38</t>
  </si>
  <si>
    <t>-1888.00</t>
  </si>
  <si>
    <t>459498.48</t>
  </si>
  <si>
    <t>6539752.33</t>
  </si>
  <si>
    <t>-1779.88</t>
  </si>
  <si>
    <t>459497.18</t>
  </si>
  <si>
    <t>6539887.80</t>
  </si>
  <si>
    <t>-1939.03</t>
  </si>
  <si>
    <t>459501.81</t>
  </si>
  <si>
    <t>6539423.74</t>
  </si>
  <si>
    <t>-690.98</t>
  </si>
  <si>
    <t>722.00</t>
  </si>
  <si>
    <t>459501.08</t>
  </si>
  <si>
    <t>6539423.50</t>
  </si>
  <si>
    <t>-834.98</t>
  </si>
  <si>
    <t>866.00</t>
  </si>
  <si>
    <t>16/1-2</t>
  </si>
  <si>
    <t>455221.35</t>
  </si>
  <si>
    <t>6533321.39</t>
  </si>
  <si>
    <t>-1635.00</t>
  </si>
  <si>
    <t>-2399.00</t>
  </si>
  <si>
    <t>-2595.00</t>
  </si>
  <si>
    <t>-2258.00</t>
  </si>
  <si>
    <t>2283.00</t>
  </si>
  <si>
    <t>-2217.00</t>
  </si>
  <si>
    <t>-1948.00</t>
  </si>
  <si>
    <t>-2073.00</t>
  </si>
  <si>
    <t>-2035.00</t>
  </si>
  <si>
    <t>-2113.00</t>
  </si>
  <si>
    <t>-1993.00</t>
  </si>
  <si>
    <t>-715.00</t>
  </si>
  <si>
    <t>740.00</t>
  </si>
  <si>
    <t>-905.00</t>
  </si>
  <si>
    <t>-1109.00</t>
  </si>
  <si>
    <t>1134.00</t>
  </si>
  <si>
    <t>-2775.00</t>
  </si>
  <si>
    <t>-2887.00</t>
  </si>
  <si>
    <t>2912.00</t>
  </si>
  <si>
    <t>15/9-23</t>
  </si>
  <si>
    <t>433931.99</t>
  </si>
  <si>
    <t>6459977.94</t>
  </si>
  <si>
    <t>-3143.54</t>
  </si>
  <si>
    <t>3169.00</t>
  </si>
  <si>
    <t>433926.31</t>
  </si>
  <si>
    <t>6459983.28</t>
  </si>
  <si>
    <t>-2912.67</t>
  </si>
  <si>
    <t>2938.00</t>
  </si>
  <si>
    <t>433928.57</t>
  </si>
  <si>
    <t>6459981.04</t>
  </si>
  <si>
    <t>-3012.62</t>
  </si>
  <si>
    <t>433925.31</t>
  </si>
  <si>
    <t>6459984.29</t>
  </si>
  <si>
    <t>-2863.69</t>
  </si>
  <si>
    <t>2889.00</t>
  </si>
  <si>
    <t>433925.49</t>
  </si>
  <si>
    <t>6459984.11</t>
  </si>
  <si>
    <t>-2872.69</t>
  </si>
  <si>
    <t>2898.00</t>
  </si>
  <si>
    <t>433925.87</t>
  </si>
  <si>
    <t>6459983.72</t>
  </si>
  <si>
    <t>-2891.68</t>
  </si>
  <si>
    <t>2917.00</t>
  </si>
  <si>
    <t>433926.12</t>
  </si>
  <si>
    <t>6459983.47</t>
  </si>
  <si>
    <t>-2903.68</t>
  </si>
  <si>
    <t>433929.75</t>
  </si>
  <si>
    <t>6459979.88</t>
  </si>
  <si>
    <t>-3061.59</t>
  </si>
  <si>
    <t>3087.00</t>
  </si>
  <si>
    <t>433923.89</t>
  </si>
  <si>
    <t>6459985.88</t>
  </si>
  <si>
    <t>-2785.72</t>
  </si>
  <si>
    <t>2811.00</t>
  </si>
  <si>
    <t>433920.38</t>
  </si>
  <si>
    <t>6459991.05</t>
  </si>
  <si>
    <t>-2522.80</t>
  </si>
  <si>
    <t>2548.00</t>
  </si>
  <si>
    <t>433924.73</t>
  </si>
  <si>
    <t>6459984.92</t>
  </si>
  <si>
    <t>-2832.70</t>
  </si>
  <si>
    <t>433922.63</t>
  </si>
  <si>
    <t>6459987.50</t>
  </si>
  <si>
    <t>-2704.75</t>
  </si>
  <si>
    <t>433920.41</t>
  </si>
  <si>
    <t>6459991.00</t>
  </si>
  <si>
    <t>-2525.80</t>
  </si>
  <si>
    <t>2551.00</t>
  </si>
  <si>
    <t>433918.41</t>
  </si>
  <si>
    <t>6459993.87</t>
  </si>
  <si>
    <t>-2297.82</t>
  </si>
  <si>
    <t>2323.00</t>
  </si>
  <si>
    <t>433919.09</t>
  </si>
  <si>
    <t>6459992.92</t>
  </si>
  <si>
    <t>-2391.82</t>
  </si>
  <si>
    <t>433918.53</t>
  </si>
  <si>
    <t>6459993.65</t>
  </si>
  <si>
    <t>-2319.82</t>
  </si>
  <si>
    <t>433920.16</t>
  </si>
  <si>
    <t>6459991.44</t>
  </si>
  <si>
    <t>2524.00</t>
  </si>
  <si>
    <t>433904.42</t>
  </si>
  <si>
    <t>6460000.95</t>
  </si>
  <si>
    <t>-865.97</t>
  </si>
  <si>
    <t>891.00</t>
  </si>
  <si>
    <t>433916.62</t>
  </si>
  <si>
    <t>6459996.70</t>
  </si>
  <si>
    <t>-2066.85</t>
  </si>
  <si>
    <t>2092.00</t>
  </si>
  <si>
    <t>433917.01</t>
  </si>
  <si>
    <t>6459996.10</t>
  </si>
  <si>
    <t>-2111.84</t>
  </si>
  <si>
    <t>433905.12</t>
  </si>
  <si>
    <t>6460000.79</t>
  </si>
  <si>
    <t>-1245.97</t>
  </si>
  <si>
    <t>1271.00</t>
  </si>
  <si>
    <t>15/9-17</t>
  </si>
  <si>
    <t>438596.98</t>
  </si>
  <si>
    <t>6478968.31</t>
  </si>
  <si>
    <t>-2718.80</t>
  </si>
  <si>
    <t>2741.00</t>
  </si>
  <si>
    <t>438597.40</t>
  </si>
  <si>
    <t>6478968.63</t>
  </si>
  <si>
    <t>-2824.79</t>
  </si>
  <si>
    <t>438596.82</t>
  </si>
  <si>
    <t>6478968.21</t>
  </si>
  <si>
    <t>-2689.80</t>
  </si>
  <si>
    <t>2712.00</t>
  </si>
  <si>
    <t>438596.72</t>
  </si>
  <si>
    <t>-2681.80</t>
  </si>
  <si>
    <t>2704.00</t>
  </si>
  <si>
    <t>438596.54</t>
  </si>
  <si>
    <t>6478968.23</t>
  </si>
  <si>
    <t>-2656.80</t>
  </si>
  <si>
    <t>2679.00</t>
  </si>
  <si>
    <t>6478966.56</t>
  </si>
  <si>
    <t>-2463.82</t>
  </si>
  <si>
    <t>2486.00</t>
  </si>
  <si>
    <t>438596.09</t>
  </si>
  <si>
    <t>6478968.25</t>
  </si>
  <si>
    <t>-2589.80</t>
  </si>
  <si>
    <t>2612.00</t>
  </si>
  <si>
    <t>438596.96</t>
  </si>
  <si>
    <t>6478966.66</t>
  </si>
  <si>
    <t>-2468.82</t>
  </si>
  <si>
    <t>2491.00</t>
  </si>
  <si>
    <t>438597.20</t>
  </si>
  <si>
    <t>6478961.50</t>
  </si>
  <si>
    <t>-2180.87</t>
  </si>
  <si>
    <t>2203.00</t>
  </si>
  <si>
    <t>438597.02</t>
  </si>
  <si>
    <t>6478964.52</t>
  </si>
  <si>
    <t>-2355.84</t>
  </si>
  <si>
    <t>438597.10</t>
  </si>
  <si>
    <t>6478963.24</t>
  </si>
  <si>
    <t>-2281.85</t>
  </si>
  <si>
    <t>438597.18</t>
  </si>
  <si>
    <t>6478962.37</t>
  </si>
  <si>
    <t>-2230.86</t>
  </si>
  <si>
    <t>438591.35</t>
  </si>
  <si>
    <t>6478951.89</t>
  </si>
  <si>
    <t>-809.98</t>
  </si>
  <si>
    <t>832.00</t>
  </si>
  <si>
    <t>15/9-15</t>
  </si>
  <si>
    <t>436801.36</t>
  </si>
  <si>
    <t>6463017.26</t>
  </si>
  <si>
    <t>-2795.60</t>
  </si>
  <si>
    <t>2821.00</t>
  </si>
  <si>
    <t>436803.03</t>
  </si>
  <si>
    <t>6463016.17</t>
  </si>
  <si>
    <t>-2725.63</t>
  </si>
  <si>
    <t>2751.00</t>
  </si>
  <si>
    <t>436801.83</t>
  </si>
  <si>
    <t>6463017.14</t>
  </si>
  <si>
    <t>-2780.61</t>
  </si>
  <si>
    <t>436804.29</t>
  </si>
  <si>
    <t>6463014.54</t>
  </si>
  <si>
    <t>-2646.66</t>
  </si>
  <si>
    <t>2672.00</t>
  </si>
  <si>
    <t>436805.25</t>
  </si>
  <si>
    <t>6463013.18</t>
  </si>
  <si>
    <t>-2580.68</t>
  </si>
  <si>
    <t>2606.00</t>
  </si>
  <si>
    <t>436806.07</t>
  </si>
  <si>
    <t>6463011.48</t>
  </si>
  <si>
    <t>-2392.69</t>
  </si>
  <si>
    <t>2418.00</t>
  </si>
  <si>
    <t>436807.09</t>
  </si>
  <si>
    <t>6463008.32</t>
  </si>
  <si>
    <t>-2182.73</t>
  </si>
  <si>
    <t>2208.00</t>
  </si>
  <si>
    <t>436806.55</t>
  </si>
  <si>
    <t>6463010.42</t>
  </si>
  <si>
    <t>-2306.70</t>
  </si>
  <si>
    <t>2332.00</t>
  </si>
  <si>
    <t>436807.00</t>
  </si>
  <si>
    <t>6463008.94</t>
  </si>
  <si>
    <t>-2217.72</t>
  </si>
  <si>
    <t>2243.00</t>
  </si>
  <si>
    <t>436815.73</t>
  </si>
  <si>
    <t>6462990.79</t>
  </si>
  <si>
    <t>-858.98</t>
  </si>
  <si>
    <t>436809.40</t>
  </si>
  <si>
    <t>6463003.36</t>
  </si>
  <si>
    <t>-2001.81</t>
  </si>
  <si>
    <t>2027.00</t>
  </si>
  <si>
    <t>15/9-14</t>
  </si>
  <si>
    <t>423270.92</t>
  </si>
  <si>
    <t>6461838.01</t>
  </si>
  <si>
    <t>-3333.80</t>
  </si>
  <si>
    <t>3360.00</t>
  </si>
  <si>
    <t>423281.26</t>
  </si>
  <si>
    <t>6461833.59</t>
  </si>
  <si>
    <t>-3516.44</t>
  </si>
  <si>
    <t>3543.00</t>
  </si>
  <si>
    <t>423259.80</t>
  </si>
  <si>
    <t>6461844.93</t>
  </si>
  <si>
    <t>-3150.28</t>
  </si>
  <si>
    <t>3176.00</t>
  </si>
  <si>
    <t>423261.91</t>
  </si>
  <si>
    <t>6461843.43</t>
  </si>
  <si>
    <t>-3186.19</t>
  </si>
  <si>
    <t>3212.00</t>
  </si>
  <si>
    <t>423254.86</t>
  </si>
  <si>
    <t>6461848.58</t>
  </si>
  <si>
    <t>-3056.49</t>
  </si>
  <si>
    <t>3082.00</t>
  </si>
  <si>
    <t>423257.42</t>
  </si>
  <si>
    <t>6461846.68</t>
  </si>
  <si>
    <t>-3105.38</t>
  </si>
  <si>
    <t>423257.88</t>
  </si>
  <si>
    <t>6461846.32</t>
  </si>
  <si>
    <t>-3116.37</t>
  </si>
  <si>
    <t>3142.00</t>
  </si>
  <si>
    <t>423262.58</t>
  </si>
  <si>
    <t>6461842.94</t>
  </si>
  <si>
    <t>-3200.16</t>
  </si>
  <si>
    <t>3226.00</t>
  </si>
  <si>
    <t>423264.48</t>
  </si>
  <si>
    <t>6461841.72</t>
  </si>
  <si>
    <t>-3228.07</t>
  </si>
  <si>
    <t>423253.02</t>
  </si>
  <si>
    <t>6461849.96</t>
  </si>
  <si>
    <t>-3014.56</t>
  </si>
  <si>
    <t>423245.53</t>
  </si>
  <si>
    <t>6461855.53</t>
  </si>
  <si>
    <t>-2730.73</t>
  </si>
  <si>
    <t>2756.00</t>
  </si>
  <si>
    <t>423248.54</t>
  </si>
  <si>
    <t>6461853.36</t>
  </si>
  <si>
    <t>-2863.67</t>
  </si>
  <si>
    <t>423254.45</t>
  </si>
  <si>
    <t>6461848.87</t>
  </si>
  <si>
    <t>-3049.51</t>
  </si>
  <si>
    <t>3075.00</t>
  </si>
  <si>
    <t>423245.84</t>
  </si>
  <si>
    <t>6461855.31</t>
  </si>
  <si>
    <t>-2739.73</t>
  </si>
  <si>
    <t>423238.44</t>
  </si>
  <si>
    <t>6461859.43</t>
  </si>
  <si>
    <t>423242.35</t>
  </si>
  <si>
    <t>6461858.16</t>
  </si>
  <si>
    <t>-2597.81</t>
  </si>
  <si>
    <t>423239.86</t>
  </si>
  <si>
    <t>6461859.23</t>
  </si>
  <si>
    <t>-2458.84</t>
  </si>
  <si>
    <t>423238.93</t>
  </si>
  <si>
    <t>6461859.48</t>
  </si>
  <si>
    <t>-2401.85</t>
  </si>
  <si>
    <t>2427.00</t>
  </si>
  <si>
    <t>423244.18</t>
  </si>
  <si>
    <t>6461856.74</t>
  </si>
  <si>
    <t>-2672.77</t>
  </si>
  <si>
    <t>423245.76</t>
  </si>
  <si>
    <t>6461864.11</t>
  </si>
  <si>
    <t>-899.98</t>
  </si>
  <si>
    <t>925.00</t>
  </si>
  <si>
    <t>15/9-13</t>
  </si>
  <si>
    <t>437611.66</t>
  </si>
  <si>
    <t>6470983.48</t>
  </si>
  <si>
    <t>-2765.55</t>
  </si>
  <si>
    <t>437612.98</t>
  </si>
  <si>
    <t>6470982.86</t>
  </si>
  <si>
    <t>-2715.57</t>
  </si>
  <si>
    <t>437612.47</t>
  </si>
  <si>
    <t>6470983.16</t>
  </si>
  <si>
    <t>-2736.56</t>
  </si>
  <si>
    <t>437613.78</t>
  </si>
  <si>
    <t>6470982.14</t>
  </si>
  <si>
    <t>-2648.58</t>
  </si>
  <si>
    <t>437613.71</t>
  </si>
  <si>
    <t>6470982.26</t>
  </si>
  <si>
    <t>-2664.58</t>
  </si>
  <si>
    <t>437613.62</t>
  </si>
  <si>
    <t>6470982.33</t>
  </si>
  <si>
    <t>-2672.58</t>
  </si>
  <si>
    <t>437612.42</t>
  </si>
  <si>
    <t>6470983.19</t>
  </si>
  <si>
    <t>-2738.56</t>
  </si>
  <si>
    <t>437613.99</t>
  </si>
  <si>
    <t>6470981.99</t>
  </si>
  <si>
    <t>-2624.58</t>
  </si>
  <si>
    <t>2650.00</t>
  </si>
  <si>
    <t>437614.59</t>
  </si>
  <si>
    <t>6470981.66</t>
  </si>
  <si>
    <t>-2567.59</t>
  </si>
  <si>
    <t>437613.85</t>
  </si>
  <si>
    <t>6470982.07</t>
  </si>
  <si>
    <t>-2638.58</t>
  </si>
  <si>
    <t>437617.24</t>
  </si>
  <si>
    <t>6470981.64</t>
  </si>
  <si>
    <t>-2414.61</t>
  </si>
  <si>
    <t>2440.00</t>
  </si>
  <si>
    <t>437622.29</t>
  </si>
  <si>
    <t>6470980.92</t>
  </si>
  <si>
    <t>-2172.67</t>
  </si>
  <si>
    <t>2198.00</t>
  </si>
  <si>
    <t>437618.29</t>
  </si>
  <si>
    <t>6470981.46</t>
  </si>
  <si>
    <t>-2369.63</t>
  </si>
  <si>
    <t>2395.00</t>
  </si>
  <si>
    <t>437619.98</t>
  </si>
  <si>
    <t>6470981.15</t>
  </si>
  <si>
    <t>-2304.65</t>
  </si>
  <si>
    <t>2330.00</t>
  </si>
  <si>
    <t>437621.77</t>
  </si>
  <si>
    <t>6470981.00</t>
  </si>
  <si>
    <t>-2220.67</t>
  </si>
  <si>
    <t>437642.06</t>
  </si>
  <si>
    <t>6470973.87</t>
  </si>
  <si>
    <t>-843.96</t>
  </si>
  <si>
    <t>869.00</t>
  </si>
  <si>
    <t>16/5-3</t>
  </si>
  <si>
    <t>474409.99</t>
  </si>
  <si>
    <t>6510408.04</t>
  </si>
  <si>
    <t>-745.97</t>
  </si>
  <si>
    <t>474410.78</t>
  </si>
  <si>
    <t>6510408.72</t>
  </si>
  <si>
    <t>-966.97</t>
  </si>
  <si>
    <t>474410.76</t>
  </si>
  <si>
    <t>6510408.68</t>
  </si>
  <si>
    <t>1417.00</t>
  </si>
  <si>
    <t>6510408.70</t>
  </si>
  <si>
    <t>-1411.97</t>
  </si>
  <si>
    <t>474410.75</t>
  </si>
  <si>
    <t>-1433.97</t>
  </si>
  <si>
    <t>1456.00</t>
  </si>
  <si>
    <t>474410.77</t>
  </si>
  <si>
    <t>6510408.74</t>
  </si>
  <si>
    <t>-1478.97</t>
  </si>
  <si>
    <t>1501.00</t>
  </si>
  <si>
    <t>474410.79</t>
  </si>
  <si>
    <t>6510408.73</t>
  </si>
  <si>
    <t>-1489.97</t>
  </si>
  <si>
    <t>1512.00</t>
  </si>
  <si>
    <t>474410.51</t>
  </si>
  <si>
    <t>6510407.67</t>
  </si>
  <si>
    <t>-1650.96</t>
  </si>
  <si>
    <t>1673.00</t>
  </si>
  <si>
    <t>474409.95</t>
  </si>
  <si>
    <t>6510406.58</t>
  </si>
  <si>
    <t>-1741.95</t>
  </si>
  <si>
    <t>1764.00</t>
  </si>
  <si>
    <t>474410.13</t>
  </si>
  <si>
    <t>6510406.23</t>
  </si>
  <si>
    <t>-1753.94</t>
  </si>
  <si>
    <t>1776.00</t>
  </si>
  <si>
    <t>474411.29</t>
  </si>
  <si>
    <t>6510404.84</t>
  </si>
  <si>
    <t>-1784.89</t>
  </si>
  <si>
    <t>474415.44</t>
  </si>
  <si>
    <t>6510401.43</t>
  </si>
  <si>
    <t>-1873.72</t>
  </si>
  <si>
    <t>1896.00</t>
  </si>
  <si>
    <t>474415.52</t>
  </si>
  <si>
    <t>6510401.35</t>
  </si>
  <si>
    <t>-1875.72</t>
  </si>
  <si>
    <t>1898.00</t>
  </si>
  <si>
    <t>474416.14</t>
  </si>
  <si>
    <t>6510400.79</t>
  </si>
  <si>
    <t>-1889.69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</si>
</sst>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sz val="11.0"/>
      <color theme="1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Alignment="1" applyFont="1" applyNumberForma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2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10</v>
      </c>
      <c r="I2" s="1"/>
      <c r="J2" s="3">
        <f t="shared" ref="J2:J1915" si="1">E2*-1</f>
        <v>2745.15</v>
      </c>
      <c r="P2" s="1"/>
      <c r="Q2" s="1"/>
      <c r="R2" s="1"/>
      <c r="T2" s="1"/>
      <c r="U2" s="1"/>
      <c r="W2" s="1"/>
      <c r="X2" s="1"/>
      <c r="AA2" s="1"/>
    </row>
    <row r="3">
      <c r="A3" s="1" t="s">
        <v>9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15</v>
      </c>
      <c r="H3" s="1" t="s">
        <v>16</v>
      </c>
      <c r="I3" s="1"/>
      <c r="J3" s="3">
        <f t="shared" si="1"/>
        <v>2767.15</v>
      </c>
      <c r="P3" s="1"/>
      <c r="Q3" s="1"/>
      <c r="R3" s="1"/>
      <c r="T3" s="1"/>
      <c r="U3" s="1"/>
      <c r="W3" s="1"/>
      <c r="X3" s="1"/>
      <c r="AA3" s="1"/>
    </row>
    <row r="4">
      <c r="A4" s="1" t="s">
        <v>9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15</v>
      </c>
      <c r="H4" s="1" t="s">
        <v>21</v>
      </c>
      <c r="I4" s="1"/>
      <c r="J4" s="3">
        <f t="shared" si="1"/>
        <v>2779.15</v>
      </c>
      <c r="P4" s="1"/>
      <c r="Q4" s="1"/>
      <c r="R4" s="1"/>
      <c r="T4" s="1"/>
      <c r="U4" s="1"/>
      <c r="W4" s="1"/>
      <c r="X4" s="1"/>
      <c r="AA4" s="1"/>
    </row>
    <row r="5">
      <c r="A5" s="1" t="s">
        <v>9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15</v>
      </c>
      <c r="H5" s="1" t="s">
        <v>26</v>
      </c>
      <c r="I5" s="1"/>
      <c r="J5" s="3">
        <f t="shared" si="1"/>
        <v>3061.14</v>
      </c>
      <c r="P5" s="1"/>
      <c r="Q5" s="1"/>
      <c r="R5" s="1"/>
      <c r="T5" s="1"/>
      <c r="U5" s="1"/>
      <c r="W5" s="1"/>
      <c r="X5" s="1"/>
      <c r="AA5" s="1"/>
    </row>
    <row r="6">
      <c r="A6" s="1" t="s">
        <v>9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15</v>
      </c>
      <c r="H6" s="1" t="s">
        <v>31</v>
      </c>
      <c r="I6" s="1"/>
      <c r="J6" s="3">
        <f t="shared" si="1"/>
        <v>2884.15</v>
      </c>
      <c r="P6" s="1"/>
      <c r="Q6" s="1"/>
      <c r="R6" s="1"/>
      <c r="T6" s="1"/>
      <c r="U6" s="1"/>
      <c r="W6" s="1"/>
      <c r="X6" s="1"/>
      <c r="AA6" s="1"/>
    </row>
    <row r="7">
      <c r="A7" s="1" t="s">
        <v>9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15</v>
      </c>
      <c r="H7" s="1" t="s">
        <v>36</v>
      </c>
      <c r="I7" s="1"/>
      <c r="J7" s="3">
        <f t="shared" si="1"/>
        <v>2401.15</v>
      </c>
      <c r="P7" s="1"/>
      <c r="Q7" s="1"/>
      <c r="R7" s="1"/>
      <c r="T7" s="1"/>
      <c r="U7" s="1"/>
      <c r="W7" s="1"/>
      <c r="X7" s="1"/>
      <c r="AA7" s="1"/>
    </row>
    <row r="8">
      <c r="A8" s="1" t="s">
        <v>9</v>
      </c>
      <c r="B8" s="1" t="s">
        <v>41</v>
      </c>
      <c r="C8" s="1" t="s">
        <v>42</v>
      </c>
      <c r="D8" s="1" t="s">
        <v>43</v>
      </c>
      <c r="E8" s="1" t="s">
        <v>44</v>
      </c>
      <c r="F8" s="1" t="s">
        <v>45</v>
      </c>
      <c r="G8" s="1" t="s">
        <v>15</v>
      </c>
      <c r="H8" s="1" t="s">
        <v>41</v>
      </c>
      <c r="I8" s="1"/>
      <c r="J8" s="3">
        <f t="shared" si="1"/>
        <v>2613.15</v>
      </c>
      <c r="P8" s="1"/>
      <c r="Q8" s="1"/>
      <c r="R8" s="1"/>
      <c r="T8" s="1"/>
      <c r="U8" s="1"/>
      <c r="W8" s="1"/>
      <c r="X8" s="1"/>
      <c r="AA8" s="1"/>
    </row>
    <row r="9">
      <c r="A9" s="1" t="s">
        <v>9</v>
      </c>
      <c r="B9" s="1" t="s">
        <v>46</v>
      </c>
      <c r="C9" s="1" t="s">
        <v>47</v>
      </c>
      <c r="D9" s="1" t="s">
        <v>38</v>
      </c>
      <c r="E9" s="1" t="s">
        <v>48</v>
      </c>
      <c r="F9" s="1" t="s">
        <v>49</v>
      </c>
      <c r="G9" s="1" t="s">
        <v>15</v>
      </c>
      <c r="H9" s="1" t="s">
        <v>46</v>
      </c>
      <c r="I9" s="1"/>
      <c r="J9" s="3">
        <f t="shared" si="1"/>
        <v>2419.15</v>
      </c>
      <c r="P9" s="1"/>
      <c r="Q9" s="1"/>
      <c r="R9" s="1"/>
      <c r="T9" s="1"/>
      <c r="U9" s="1"/>
      <c r="W9" s="1"/>
      <c r="X9" s="1"/>
      <c r="AA9" s="1"/>
    </row>
    <row r="10">
      <c r="A10" s="1" t="s">
        <v>9</v>
      </c>
      <c r="B10" s="1" t="s">
        <v>50</v>
      </c>
      <c r="C10" s="1" t="s">
        <v>51</v>
      </c>
      <c r="D10" s="1" t="s">
        <v>52</v>
      </c>
      <c r="E10" s="1" t="s">
        <v>53</v>
      </c>
      <c r="F10" s="1" t="s">
        <v>54</v>
      </c>
      <c r="G10" s="1" t="s">
        <v>15</v>
      </c>
      <c r="H10" s="1" t="s">
        <v>50</v>
      </c>
      <c r="I10" s="1"/>
      <c r="J10" s="3">
        <f t="shared" si="1"/>
        <v>2152.71</v>
      </c>
      <c r="P10" s="1"/>
      <c r="Q10" s="1"/>
      <c r="R10" s="1"/>
      <c r="T10" s="1"/>
      <c r="U10" s="1"/>
      <c r="W10" s="1"/>
      <c r="X10" s="1"/>
      <c r="AA10" s="1"/>
    </row>
    <row r="11">
      <c r="A11" s="1" t="s">
        <v>9</v>
      </c>
      <c r="B11" s="1" t="s">
        <v>55</v>
      </c>
      <c r="C11" s="1" t="s">
        <v>56</v>
      </c>
      <c r="D11" s="1" t="s">
        <v>57</v>
      </c>
      <c r="E11" s="1" t="s">
        <v>58</v>
      </c>
      <c r="F11" s="1" t="s">
        <v>59</v>
      </c>
      <c r="G11" s="1" t="s">
        <v>15</v>
      </c>
      <c r="H11" s="1" t="s">
        <v>55</v>
      </c>
      <c r="I11" s="1"/>
      <c r="J11" s="3">
        <f t="shared" si="1"/>
        <v>2272.27</v>
      </c>
      <c r="P11" s="1"/>
      <c r="Q11" s="1"/>
      <c r="R11" s="1"/>
      <c r="T11" s="1"/>
      <c r="U11" s="1"/>
      <c r="W11" s="1"/>
      <c r="X11" s="1"/>
      <c r="AA11" s="1"/>
    </row>
    <row r="12">
      <c r="A12" s="1" t="s">
        <v>9</v>
      </c>
      <c r="B12" s="1" t="s">
        <v>60</v>
      </c>
      <c r="C12" s="1" t="s">
        <v>61</v>
      </c>
      <c r="D12" s="1" t="s">
        <v>62</v>
      </c>
      <c r="E12" s="1" t="s">
        <v>63</v>
      </c>
      <c r="F12" s="1" t="s">
        <v>64</v>
      </c>
      <c r="G12" s="1" t="s">
        <v>15</v>
      </c>
      <c r="H12" s="1" t="s">
        <v>60</v>
      </c>
      <c r="I12" s="1"/>
      <c r="J12" s="3">
        <f t="shared" si="1"/>
        <v>2180.18</v>
      </c>
      <c r="P12" s="1"/>
      <c r="Q12" s="1"/>
      <c r="R12" s="1"/>
      <c r="T12" s="1"/>
      <c r="U12" s="1"/>
      <c r="W12" s="1"/>
      <c r="X12" s="1"/>
      <c r="AA12" s="1"/>
    </row>
    <row r="13">
      <c r="A13" s="1" t="s">
        <v>9</v>
      </c>
      <c r="B13" s="1" t="s">
        <v>65</v>
      </c>
      <c r="C13" s="1" t="s">
        <v>66</v>
      </c>
      <c r="D13" s="1" t="s">
        <v>67</v>
      </c>
      <c r="E13" s="1" t="s">
        <v>68</v>
      </c>
      <c r="F13" s="1" t="s">
        <v>69</v>
      </c>
      <c r="G13" s="1" t="s">
        <v>15</v>
      </c>
      <c r="H13" s="1" t="s">
        <v>65</v>
      </c>
      <c r="I13" s="1"/>
      <c r="J13" s="3">
        <f t="shared" si="1"/>
        <v>2383.15</v>
      </c>
      <c r="P13" s="1"/>
      <c r="Q13" s="1"/>
      <c r="R13" s="1"/>
      <c r="T13" s="1"/>
      <c r="U13" s="1"/>
      <c r="W13" s="1"/>
      <c r="X13" s="1"/>
      <c r="AA13" s="1"/>
    </row>
    <row r="14">
      <c r="A14" s="1" t="s">
        <v>9</v>
      </c>
      <c r="B14" s="1" t="s">
        <v>70</v>
      </c>
      <c r="C14" s="1" t="s">
        <v>71</v>
      </c>
      <c r="D14" s="1" t="s">
        <v>72</v>
      </c>
      <c r="E14" s="1" t="s">
        <v>73</v>
      </c>
      <c r="F14" s="1" t="s">
        <v>74</v>
      </c>
      <c r="G14" s="1" t="s">
        <v>15</v>
      </c>
      <c r="H14" s="1" t="s">
        <v>70</v>
      </c>
      <c r="I14" s="1"/>
      <c r="J14" s="3">
        <f t="shared" si="1"/>
        <v>2858.15</v>
      </c>
      <c r="P14" s="1"/>
      <c r="Q14" s="1"/>
      <c r="R14" s="1"/>
      <c r="T14" s="1"/>
      <c r="U14" s="1"/>
      <c r="W14" s="1"/>
      <c r="X14" s="1"/>
      <c r="AA14" s="1"/>
    </row>
    <row r="15">
      <c r="A15" s="1" t="s">
        <v>9</v>
      </c>
      <c r="B15" s="1" t="s">
        <v>75</v>
      </c>
      <c r="C15" s="1" t="s">
        <v>22</v>
      </c>
      <c r="D15" s="1" t="s">
        <v>76</v>
      </c>
      <c r="E15" s="1" t="s">
        <v>77</v>
      </c>
      <c r="F15" s="1" t="s">
        <v>78</v>
      </c>
      <c r="G15" s="1" t="s">
        <v>15</v>
      </c>
      <c r="H15" s="1" t="s">
        <v>75</v>
      </c>
      <c r="I15" s="1"/>
      <c r="J15" s="3">
        <f t="shared" si="1"/>
        <v>2787.15</v>
      </c>
      <c r="P15" s="1"/>
      <c r="Q15" s="1"/>
      <c r="R15" s="1"/>
      <c r="T15" s="1"/>
      <c r="U15" s="1"/>
      <c r="W15" s="1"/>
      <c r="X15" s="1"/>
      <c r="AA15" s="1"/>
    </row>
    <row r="16">
      <c r="A16" s="1" t="s">
        <v>79</v>
      </c>
      <c r="B16" s="1" t="s">
        <v>80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15</v>
      </c>
      <c r="H16" s="1" t="s">
        <v>80</v>
      </c>
      <c r="I16" s="1"/>
      <c r="J16" s="3">
        <f t="shared" si="1"/>
        <v>2626.87</v>
      </c>
      <c r="P16" s="1"/>
      <c r="Q16" s="1"/>
      <c r="R16" s="1"/>
      <c r="T16" s="1"/>
      <c r="U16" s="1"/>
      <c r="W16" s="1"/>
      <c r="X16" s="1"/>
      <c r="AA16" s="1"/>
    </row>
    <row r="17">
      <c r="A17" s="1" t="s">
        <v>79</v>
      </c>
      <c r="B17" s="1" t="s">
        <v>10</v>
      </c>
      <c r="C17" s="1" t="s">
        <v>85</v>
      </c>
      <c r="D17" s="1" t="s">
        <v>86</v>
      </c>
      <c r="E17" s="1" t="s">
        <v>87</v>
      </c>
      <c r="F17" s="1" t="s">
        <v>88</v>
      </c>
      <c r="G17" s="1" t="s">
        <v>15</v>
      </c>
      <c r="H17" s="1" t="s">
        <v>10</v>
      </c>
      <c r="I17" s="1"/>
      <c r="J17" s="3">
        <f t="shared" si="1"/>
        <v>2599.87</v>
      </c>
      <c r="P17" s="1"/>
      <c r="Q17" s="1"/>
      <c r="R17" s="1"/>
      <c r="T17" s="1"/>
      <c r="U17" s="1"/>
      <c r="W17" s="1"/>
      <c r="X17" s="1"/>
      <c r="AA17" s="1"/>
    </row>
    <row r="18">
      <c r="A18" s="1" t="s">
        <v>79</v>
      </c>
      <c r="B18" s="1" t="s">
        <v>41</v>
      </c>
      <c r="C18" s="1" t="s">
        <v>89</v>
      </c>
      <c r="D18" s="1" t="s">
        <v>90</v>
      </c>
      <c r="E18" s="1" t="s">
        <v>91</v>
      </c>
      <c r="F18" s="1" t="s">
        <v>92</v>
      </c>
      <c r="G18" s="1" t="s">
        <v>15</v>
      </c>
      <c r="H18" s="1" t="s">
        <v>41</v>
      </c>
      <c r="I18" s="1"/>
      <c r="J18" s="3">
        <f t="shared" si="1"/>
        <v>2355.88</v>
      </c>
      <c r="P18" s="1"/>
      <c r="Q18" s="1"/>
      <c r="R18" s="1"/>
      <c r="T18" s="1"/>
      <c r="U18" s="1"/>
      <c r="W18" s="1"/>
      <c r="X18" s="1"/>
      <c r="AA18" s="1"/>
    </row>
    <row r="19">
      <c r="A19" s="1" t="s">
        <v>79</v>
      </c>
      <c r="B19" s="1" t="s">
        <v>46</v>
      </c>
      <c r="C19" s="1" t="s">
        <v>93</v>
      </c>
      <c r="D19" s="1" t="s">
        <v>86</v>
      </c>
      <c r="E19" s="1" t="s">
        <v>94</v>
      </c>
      <c r="F19" s="1" t="s">
        <v>95</v>
      </c>
      <c r="G19" s="1" t="s">
        <v>15</v>
      </c>
      <c r="H19" s="1" t="s">
        <v>46</v>
      </c>
      <c r="I19" s="1"/>
      <c r="J19" s="3">
        <f t="shared" si="1"/>
        <v>2189.89</v>
      </c>
      <c r="P19" s="1"/>
      <c r="Q19" s="1"/>
      <c r="R19" s="1"/>
      <c r="T19" s="1"/>
      <c r="U19" s="1"/>
      <c r="W19" s="1"/>
      <c r="X19" s="1"/>
      <c r="AA19" s="1"/>
    </row>
    <row r="20">
      <c r="A20" s="1" t="s">
        <v>79</v>
      </c>
      <c r="B20" s="1" t="s">
        <v>50</v>
      </c>
      <c r="C20" s="1" t="s">
        <v>96</v>
      </c>
      <c r="D20" s="1" t="s">
        <v>97</v>
      </c>
      <c r="E20" s="1" t="s">
        <v>98</v>
      </c>
      <c r="F20" s="1" t="s">
        <v>99</v>
      </c>
      <c r="G20" s="1" t="s">
        <v>15</v>
      </c>
      <c r="H20" s="1" t="s">
        <v>50</v>
      </c>
      <c r="I20" s="1"/>
      <c r="J20" s="3">
        <f t="shared" si="1"/>
        <v>2050.89</v>
      </c>
      <c r="P20" s="1"/>
      <c r="Q20" s="1"/>
      <c r="R20" s="1"/>
      <c r="T20" s="1"/>
      <c r="U20" s="1"/>
      <c r="W20" s="1"/>
      <c r="X20" s="1"/>
      <c r="AA20" s="1"/>
    </row>
    <row r="21" ht="15.75" customHeight="1">
      <c r="A21" s="1" t="s">
        <v>79</v>
      </c>
      <c r="B21" s="1" t="s">
        <v>55</v>
      </c>
      <c r="C21" s="1" t="s">
        <v>100</v>
      </c>
      <c r="D21" s="1" t="s">
        <v>101</v>
      </c>
      <c r="E21" s="1" t="s">
        <v>102</v>
      </c>
      <c r="F21" s="1" t="s">
        <v>103</v>
      </c>
      <c r="G21" s="1" t="s">
        <v>15</v>
      </c>
      <c r="H21" s="1" t="s">
        <v>55</v>
      </c>
      <c r="I21" s="1"/>
      <c r="J21" s="3">
        <f t="shared" si="1"/>
        <v>2074.89</v>
      </c>
      <c r="P21" s="1"/>
      <c r="Q21" s="1"/>
      <c r="R21" s="1"/>
      <c r="T21" s="1"/>
      <c r="U21" s="1"/>
      <c r="W21" s="1"/>
      <c r="X21" s="1"/>
      <c r="AA21" s="1"/>
    </row>
    <row r="22" ht="15.75" customHeight="1">
      <c r="A22" s="1" t="s">
        <v>79</v>
      </c>
      <c r="B22" s="1" t="s">
        <v>60</v>
      </c>
      <c r="C22" s="1" t="s">
        <v>104</v>
      </c>
      <c r="D22" s="1" t="s">
        <v>105</v>
      </c>
      <c r="E22" s="1" t="s">
        <v>106</v>
      </c>
      <c r="F22" s="1" t="s">
        <v>107</v>
      </c>
      <c r="G22" s="1" t="s">
        <v>15</v>
      </c>
      <c r="H22" s="1" t="s">
        <v>60</v>
      </c>
      <c r="I22" s="1"/>
      <c r="J22" s="3">
        <f t="shared" si="1"/>
        <v>2063.89</v>
      </c>
      <c r="P22" s="1"/>
      <c r="Q22" s="1"/>
      <c r="R22" s="1"/>
      <c r="T22" s="1"/>
      <c r="U22" s="1"/>
      <c r="W22" s="1"/>
      <c r="X22" s="1"/>
      <c r="AA22" s="1"/>
    </row>
    <row r="23" ht="15.75" customHeight="1">
      <c r="A23" s="1" t="s">
        <v>108</v>
      </c>
      <c r="B23" s="1" t="s">
        <v>109</v>
      </c>
      <c r="C23" s="1" t="s">
        <v>110</v>
      </c>
      <c r="D23" s="1" t="s">
        <v>111</v>
      </c>
      <c r="E23" s="1" t="s">
        <v>112</v>
      </c>
      <c r="F23" s="1" t="s">
        <v>113</v>
      </c>
      <c r="G23" s="1" t="s">
        <v>15</v>
      </c>
      <c r="H23" s="1" t="s">
        <v>109</v>
      </c>
      <c r="I23" s="1"/>
      <c r="J23" s="3">
        <f t="shared" si="1"/>
        <v>2828.84</v>
      </c>
      <c r="P23" s="1"/>
      <c r="Q23" s="1"/>
      <c r="R23" s="1"/>
      <c r="T23" s="1"/>
      <c r="U23" s="1"/>
      <c r="W23" s="1"/>
      <c r="X23" s="1"/>
      <c r="AA23" s="1"/>
    </row>
    <row r="24" ht="15.75" customHeight="1">
      <c r="A24" s="1" t="s">
        <v>108</v>
      </c>
      <c r="B24" s="1" t="s">
        <v>114</v>
      </c>
      <c r="C24" s="1" t="s">
        <v>115</v>
      </c>
      <c r="D24" s="1" t="s">
        <v>116</v>
      </c>
      <c r="E24" s="1" t="s">
        <v>117</v>
      </c>
      <c r="F24" s="1" t="s">
        <v>118</v>
      </c>
      <c r="G24" s="1" t="s">
        <v>15</v>
      </c>
      <c r="H24" s="1" t="s">
        <v>114</v>
      </c>
      <c r="I24" s="1"/>
      <c r="J24" s="3">
        <f t="shared" si="1"/>
        <v>2881.83</v>
      </c>
      <c r="P24" s="1"/>
      <c r="Q24" s="1"/>
      <c r="R24" s="1"/>
      <c r="T24" s="1"/>
      <c r="U24" s="1"/>
      <c r="W24" s="1"/>
      <c r="X24" s="1"/>
      <c r="AA24" s="1"/>
    </row>
    <row r="25" ht="15.75" customHeight="1">
      <c r="A25" s="1" t="s">
        <v>108</v>
      </c>
      <c r="B25" s="1" t="s">
        <v>119</v>
      </c>
      <c r="C25" s="1" t="s">
        <v>120</v>
      </c>
      <c r="D25" s="1" t="s">
        <v>121</v>
      </c>
      <c r="E25" s="1" t="s">
        <v>122</v>
      </c>
      <c r="F25" s="1" t="s">
        <v>123</v>
      </c>
      <c r="G25" s="1" t="s">
        <v>15</v>
      </c>
      <c r="H25" s="1" t="s">
        <v>119</v>
      </c>
      <c r="I25" s="1"/>
      <c r="J25" s="3">
        <f t="shared" si="1"/>
        <v>2529.88</v>
      </c>
      <c r="P25" s="1"/>
      <c r="Q25" s="1"/>
      <c r="R25" s="1"/>
      <c r="T25" s="1"/>
      <c r="U25" s="1"/>
      <c r="W25" s="1"/>
      <c r="X25" s="1"/>
      <c r="AA25" s="1"/>
    </row>
    <row r="26" ht="15.75" customHeight="1">
      <c r="A26" s="1" t="s">
        <v>108</v>
      </c>
      <c r="B26" s="1" t="s">
        <v>10</v>
      </c>
      <c r="C26" s="1" t="s">
        <v>124</v>
      </c>
      <c r="D26" s="1" t="s">
        <v>125</v>
      </c>
      <c r="E26" s="1" t="s">
        <v>126</v>
      </c>
      <c r="F26" s="1" t="s">
        <v>127</v>
      </c>
      <c r="G26" s="1" t="s">
        <v>15</v>
      </c>
      <c r="H26" s="1" t="s">
        <v>10</v>
      </c>
      <c r="I26" s="1"/>
      <c r="J26" s="3">
        <f t="shared" si="1"/>
        <v>2489.88</v>
      </c>
      <c r="P26" s="1"/>
      <c r="Q26" s="1"/>
      <c r="R26" s="1"/>
      <c r="T26" s="1"/>
      <c r="U26" s="1"/>
      <c r="W26" s="1"/>
      <c r="X26" s="1"/>
      <c r="AA26" s="1"/>
    </row>
    <row r="27" ht="15.75" customHeight="1">
      <c r="A27" s="1" t="s">
        <v>108</v>
      </c>
      <c r="B27" s="1" t="s">
        <v>10</v>
      </c>
      <c r="C27" s="1" t="s">
        <v>128</v>
      </c>
      <c r="D27" s="1" t="s">
        <v>129</v>
      </c>
      <c r="E27" s="1" t="s">
        <v>130</v>
      </c>
      <c r="F27" s="1" t="s">
        <v>131</v>
      </c>
      <c r="G27" s="1" t="s">
        <v>15</v>
      </c>
      <c r="H27" s="1" t="s">
        <v>10</v>
      </c>
      <c r="I27" s="1"/>
      <c r="J27" s="3">
        <f t="shared" si="1"/>
        <v>2606.87</v>
      </c>
      <c r="P27" s="1"/>
      <c r="Q27" s="1"/>
      <c r="R27" s="1"/>
      <c r="T27" s="1"/>
      <c r="U27" s="1"/>
      <c r="W27" s="1"/>
      <c r="X27" s="1"/>
      <c r="AA27" s="1"/>
    </row>
    <row r="28" ht="15.75" customHeight="1">
      <c r="A28" s="1" t="s">
        <v>108</v>
      </c>
      <c r="B28" s="1" t="s">
        <v>21</v>
      </c>
      <c r="C28" s="1" t="s">
        <v>132</v>
      </c>
      <c r="D28" s="1" t="s">
        <v>133</v>
      </c>
      <c r="E28" s="1" t="s">
        <v>134</v>
      </c>
      <c r="F28" s="1" t="s">
        <v>135</v>
      </c>
      <c r="G28" s="1" t="s">
        <v>15</v>
      </c>
      <c r="H28" s="1" t="s">
        <v>21</v>
      </c>
      <c r="I28" s="1"/>
      <c r="J28" s="3">
        <f t="shared" si="1"/>
        <v>2674.86</v>
      </c>
      <c r="P28" s="1"/>
      <c r="Q28" s="1"/>
      <c r="R28" s="1"/>
      <c r="T28" s="1"/>
      <c r="U28" s="1"/>
      <c r="W28" s="1"/>
      <c r="X28" s="1"/>
      <c r="AA28" s="1"/>
    </row>
    <row r="29" ht="15.75" customHeight="1">
      <c r="A29" s="1" t="s">
        <v>108</v>
      </c>
      <c r="B29" s="1" t="s">
        <v>21</v>
      </c>
      <c r="C29" s="1" t="s">
        <v>136</v>
      </c>
      <c r="D29" s="1" t="s">
        <v>137</v>
      </c>
      <c r="E29" s="1" t="s">
        <v>138</v>
      </c>
      <c r="F29" s="1" t="s">
        <v>139</v>
      </c>
      <c r="G29" s="1" t="s">
        <v>15</v>
      </c>
      <c r="H29" s="1" t="s">
        <v>21</v>
      </c>
      <c r="I29" s="1"/>
      <c r="J29" s="3">
        <f t="shared" si="1"/>
        <v>2770.85</v>
      </c>
      <c r="P29" s="1"/>
      <c r="Q29" s="1"/>
      <c r="R29" s="1"/>
      <c r="T29" s="1"/>
      <c r="U29" s="1"/>
      <c r="W29" s="1"/>
      <c r="X29" s="1"/>
      <c r="AA29" s="1"/>
    </row>
    <row r="30" ht="15.75" customHeight="1">
      <c r="A30" s="1" t="s">
        <v>108</v>
      </c>
      <c r="B30" s="1" t="s">
        <v>140</v>
      </c>
      <c r="C30" s="1" t="s">
        <v>141</v>
      </c>
      <c r="D30" s="1" t="s">
        <v>142</v>
      </c>
      <c r="E30" s="1" t="s">
        <v>143</v>
      </c>
      <c r="F30" s="1" t="s">
        <v>144</v>
      </c>
      <c r="G30" s="1" t="s">
        <v>15</v>
      </c>
      <c r="H30" s="1" t="s">
        <v>140</v>
      </c>
      <c r="I30" s="1"/>
      <c r="J30" s="3">
        <f t="shared" si="1"/>
        <v>2238.89</v>
      </c>
      <c r="P30" s="1"/>
      <c r="Q30" s="1"/>
      <c r="R30" s="1"/>
      <c r="T30" s="1"/>
      <c r="U30" s="1"/>
      <c r="W30" s="1"/>
      <c r="X30" s="1"/>
      <c r="AA30" s="1"/>
    </row>
    <row r="31" ht="15.75" customHeight="1">
      <c r="A31" s="1" t="s">
        <v>108</v>
      </c>
      <c r="B31" s="1" t="s">
        <v>145</v>
      </c>
      <c r="C31" s="1" t="s">
        <v>146</v>
      </c>
      <c r="D31" s="1" t="s">
        <v>147</v>
      </c>
      <c r="E31" s="1" t="s">
        <v>148</v>
      </c>
      <c r="F31" s="1" t="s">
        <v>149</v>
      </c>
      <c r="G31" s="1" t="s">
        <v>15</v>
      </c>
      <c r="H31" s="1" t="s">
        <v>145</v>
      </c>
      <c r="I31" s="1"/>
      <c r="J31" s="3">
        <f t="shared" si="1"/>
        <v>1224.3</v>
      </c>
      <c r="P31" s="1"/>
      <c r="Q31" s="1"/>
      <c r="R31" s="1"/>
      <c r="T31" s="1"/>
      <c r="U31" s="1"/>
      <c r="W31" s="1"/>
      <c r="X31" s="1"/>
      <c r="AA31" s="1"/>
    </row>
    <row r="32" ht="15.75" customHeight="1">
      <c r="A32" s="1" t="s">
        <v>108</v>
      </c>
      <c r="B32" s="1" t="s">
        <v>150</v>
      </c>
      <c r="C32" s="1" t="s">
        <v>151</v>
      </c>
      <c r="D32" s="1" t="s">
        <v>152</v>
      </c>
      <c r="E32" s="1" t="s">
        <v>153</v>
      </c>
      <c r="F32" s="1" t="s">
        <v>154</v>
      </c>
      <c r="G32" s="1" t="s">
        <v>15</v>
      </c>
      <c r="H32" s="1" t="s">
        <v>150</v>
      </c>
      <c r="I32" s="1"/>
      <c r="J32" s="3">
        <f t="shared" si="1"/>
        <v>1279.25</v>
      </c>
      <c r="P32" s="1"/>
      <c r="Q32" s="1"/>
      <c r="R32" s="1"/>
      <c r="T32" s="1"/>
      <c r="U32" s="1"/>
      <c r="W32" s="1"/>
      <c r="X32" s="1"/>
      <c r="AA32" s="1"/>
    </row>
    <row r="33" ht="15.75" customHeight="1">
      <c r="A33" s="1" t="s">
        <v>108</v>
      </c>
      <c r="B33" s="1" t="s">
        <v>150</v>
      </c>
      <c r="C33" s="1" t="s">
        <v>155</v>
      </c>
      <c r="D33" s="1" t="s">
        <v>156</v>
      </c>
      <c r="E33" s="1" t="s">
        <v>157</v>
      </c>
      <c r="F33" s="1" t="s">
        <v>158</v>
      </c>
      <c r="G33" s="1" t="s">
        <v>15</v>
      </c>
      <c r="H33" s="1" t="s">
        <v>150</v>
      </c>
      <c r="I33" s="1"/>
      <c r="J33" s="3">
        <f t="shared" si="1"/>
        <v>1830.03</v>
      </c>
      <c r="P33" s="1"/>
      <c r="Q33" s="1"/>
      <c r="R33" s="1"/>
      <c r="T33" s="1"/>
      <c r="U33" s="1"/>
      <c r="W33" s="1"/>
      <c r="X33" s="1"/>
      <c r="AA33" s="1"/>
    </row>
    <row r="34" ht="15.75" customHeight="1">
      <c r="A34" s="1" t="s">
        <v>108</v>
      </c>
      <c r="B34" s="1" t="s">
        <v>159</v>
      </c>
      <c r="C34" s="1" t="s">
        <v>160</v>
      </c>
      <c r="D34" s="1" t="s">
        <v>161</v>
      </c>
      <c r="E34" s="1" t="s">
        <v>162</v>
      </c>
      <c r="F34" s="1" t="s">
        <v>163</v>
      </c>
      <c r="G34" s="1" t="s">
        <v>15</v>
      </c>
      <c r="H34" s="1" t="s">
        <v>159</v>
      </c>
      <c r="I34" s="1"/>
      <c r="J34" s="3">
        <f t="shared" si="1"/>
        <v>2264.89</v>
      </c>
      <c r="P34" s="1"/>
      <c r="Q34" s="1"/>
      <c r="R34" s="1"/>
      <c r="T34" s="1"/>
      <c r="U34" s="1"/>
      <c r="W34" s="1"/>
      <c r="X34" s="1"/>
      <c r="AA34" s="1"/>
    </row>
    <row r="35" ht="15.75" customHeight="1">
      <c r="A35" s="1" t="s">
        <v>108</v>
      </c>
      <c r="B35" s="1" t="s">
        <v>55</v>
      </c>
      <c r="C35" s="1" t="s">
        <v>164</v>
      </c>
      <c r="D35" s="1" t="s">
        <v>165</v>
      </c>
      <c r="E35" s="1" t="s">
        <v>166</v>
      </c>
      <c r="F35" s="1" t="s">
        <v>167</v>
      </c>
      <c r="G35" s="1" t="s">
        <v>15</v>
      </c>
      <c r="H35" s="1" t="s">
        <v>55</v>
      </c>
      <c r="I35" s="1"/>
      <c r="J35" s="3">
        <f t="shared" si="1"/>
        <v>775.71</v>
      </c>
      <c r="P35" s="1"/>
      <c r="Q35" s="1"/>
      <c r="R35" s="1"/>
      <c r="T35" s="1"/>
      <c r="U35" s="1"/>
      <c r="W35" s="1"/>
      <c r="X35" s="1"/>
      <c r="AA35" s="1"/>
    </row>
    <row r="36" ht="15.75" customHeight="1">
      <c r="A36" s="1" t="s">
        <v>108</v>
      </c>
      <c r="B36" s="1" t="s">
        <v>60</v>
      </c>
      <c r="C36" s="1" t="s">
        <v>168</v>
      </c>
      <c r="D36" s="1" t="s">
        <v>169</v>
      </c>
      <c r="E36" s="1" t="s">
        <v>170</v>
      </c>
      <c r="F36" s="1" t="s">
        <v>171</v>
      </c>
      <c r="G36" s="1" t="s">
        <v>15</v>
      </c>
      <c r="H36" s="1" t="s">
        <v>60</v>
      </c>
      <c r="I36" s="1"/>
      <c r="J36" s="3">
        <f t="shared" si="1"/>
        <v>577.87</v>
      </c>
      <c r="P36" s="1"/>
      <c r="Q36" s="1"/>
      <c r="R36" s="1"/>
      <c r="T36" s="1"/>
      <c r="U36" s="1"/>
      <c r="W36" s="1"/>
      <c r="X36" s="1"/>
      <c r="AA36" s="1"/>
    </row>
    <row r="37" ht="15.75" customHeight="1">
      <c r="A37" s="1" t="s">
        <v>108</v>
      </c>
      <c r="B37" s="1" t="s">
        <v>60</v>
      </c>
      <c r="C37" s="1" t="s">
        <v>172</v>
      </c>
      <c r="D37" s="1" t="s">
        <v>173</v>
      </c>
      <c r="E37" s="1" t="s">
        <v>174</v>
      </c>
      <c r="F37" s="1" t="s">
        <v>175</v>
      </c>
      <c r="G37" s="1" t="s">
        <v>15</v>
      </c>
      <c r="H37" s="1" t="s">
        <v>60</v>
      </c>
      <c r="I37" s="1"/>
      <c r="J37" s="3">
        <f t="shared" si="1"/>
        <v>677.79</v>
      </c>
      <c r="P37" s="1"/>
      <c r="Q37" s="1"/>
      <c r="R37" s="1"/>
      <c r="T37" s="1"/>
      <c r="U37" s="1"/>
      <c r="W37" s="1"/>
      <c r="X37" s="1"/>
      <c r="AA37" s="1"/>
    </row>
    <row r="38" ht="15.75" customHeight="1">
      <c r="A38" s="1" t="s">
        <v>108</v>
      </c>
      <c r="B38" s="1" t="s">
        <v>60</v>
      </c>
      <c r="C38" s="1" t="s">
        <v>176</v>
      </c>
      <c r="D38" s="1" t="s">
        <v>177</v>
      </c>
      <c r="E38" s="1" t="s">
        <v>178</v>
      </c>
      <c r="F38" s="1" t="s">
        <v>179</v>
      </c>
      <c r="G38" s="1" t="s">
        <v>15</v>
      </c>
      <c r="H38" s="1" t="s">
        <v>60</v>
      </c>
      <c r="I38" s="1"/>
      <c r="J38" s="3">
        <f t="shared" si="1"/>
        <v>729.75</v>
      </c>
      <c r="P38" s="1"/>
      <c r="Q38" s="1"/>
      <c r="R38" s="1"/>
      <c r="T38" s="1"/>
      <c r="U38" s="1"/>
      <c r="W38" s="1"/>
      <c r="X38" s="1"/>
      <c r="AA38" s="1"/>
    </row>
    <row r="39" ht="15.75" customHeight="1">
      <c r="A39" s="1" t="s">
        <v>180</v>
      </c>
      <c r="B39" s="1" t="s">
        <v>181</v>
      </c>
      <c r="C39" s="1" t="s">
        <v>182</v>
      </c>
      <c r="D39" s="1" t="s">
        <v>183</v>
      </c>
      <c r="E39" s="1" t="s">
        <v>184</v>
      </c>
      <c r="F39" s="1" t="s">
        <v>185</v>
      </c>
      <c r="G39" s="1" t="s">
        <v>15</v>
      </c>
      <c r="H39" s="1" t="s">
        <v>181</v>
      </c>
      <c r="I39" s="1"/>
      <c r="J39" s="3">
        <f t="shared" si="1"/>
        <v>1049.84</v>
      </c>
      <c r="P39" s="1"/>
      <c r="Q39" s="1"/>
      <c r="R39" s="1"/>
      <c r="T39" s="1"/>
      <c r="U39" s="1"/>
      <c r="W39" s="1"/>
      <c r="X39" s="1"/>
      <c r="AA39" s="1"/>
    </row>
    <row r="40" ht="15.75" customHeight="1">
      <c r="A40" s="1" t="s">
        <v>180</v>
      </c>
      <c r="B40" s="1" t="s">
        <v>186</v>
      </c>
      <c r="C40" s="1" t="s">
        <v>187</v>
      </c>
      <c r="D40" s="1" t="s">
        <v>188</v>
      </c>
      <c r="E40" s="1" t="s">
        <v>189</v>
      </c>
      <c r="F40" s="1" t="s">
        <v>190</v>
      </c>
      <c r="G40" s="1" t="s">
        <v>15</v>
      </c>
      <c r="H40" s="1" t="s">
        <v>186</v>
      </c>
      <c r="I40" s="1"/>
      <c r="J40" s="3">
        <f t="shared" si="1"/>
        <v>1702.78</v>
      </c>
      <c r="P40" s="1"/>
      <c r="Q40" s="1"/>
      <c r="R40" s="1"/>
      <c r="T40" s="1"/>
      <c r="U40" s="1"/>
      <c r="W40" s="1"/>
      <c r="X40" s="1"/>
      <c r="AA40" s="1"/>
    </row>
    <row r="41" ht="15.75" customHeight="1">
      <c r="A41" s="1" t="s">
        <v>180</v>
      </c>
      <c r="B41" s="1" t="s">
        <v>109</v>
      </c>
      <c r="C41" s="1" t="s">
        <v>191</v>
      </c>
      <c r="D41" s="1" t="s">
        <v>192</v>
      </c>
      <c r="E41" s="1" t="s">
        <v>193</v>
      </c>
      <c r="F41" s="1" t="s">
        <v>194</v>
      </c>
      <c r="G41" s="1" t="s">
        <v>15</v>
      </c>
      <c r="H41" s="1" t="s">
        <v>109</v>
      </c>
      <c r="I41" s="1"/>
      <c r="J41" s="3">
        <f t="shared" si="1"/>
        <v>2689.7</v>
      </c>
      <c r="P41" s="1"/>
      <c r="Q41" s="1"/>
      <c r="R41" s="1"/>
      <c r="T41" s="1"/>
      <c r="U41" s="1"/>
      <c r="W41" s="1"/>
      <c r="X41" s="1"/>
      <c r="AA41" s="1"/>
    </row>
    <row r="42" ht="15.75" customHeight="1">
      <c r="A42" s="1" t="s">
        <v>180</v>
      </c>
      <c r="B42" s="1" t="s">
        <v>114</v>
      </c>
      <c r="C42" s="1" t="s">
        <v>195</v>
      </c>
      <c r="D42" s="1" t="s">
        <v>196</v>
      </c>
      <c r="E42" s="1" t="s">
        <v>197</v>
      </c>
      <c r="F42" s="1" t="s">
        <v>198</v>
      </c>
      <c r="G42" s="1" t="s">
        <v>15</v>
      </c>
      <c r="H42" s="1" t="s">
        <v>114</v>
      </c>
      <c r="I42" s="1"/>
      <c r="J42" s="3">
        <f t="shared" si="1"/>
        <v>2705.7</v>
      </c>
      <c r="P42" s="1"/>
      <c r="Q42" s="1"/>
      <c r="R42" s="1"/>
      <c r="T42" s="1"/>
      <c r="U42" s="1"/>
      <c r="W42" s="1"/>
      <c r="X42" s="1"/>
      <c r="AA42" s="1"/>
    </row>
    <row r="43" ht="15.75" customHeight="1">
      <c r="A43" s="1" t="s">
        <v>180</v>
      </c>
      <c r="B43" s="1" t="s">
        <v>114</v>
      </c>
      <c r="C43" s="1" t="s">
        <v>199</v>
      </c>
      <c r="D43" s="1" t="s">
        <v>200</v>
      </c>
      <c r="E43" s="1" t="s">
        <v>201</v>
      </c>
      <c r="F43" s="1" t="s">
        <v>202</v>
      </c>
      <c r="G43" s="1" t="s">
        <v>15</v>
      </c>
      <c r="H43" s="1" t="s">
        <v>114</v>
      </c>
      <c r="I43" s="1"/>
      <c r="J43" s="3">
        <f t="shared" si="1"/>
        <v>2850.68</v>
      </c>
      <c r="P43" s="1"/>
      <c r="Q43" s="1"/>
      <c r="R43" s="1"/>
      <c r="T43" s="1"/>
      <c r="U43" s="1"/>
      <c r="W43" s="1"/>
      <c r="X43" s="1"/>
      <c r="AA43" s="1"/>
    </row>
    <row r="44" ht="15.75" customHeight="1">
      <c r="A44" s="1" t="s">
        <v>180</v>
      </c>
      <c r="B44" s="1" t="s">
        <v>203</v>
      </c>
      <c r="C44" s="1" t="s">
        <v>204</v>
      </c>
      <c r="D44" s="1" t="s">
        <v>205</v>
      </c>
      <c r="E44" s="1" t="s">
        <v>206</v>
      </c>
      <c r="F44" s="1" t="s">
        <v>207</v>
      </c>
      <c r="G44" s="1" t="s">
        <v>15</v>
      </c>
      <c r="H44" s="1" t="s">
        <v>203</v>
      </c>
      <c r="I44" s="1"/>
      <c r="J44" s="3">
        <f t="shared" si="1"/>
        <v>2715.7</v>
      </c>
      <c r="P44" s="1"/>
      <c r="Q44" s="1"/>
      <c r="R44" s="1"/>
      <c r="T44" s="1"/>
      <c r="U44" s="1"/>
      <c r="W44" s="1"/>
      <c r="X44" s="1"/>
      <c r="AA44" s="1"/>
    </row>
    <row r="45" ht="15.75" customHeight="1">
      <c r="A45" s="1" t="s">
        <v>180</v>
      </c>
      <c r="B45" s="1" t="s">
        <v>10</v>
      </c>
      <c r="C45" s="1" t="s">
        <v>208</v>
      </c>
      <c r="D45" s="1" t="s">
        <v>209</v>
      </c>
      <c r="E45" s="1" t="s">
        <v>210</v>
      </c>
      <c r="F45" s="1" t="s">
        <v>211</v>
      </c>
      <c r="G45" s="1" t="s">
        <v>15</v>
      </c>
      <c r="H45" s="1" t="s">
        <v>10</v>
      </c>
      <c r="I45" s="1"/>
      <c r="J45" s="3">
        <f t="shared" si="1"/>
        <v>2680.7</v>
      </c>
      <c r="P45" s="1"/>
      <c r="Q45" s="1"/>
      <c r="R45" s="1"/>
      <c r="T45" s="1"/>
      <c r="U45" s="1"/>
      <c r="W45" s="1"/>
      <c r="X45" s="1"/>
      <c r="AA45" s="1"/>
    </row>
    <row r="46" ht="15.75" customHeight="1">
      <c r="A46" s="1" t="s">
        <v>180</v>
      </c>
      <c r="B46" s="1" t="s">
        <v>140</v>
      </c>
      <c r="C46" s="1" t="s">
        <v>212</v>
      </c>
      <c r="D46" s="1" t="s">
        <v>213</v>
      </c>
      <c r="E46" s="1" t="s">
        <v>214</v>
      </c>
      <c r="F46" s="1" t="s">
        <v>215</v>
      </c>
      <c r="G46" s="1" t="s">
        <v>15</v>
      </c>
      <c r="H46" s="1" t="s">
        <v>140</v>
      </c>
      <c r="I46" s="1"/>
      <c r="J46" s="3">
        <f t="shared" si="1"/>
        <v>2602.71</v>
      </c>
      <c r="P46" s="1"/>
      <c r="Q46" s="1"/>
      <c r="R46" s="1"/>
      <c r="T46" s="1"/>
      <c r="U46" s="1"/>
      <c r="W46" s="1"/>
      <c r="X46" s="1"/>
      <c r="AA46" s="1"/>
    </row>
    <row r="47" ht="15.75" customHeight="1">
      <c r="A47" s="1" t="s">
        <v>180</v>
      </c>
      <c r="B47" s="1" t="s">
        <v>145</v>
      </c>
      <c r="C47" s="1" t="s">
        <v>216</v>
      </c>
      <c r="D47" s="1" t="s">
        <v>217</v>
      </c>
      <c r="E47" s="1" t="s">
        <v>218</v>
      </c>
      <c r="F47" s="1" t="s">
        <v>219</v>
      </c>
      <c r="G47" s="1" t="s">
        <v>15</v>
      </c>
      <c r="H47" s="1" t="s">
        <v>145</v>
      </c>
      <c r="I47" s="1"/>
      <c r="J47" s="3">
        <f t="shared" si="1"/>
        <v>1713.78</v>
      </c>
      <c r="P47" s="1"/>
      <c r="Q47" s="1"/>
      <c r="R47" s="1"/>
      <c r="T47" s="1"/>
      <c r="U47" s="1"/>
      <c r="W47" s="1"/>
      <c r="X47" s="1"/>
      <c r="AA47" s="1"/>
    </row>
    <row r="48" ht="15.75" customHeight="1">
      <c r="A48" s="1" t="s">
        <v>180</v>
      </c>
      <c r="B48" s="1" t="s">
        <v>150</v>
      </c>
      <c r="C48" s="1" t="s">
        <v>220</v>
      </c>
      <c r="D48" s="1" t="s">
        <v>221</v>
      </c>
      <c r="E48" s="1" t="s">
        <v>222</v>
      </c>
      <c r="F48" s="1" t="s">
        <v>223</v>
      </c>
      <c r="G48" s="1" t="s">
        <v>15</v>
      </c>
      <c r="H48" s="1" t="s">
        <v>150</v>
      </c>
      <c r="I48" s="1"/>
      <c r="J48" s="3">
        <f t="shared" si="1"/>
        <v>1837.76</v>
      </c>
      <c r="P48" s="1"/>
      <c r="Q48" s="1"/>
      <c r="R48" s="1"/>
      <c r="T48" s="1"/>
      <c r="U48" s="1"/>
      <c r="W48" s="1"/>
      <c r="X48" s="1"/>
      <c r="AA48" s="1"/>
    </row>
    <row r="49" ht="15.75" customHeight="1">
      <c r="A49" s="1" t="s">
        <v>180</v>
      </c>
      <c r="B49" s="1" t="s">
        <v>159</v>
      </c>
      <c r="C49" s="1" t="s">
        <v>224</v>
      </c>
      <c r="D49" s="1" t="s">
        <v>225</v>
      </c>
      <c r="E49" s="1" t="s">
        <v>226</v>
      </c>
      <c r="F49" s="1" t="s">
        <v>227</v>
      </c>
      <c r="G49" s="1" t="s">
        <v>15</v>
      </c>
      <c r="H49" s="1" t="s">
        <v>159</v>
      </c>
      <c r="I49" s="1"/>
      <c r="J49" s="3">
        <f t="shared" si="1"/>
        <v>2608.71</v>
      </c>
      <c r="P49" s="1"/>
      <c r="Q49" s="1"/>
      <c r="R49" s="1"/>
      <c r="T49" s="1"/>
      <c r="U49" s="1"/>
      <c r="W49" s="1"/>
      <c r="X49" s="1"/>
      <c r="AA49" s="1"/>
    </row>
    <row r="50" ht="15.75" customHeight="1">
      <c r="A50" s="1" t="s">
        <v>180</v>
      </c>
      <c r="B50" s="1" t="s">
        <v>228</v>
      </c>
      <c r="C50" s="1" t="s">
        <v>229</v>
      </c>
      <c r="D50" s="1" t="s">
        <v>230</v>
      </c>
      <c r="E50" s="1" t="s">
        <v>231</v>
      </c>
      <c r="F50" s="1" t="s">
        <v>232</v>
      </c>
      <c r="G50" s="1" t="s">
        <v>15</v>
      </c>
      <c r="H50" s="1" t="s">
        <v>228</v>
      </c>
      <c r="I50" s="1"/>
      <c r="J50" s="3">
        <f t="shared" si="1"/>
        <v>2524.71</v>
      </c>
      <c r="P50" s="1"/>
      <c r="Q50" s="1"/>
      <c r="R50" s="1"/>
      <c r="T50" s="1"/>
      <c r="U50" s="1"/>
      <c r="W50" s="1"/>
      <c r="X50" s="1"/>
      <c r="AA50" s="1"/>
    </row>
    <row r="51" ht="15.75" customHeight="1">
      <c r="A51" s="1" t="s">
        <v>180</v>
      </c>
      <c r="B51" s="1" t="s">
        <v>50</v>
      </c>
      <c r="C51" s="1" t="s">
        <v>233</v>
      </c>
      <c r="D51" s="1" t="s">
        <v>234</v>
      </c>
      <c r="E51" s="1" t="s">
        <v>235</v>
      </c>
      <c r="F51" s="1" t="s">
        <v>236</v>
      </c>
      <c r="G51" s="1" t="s">
        <v>15</v>
      </c>
      <c r="H51" s="1" t="s">
        <v>50</v>
      </c>
      <c r="I51" s="1"/>
      <c r="J51" s="3">
        <f t="shared" si="1"/>
        <v>1196.82</v>
      </c>
      <c r="P51" s="1"/>
      <c r="Q51" s="1"/>
      <c r="R51" s="1"/>
      <c r="T51" s="1"/>
      <c r="U51" s="1"/>
      <c r="W51" s="1"/>
      <c r="X51" s="1"/>
      <c r="AA51" s="1"/>
    </row>
    <row r="52" ht="15.75" customHeight="1">
      <c r="A52" s="1" t="s">
        <v>180</v>
      </c>
      <c r="B52" s="1" t="s">
        <v>55</v>
      </c>
      <c r="C52" s="1" t="s">
        <v>237</v>
      </c>
      <c r="D52" s="1" t="s">
        <v>238</v>
      </c>
      <c r="E52" s="1" t="s">
        <v>239</v>
      </c>
      <c r="F52" s="1" t="s">
        <v>240</v>
      </c>
      <c r="G52" s="1" t="s">
        <v>15</v>
      </c>
      <c r="H52" s="1" t="s">
        <v>55</v>
      </c>
      <c r="I52" s="1"/>
      <c r="J52" s="3">
        <f t="shared" si="1"/>
        <v>1255.82</v>
      </c>
      <c r="P52" s="1"/>
      <c r="Q52" s="1"/>
      <c r="R52" s="1"/>
      <c r="T52" s="1"/>
      <c r="U52" s="1"/>
      <c r="W52" s="1"/>
      <c r="X52" s="1"/>
      <c r="AA52" s="1"/>
    </row>
    <row r="53" ht="15.75" customHeight="1">
      <c r="A53" s="1" t="s">
        <v>180</v>
      </c>
      <c r="B53" s="1" t="s">
        <v>55</v>
      </c>
      <c r="C53" s="1" t="s">
        <v>241</v>
      </c>
      <c r="D53" s="1" t="s">
        <v>242</v>
      </c>
      <c r="E53" s="1" t="s">
        <v>243</v>
      </c>
      <c r="F53" s="1" t="s">
        <v>244</v>
      </c>
      <c r="G53" s="1" t="s">
        <v>15</v>
      </c>
      <c r="H53" s="1" t="s">
        <v>55</v>
      </c>
      <c r="I53" s="1"/>
      <c r="J53" s="3">
        <f t="shared" si="1"/>
        <v>1532.8</v>
      </c>
      <c r="P53" s="1"/>
      <c r="Q53" s="1"/>
      <c r="R53" s="1"/>
      <c r="T53" s="1"/>
      <c r="U53" s="1"/>
      <c r="W53" s="1"/>
      <c r="X53" s="1"/>
      <c r="AA53" s="1"/>
    </row>
    <row r="54" ht="15.75" customHeight="1">
      <c r="A54" s="1" t="s">
        <v>180</v>
      </c>
      <c r="B54" s="1" t="s">
        <v>60</v>
      </c>
      <c r="C54" s="1" t="s">
        <v>245</v>
      </c>
      <c r="D54" s="1" t="s">
        <v>246</v>
      </c>
      <c r="E54" s="1" t="s">
        <v>247</v>
      </c>
      <c r="F54" s="1" t="s">
        <v>248</v>
      </c>
      <c r="G54" s="1" t="s">
        <v>15</v>
      </c>
      <c r="H54" s="1" t="s">
        <v>60</v>
      </c>
      <c r="I54" s="1"/>
      <c r="J54" s="3">
        <f t="shared" si="1"/>
        <v>1242.82</v>
      </c>
      <c r="P54" s="1"/>
      <c r="Q54" s="1"/>
      <c r="R54" s="1"/>
      <c r="T54" s="1"/>
      <c r="U54" s="1"/>
      <c r="W54" s="1"/>
      <c r="X54" s="1"/>
      <c r="AA54" s="1"/>
    </row>
    <row r="55" ht="15.75" customHeight="1">
      <c r="A55" s="1" t="s">
        <v>180</v>
      </c>
      <c r="B55" s="1" t="s">
        <v>65</v>
      </c>
      <c r="C55" s="1" t="s">
        <v>249</v>
      </c>
      <c r="D55" s="1" t="s">
        <v>250</v>
      </c>
      <c r="E55" s="1" t="s">
        <v>251</v>
      </c>
      <c r="F55" s="1" t="s">
        <v>252</v>
      </c>
      <c r="G55" s="1" t="s">
        <v>15</v>
      </c>
      <c r="H55" s="1" t="s">
        <v>65</v>
      </c>
      <c r="I55" s="1"/>
      <c r="J55" s="3">
        <f t="shared" si="1"/>
        <v>1641.79</v>
      </c>
      <c r="P55" s="1"/>
      <c r="Q55" s="1"/>
      <c r="R55" s="1"/>
      <c r="T55" s="1"/>
      <c r="U55" s="1"/>
      <c r="W55" s="1"/>
      <c r="X55" s="1"/>
      <c r="AA55" s="1"/>
    </row>
    <row r="56" ht="15.75" customHeight="1">
      <c r="A56" s="1" t="s">
        <v>180</v>
      </c>
      <c r="B56" s="1" t="s">
        <v>253</v>
      </c>
      <c r="C56" s="1" t="s">
        <v>254</v>
      </c>
      <c r="D56" s="1" t="s">
        <v>255</v>
      </c>
      <c r="E56" s="1" t="s">
        <v>256</v>
      </c>
      <c r="F56" s="1" t="s">
        <v>257</v>
      </c>
      <c r="G56" s="1" t="s">
        <v>15</v>
      </c>
      <c r="H56" s="1" t="s">
        <v>253</v>
      </c>
      <c r="I56" s="1"/>
      <c r="J56" s="3">
        <f t="shared" si="1"/>
        <v>625.9</v>
      </c>
      <c r="P56" s="1"/>
      <c r="Q56" s="1"/>
      <c r="R56" s="1"/>
      <c r="T56" s="1"/>
      <c r="U56" s="1"/>
      <c r="W56" s="1"/>
      <c r="X56" s="1"/>
      <c r="AA56" s="1"/>
    </row>
    <row r="57" ht="15.75" customHeight="1">
      <c r="A57" s="1" t="s">
        <v>180</v>
      </c>
      <c r="B57" s="1" t="s">
        <v>258</v>
      </c>
      <c r="C57" s="1" t="s">
        <v>259</v>
      </c>
      <c r="D57" s="1" t="s">
        <v>260</v>
      </c>
      <c r="E57" s="1" t="s">
        <v>261</v>
      </c>
      <c r="F57" s="1" t="s">
        <v>262</v>
      </c>
      <c r="G57" s="1" t="s">
        <v>15</v>
      </c>
      <c r="H57" s="1" t="s">
        <v>258</v>
      </c>
      <c r="I57" s="1"/>
      <c r="J57" s="3">
        <f t="shared" si="1"/>
        <v>3180.51</v>
      </c>
      <c r="P57" s="1"/>
      <c r="Q57" s="1"/>
      <c r="R57" s="1"/>
      <c r="T57" s="1"/>
      <c r="U57" s="1"/>
      <c r="W57" s="1"/>
      <c r="X57" s="1"/>
      <c r="AA57" s="1"/>
    </row>
    <row r="58" ht="15.75" customHeight="1">
      <c r="A58" s="1" t="s">
        <v>180</v>
      </c>
      <c r="B58" s="1" t="s">
        <v>263</v>
      </c>
      <c r="C58" s="1" t="s">
        <v>264</v>
      </c>
      <c r="D58" s="1" t="s">
        <v>265</v>
      </c>
      <c r="E58" s="1" t="s">
        <v>266</v>
      </c>
      <c r="F58" s="1" t="s">
        <v>267</v>
      </c>
      <c r="G58" s="1" t="s">
        <v>15</v>
      </c>
      <c r="H58" s="1" t="s">
        <v>263</v>
      </c>
      <c r="I58" s="1"/>
      <c r="J58" s="3">
        <f t="shared" si="1"/>
        <v>3130.54</v>
      </c>
      <c r="P58" s="1"/>
      <c r="Q58" s="1"/>
      <c r="R58" s="1"/>
      <c r="T58" s="1"/>
      <c r="U58" s="1"/>
      <c r="W58" s="1"/>
      <c r="X58" s="1"/>
      <c r="AA58" s="1"/>
    </row>
    <row r="59" ht="15.75" customHeight="1">
      <c r="A59" s="1" t="s">
        <v>180</v>
      </c>
      <c r="B59" s="1" t="s">
        <v>268</v>
      </c>
      <c r="C59" s="1" t="s">
        <v>269</v>
      </c>
      <c r="D59" s="1" t="s">
        <v>270</v>
      </c>
      <c r="E59" s="1" t="s">
        <v>271</v>
      </c>
      <c r="F59" s="1" t="s">
        <v>272</v>
      </c>
      <c r="G59" s="1" t="s">
        <v>15</v>
      </c>
      <c r="H59" s="1" t="s">
        <v>268</v>
      </c>
      <c r="I59" s="1"/>
      <c r="J59" s="3">
        <f t="shared" si="1"/>
        <v>3190.5</v>
      </c>
      <c r="P59" s="1"/>
      <c r="Q59" s="1"/>
      <c r="R59" s="1"/>
      <c r="T59" s="1"/>
      <c r="U59" s="1"/>
      <c r="W59" s="1"/>
      <c r="X59" s="1"/>
      <c r="AA59" s="1"/>
    </row>
    <row r="60" ht="15.75" customHeight="1">
      <c r="A60" s="1" t="s">
        <v>180</v>
      </c>
      <c r="B60" s="1" t="s">
        <v>273</v>
      </c>
      <c r="C60" s="1" t="s">
        <v>274</v>
      </c>
      <c r="D60" s="1" t="s">
        <v>275</v>
      </c>
      <c r="E60" s="1" t="s">
        <v>276</v>
      </c>
      <c r="F60" s="1" t="s">
        <v>277</v>
      </c>
      <c r="G60" s="1" t="s">
        <v>15</v>
      </c>
      <c r="H60" s="1" t="s">
        <v>273</v>
      </c>
      <c r="I60" s="1"/>
      <c r="J60" s="3">
        <f t="shared" si="1"/>
        <v>3121.54</v>
      </c>
      <c r="P60" s="1"/>
      <c r="Q60" s="1"/>
      <c r="R60" s="1"/>
      <c r="T60" s="1"/>
      <c r="U60" s="1"/>
      <c r="W60" s="1"/>
      <c r="X60" s="1"/>
      <c r="AA60" s="1"/>
    </row>
    <row r="61" ht="15.75" customHeight="1">
      <c r="A61" s="1" t="s">
        <v>180</v>
      </c>
      <c r="B61" s="1" t="s">
        <v>278</v>
      </c>
      <c r="C61" s="1" t="s">
        <v>279</v>
      </c>
      <c r="D61" s="1" t="s">
        <v>280</v>
      </c>
      <c r="E61" s="1" t="s">
        <v>281</v>
      </c>
      <c r="F61" s="1" t="s">
        <v>282</v>
      </c>
      <c r="G61" s="1" t="s">
        <v>15</v>
      </c>
      <c r="H61" s="1" t="s">
        <v>278</v>
      </c>
      <c r="I61" s="1"/>
      <c r="J61" s="3">
        <f t="shared" si="1"/>
        <v>1083.84</v>
      </c>
      <c r="P61" s="1"/>
      <c r="Q61" s="1"/>
      <c r="R61" s="1"/>
      <c r="T61" s="1"/>
      <c r="U61" s="1"/>
      <c r="W61" s="1"/>
      <c r="X61" s="1"/>
      <c r="AA61" s="1"/>
    </row>
    <row r="62" ht="15.75" customHeight="1">
      <c r="A62" s="1" t="s">
        <v>283</v>
      </c>
      <c r="B62" s="1" t="s">
        <v>181</v>
      </c>
      <c r="C62" s="1" t="s">
        <v>284</v>
      </c>
      <c r="D62" s="1" t="s">
        <v>285</v>
      </c>
      <c r="E62" s="1" t="s">
        <v>286</v>
      </c>
      <c r="F62" s="1" t="s">
        <v>287</v>
      </c>
      <c r="G62" s="1" t="s">
        <v>15</v>
      </c>
      <c r="H62" s="1" t="s">
        <v>181</v>
      </c>
      <c r="I62" s="1"/>
      <c r="J62" s="3">
        <f t="shared" si="1"/>
        <v>1051.97</v>
      </c>
      <c r="P62" s="1"/>
      <c r="Q62" s="1"/>
      <c r="R62" s="1"/>
      <c r="T62" s="1"/>
      <c r="U62" s="1"/>
      <c r="W62" s="1"/>
      <c r="X62" s="1"/>
      <c r="AA62" s="1"/>
    </row>
    <row r="63" ht="15.75" customHeight="1">
      <c r="A63" s="1" t="s">
        <v>283</v>
      </c>
      <c r="B63" s="1" t="s">
        <v>186</v>
      </c>
      <c r="C63" s="1" t="s">
        <v>288</v>
      </c>
      <c r="D63" s="1" t="s">
        <v>289</v>
      </c>
      <c r="E63" s="1" t="s">
        <v>290</v>
      </c>
      <c r="F63" s="1" t="s">
        <v>291</v>
      </c>
      <c r="G63" s="1" t="s">
        <v>15</v>
      </c>
      <c r="H63" s="1" t="s">
        <v>186</v>
      </c>
      <c r="I63" s="1"/>
      <c r="J63" s="3">
        <f t="shared" si="1"/>
        <v>1730.96</v>
      </c>
      <c r="P63" s="1"/>
      <c r="Q63" s="1"/>
      <c r="R63" s="1"/>
      <c r="T63" s="1"/>
      <c r="U63" s="1"/>
      <c r="W63" s="1"/>
      <c r="X63" s="1"/>
      <c r="AA63" s="1"/>
    </row>
    <row r="64" ht="15.75" customHeight="1">
      <c r="A64" s="1" t="s">
        <v>283</v>
      </c>
      <c r="B64" s="1" t="s">
        <v>109</v>
      </c>
      <c r="C64" s="1" t="s">
        <v>292</v>
      </c>
      <c r="D64" s="1" t="s">
        <v>293</v>
      </c>
      <c r="E64" s="1" t="s">
        <v>294</v>
      </c>
      <c r="F64" s="1" t="s">
        <v>295</v>
      </c>
      <c r="G64" s="1" t="s">
        <v>15</v>
      </c>
      <c r="H64" s="1" t="s">
        <v>109</v>
      </c>
      <c r="I64" s="1"/>
      <c r="J64" s="3">
        <f t="shared" si="1"/>
        <v>2564.87</v>
      </c>
      <c r="P64" s="1"/>
      <c r="Q64" s="1"/>
      <c r="R64" s="1"/>
      <c r="T64" s="1"/>
      <c r="U64" s="1"/>
      <c r="W64" s="1"/>
      <c r="X64" s="1"/>
      <c r="AA64" s="1"/>
    </row>
    <row r="65" ht="15.75" customHeight="1">
      <c r="A65" s="1" t="s">
        <v>283</v>
      </c>
      <c r="B65" s="1" t="s">
        <v>114</v>
      </c>
      <c r="C65" s="1" t="s">
        <v>296</v>
      </c>
      <c r="D65" s="1" t="s">
        <v>297</v>
      </c>
      <c r="E65" s="1" t="s">
        <v>298</v>
      </c>
      <c r="F65" s="1" t="s">
        <v>299</v>
      </c>
      <c r="G65" s="1" t="s">
        <v>15</v>
      </c>
      <c r="H65" s="1" t="s">
        <v>114</v>
      </c>
      <c r="I65" s="1"/>
      <c r="J65" s="3">
        <f t="shared" si="1"/>
        <v>2580.85</v>
      </c>
      <c r="P65" s="1"/>
      <c r="Q65" s="1"/>
      <c r="R65" s="1"/>
      <c r="T65" s="1"/>
      <c r="U65" s="1"/>
      <c r="W65" s="1"/>
      <c r="X65" s="1"/>
      <c r="AA65" s="1"/>
    </row>
    <row r="66" ht="15.75" customHeight="1">
      <c r="A66" s="1" t="s">
        <v>283</v>
      </c>
      <c r="B66" s="1" t="s">
        <v>114</v>
      </c>
      <c r="C66" s="1" t="s">
        <v>300</v>
      </c>
      <c r="D66" s="1" t="s">
        <v>301</v>
      </c>
      <c r="E66" s="1" t="s">
        <v>302</v>
      </c>
      <c r="F66" s="1" t="s">
        <v>303</v>
      </c>
      <c r="G66" s="1" t="s">
        <v>15</v>
      </c>
      <c r="H66" s="1" t="s">
        <v>114</v>
      </c>
      <c r="I66" s="1"/>
      <c r="J66" s="3">
        <f t="shared" si="1"/>
        <v>2660.76</v>
      </c>
      <c r="P66" s="1"/>
      <c r="Q66" s="1"/>
      <c r="R66" s="1"/>
      <c r="T66" s="1"/>
      <c r="U66" s="1"/>
      <c r="W66" s="1"/>
      <c r="X66" s="1"/>
      <c r="AA66" s="1"/>
    </row>
    <row r="67" ht="15.75" customHeight="1">
      <c r="A67" s="1" t="s">
        <v>283</v>
      </c>
      <c r="B67" s="1" t="s">
        <v>114</v>
      </c>
      <c r="C67" s="1" t="s">
        <v>304</v>
      </c>
      <c r="D67" s="1" t="s">
        <v>305</v>
      </c>
      <c r="E67" s="1" t="s">
        <v>306</v>
      </c>
      <c r="F67" s="1" t="s">
        <v>307</v>
      </c>
      <c r="G67" s="1" t="s">
        <v>15</v>
      </c>
      <c r="H67" s="1" t="s">
        <v>114</v>
      </c>
      <c r="I67" s="1"/>
      <c r="J67" s="3">
        <f t="shared" si="1"/>
        <v>2760.6</v>
      </c>
      <c r="P67" s="1"/>
      <c r="Q67" s="1"/>
      <c r="R67" s="1"/>
      <c r="T67" s="1"/>
      <c r="U67" s="1"/>
      <c r="W67" s="1"/>
      <c r="X67" s="1"/>
      <c r="AA67" s="1"/>
    </row>
    <row r="68" ht="15.75" customHeight="1">
      <c r="A68" s="1" t="s">
        <v>283</v>
      </c>
      <c r="B68" s="1" t="s">
        <v>203</v>
      </c>
      <c r="C68" s="1" t="s">
        <v>308</v>
      </c>
      <c r="D68" s="1" t="s">
        <v>309</v>
      </c>
      <c r="E68" s="1" t="s">
        <v>310</v>
      </c>
      <c r="F68" s="1" t="s">
        <v>311</v>
      </c>
      <c r="G68" s="1" t="s">
        <v>15</v>
      </c>
      <c r="H68" s="1" t="s">
        <v>203</v>
      </c>
      <c r="I68" s="1"/>
      <c r="J68" s="3">
        <f t="shared" si="1"/>
        <v>2591.84</v>
      </c>
      <c r="P68" s="1"/>
      <c r="Q68" s="1"/>
      <c r="R68" s="1"/>
      <c r="T68" s="1"/>
      <c r="U68" s="1"/>
      <c r="W68" s="1"/>
      <c r="X68" s="1"/>
      <c r="AA68" s="1"/>
    </row>
    <row r="69" ht="15.75" customHeight="1">
      <c r="A69" s="1" t="s">
        <v>283</v>
      </c>
      <c r="B69" s="1" t="s">
        <v>203</v>
      </c>
      <c r="C69" s="1" t="s">
        <v>312</v>
      </c>
      <c r="D69" s="1" t="s">
        <v>313</v>
      </c>
      <c r="E69" s="1" t="s">
        <v>314</v>
      </c>
      <c r="F69" s="1" t="s">
        <v>315</v>
      </c>
      <c r="G69" s="1" t="s">
        <v>15</v>
      </c>
      <c r="H69" s="1" t="s">
        <v>203</v>
      </c>
      <c r="I69" s="1"/>
      <c r="J69" s="3">
        <f t="shared" si="1"/>
        <v>2746.63</v>
      </c>
      <c r="P69" s="1"/>
      <c r="Q69" s="1"/>
      <c r="R69" s="1"/>
      <c r="T69" s="1"/>
      <c r="U69" s="1"/>
      <c r="W69" s="1"/>
      <c r="X69" s="1"/>
      <c r="AA69" s="1"/>
    </row>
    <row r="70" ht="15.75" customHeight="1">
      <c r="A70" s="1" t="s">
        <v>283</v>
      </c>
      <c r="B70" s="1" t="s">
        <v>10</v>
      </c>
      <c r="C70" s="1" t="s">
        <v>316</v>
      </c>
      <c r="D70" s="1" t="s">
        <v>317</v>
      </c>
      <c r="E70" s="1" t="s">
        <v>318</v>
      </c>
      <c r="F70" s="1" t="s">
        <v>319</v>
      </c>
      <c r="G70" s="1" t="s">
        <v>15</v>
      </c>
      <c r="H70" s="1" t="s">
        <v>10</v>
      </c>
      <c r="I70" s="1"/>
      <c r="J70" s="3">
        <f t="shared" si="1"/>
        <v>2554.88</v>
      </c>
      <c r="P70" s="1"/>
      <c r="Q70" s="1"/>
      <c r="R70" s="1"/>
      <c r="T70" s="1"/>
      <c r="U70" s="1"/>
      <c r="W70" s="1"/>
      <c r="X70" s="1"/>
      <c r="AA70" s="1"/>
    </row>
    <row r="71" ht="15.75" customHeight="1">
      <c r="A71" s="1" t="s">
        <v>283</v>
      </c>
      <c r="B71" s="1" t="s">
        <v>140</v>
      </c>
      <c r="C71" s="1" t="s">
        <v>320</v>
      </c>
      <c r="D71" s="1" t="s">
        <v>321</v>
      </c>
      <c r="E71" s="1" t="s">
        <v>322</v>
      </c>
      <c r="F71" s="1" t="s">
        <v>323</v>
      </c>
      <c r="G71" s="1" t="s">
        <v>15</v>
      </c>
      <c r="H71" s="1" t="s">
        <v>140</v>
      </c>
      <c r="I71" s="1"/>
      <c r="J71" s="3">
        <f t="shared" si="1"/>
        <v>2510.9</v>
      </c>
      <c r="P71" s="1"/>
      <c r="Q71" s="1"/>
      <c r="R71" s="1"/>
      <c r="T71" s="1"/>
      <c r="U71" s="1"/>
      <c r="W71" s="1"/>
      <c r="X71" s="1"/>
      <c r="AA71" s="1"/>
    </row>
    <row r="72" ht="15.75" customHeight="1">
      <c r="A72" s="1" t="s">
        <v>283</v>
      </c>
      <c r="B72" s="1" t="s">
        <v>145</v>
      </c>
      <c r="C72" s="1" t="s">
        <v>324</v>
      </c>
      <c r="D72" s="1" t="s">
        <v>325</v>
      </c>
      <c r="E72" s="1" t="s">
        <v>326</v>
      </c>
      <c r="F72" s="1" t="s">
        <v>327</v>
      </c>
      <c r="G72" s="1" t="s">
        <v>15</v>
      </c>
      <c r="H72" s="1" t="s">
        <v>145</v>
      </c>
      <c r="I72" s="1"/>
      <c r="J72" s="3">
        <f t="shared" si="1"/>
        <v>1737.96</v>
      </c>
      <c r="P72" s="1"/>
      <c r="Q72" s="1"/>
      <c r="R72" s="1"/>
      <c r="T72" s="1"/>
      <c r="U72" s="1"/>
      <c r="W72" s="1"/>
      <c r="X72" s="1"/>
      <c r="AA72" s="1"/>
    </row>
    <row r="73" ht="15.75" customHeight="1">
      <c r="A73" s="1" t="s">
        <v>283</v>
      </c>
      <c r="B73" s="1" t="s">
        <v>150</v>
      </c>
      <c r="C73" s="1" t="s">
        <v>328</v>
      </c>
      <c r="D73" s="1" t="s">
        <v>325</v>
      </c>
      <c r="E73" s="1" t="s">
        <v>329</v>
      </c>
      <c r="F73" s="1" t="s">
        <v>330</v>
      </c>
      <c r="G73" s="1" t="s">
        <v>15</v>
      </c>
      <c r="H73" s="1" t="s">
        <v>150</v>
      </c>
      <c r="I73" s="1"/>
      <c r="J73" s="3">
        <f t="shared" si="1"/>
        <v>1865.96</v>
      </c>
      <c r="P73" s="1"/>
      <c r="Q73" s="1"/>
      <c r="R73" s="1"/>
      <c r="T73" s="1"/>
      <c r="U73" s="1"/>
      <c r="W73" s="1"/>
      <c r="X73" s="1"/>
      <c r="AA73" s="1"/>
    </row>
    <row r="74" ht="15.75" customHeight="1">
      <c r="A74" s="1" t="s">
        <v>283</v>
      </c>
      <c r="B74" s="1" t="s">
        <v>228</v>
      </c>
      <c r="C74" s="1" t="s">
        <v>331</v>
      </c>
      <c r="D74" s="1" t="s">
        <v>332</v>
      </c>
      <c r="E74" s="1" t="s">
        <v>333</v>
      </c>
      <c r="F74" s="1" t="s">
        <v>334</v>
      </c>
      <c r="G74" s="1" t="s">
        <v>15</v>
      </c>
      <c r="H74" s="1" t="s">
        <v>228</v>
      </c>
      <c r="I74" s="1"/>
      <c r="J74" s="3">
        <f t="shared" si="1"/>
        <v>2452.93</v>
      </c>
      <c r="P74" s="1"/>
      <c r="Q74" s="1"/>
      <c r="R74" s="1"/>
      <c r="T74" s="1"/>
      <c r="U74" s="1"/>
      <c r="W74" s="1"/>
      <c r="X74" s="1"/>
      <c r="AA74" s="1"/>
    </row>
    <row r="75" ht="15.75" customHeight="1">
      <c r="A75" s="1" t="s">
        <v>283</v>
      </c>
      <c r="B75" s="1" t="s">
        <v>50</v>
      </c>
      <c r="C75" s="1" t="s">
        <v>335</v>
      </c>
      <c r="D75" s="1" t="s">
        <v>336</v>
      </c>
      <c r="E75" s="1" t="s">
        <v>337</v>
      </c>
      <c r="F75" s="1" t="s">
        <v>338</v>
      </c>
      <c r="G75" s="1" t="s">
        <v>15</v>
      </c>
      <c r="H75" s="1" t="s">
        <v>50</v>
      </c>
      <c r="I75" s="1"/>
      <c r="J75" s="3">
        <f t="shared" si="1"/>
        <v>1258.97</v>
      </c>
      <c r="P75" s="1"/>
      <c r="Q75" s="1"/>
      <c r="R75" s="1"/>
      <c r="T75" s="1"/>
      <c r="U75" s="1"/>
      <c r="W75" s="1"/>
      <c r="X75" s="1"/>
      <c r="AA75" s="1"/>
    </row>
    <row r="76" ht="15.75" customHeight="1">
      <c r="A76" s="1" t="s">
        <v>283</v>
      </c>
      <c r="B76" s="1" t="s">
        <v>55</v>
      </c>
      <c r="C76" s="1" t="s">
        <v>339</v>
      </c>
      <c r="D76" s="1" t="s">
        <v>340</v>
      </c>
      <c r="E76" s="1" t="s">
        <v>341</v>
      </c>
      <c r="F76" s="1" t="s">
        <v>342</v>
      </c>
      <c r="G76" s="1" t="s">
        <v>15</v>
      </c>
      <c r="H76" s="1" t="s">
        <v>55</v>
      </c>
      <c r="I76" s="1"/>
      <c r="J76" s="3">
        <f t="shared" si="1"/>
        <v>1334.97</v>
      </c>
      <c r="P76" s="1"/>
      <c r="Q76" s="1"/>
      <c r="R76" s="1"/>
      <c r="T76" s="1"/>
      <c r="U76" s="1"/>
      <c r="W76" s="1"/>
      <c r="X76" s="1"/>
      <c r="AA76" s="1"/>
    </row>
    <row r="77" ht="15.75" customHeight="1">
      <c r="A77" s="1" t="s">
        <v>283</v>
      </c>
      <c r="B77" s="1" t="s">
        <v>60</v>
      </c>
      <c r="C77" s="1" t="s">
        <v>343</v>
      </c>
      <c r="D77" s="1" t="s">
        <v>344</v>
      </c>
      <c r="E77" s="1" t="s">
        <v>345</v>
      </c>
      <c r="F77" s="1" t="s">
        <v>346</v>
      </c>
      <c r="G77" s="1" t="s">
        <v>15</v>
      </c>
      <c r="H77" s="1" t="s">
        <v>60</v>
      </c>
      <c r="I77" s="1"/>
      <c r="J77" s="3">
        <f t="shared" si="1"/>
        <v>1307.97</v>
      </c>
      <c r="P77" s="1"/>
      <c r="Q77" s="1"/>
      <c r="R77" s="1"/>
      <c r="T77" s="1"/>
      <c r="U77" s="1"/>
      <c r="W77" s="1"/>
      <c r="X77" s="1"/>
      <c r="AA77" s="1"/>
    </row>
    <row r="78" ht="15.75" customHeight="1">
      <c r="A78" s="1" t="s">
        <v>283</v>
      </c>
      <c r="B78" s="1" t="s">
        <v>65</v>
      </c>
      <c r="C78" s="1" t="s">
        <v>347</v>
      </c>
      <c r="D78" s="1" t="s">
        <v>348</v>
      </c>
      <c r="E78" s="1" t="s">
        <v>349</v>
      </c>
      <c r="F78" s="1" t="s">
        <v>350</v>
      </c>
      <c r="G78" s="1" t="s">
        <v>15</v>
      </c>
      <c r="H78" s="1" t="s">
        <v>65</v>
      </c>
      <c r="I78" s="1"/>
      <c r="J78" s="3">
        <f t="shared" si="1"/>
        <v>1707.96</v>
      </c>
      <c r="P78" s="1"/>
      <c r="Q78" s="1"/>
      <c r="R78" s="1"/>
      <c r="T78" s="1"/>
      <c r="U78" s="1"/>
      <c r="W78" s="1"/>
      <c r="X78" s="1"/>
      <c r="AA78" s="1"/>
    </row>
    <row r="79" ht="15.75" customHeight="1">
      <c r="A79" s="1" t="s">
        <v>283</v>
      </c>
      <c r="B79" s="1" t="s">
        <v>253</v>
      </c>
      <c r="C79" s="1" t="s">
        <v>351</v>
      </c>
      <c r="D79" s="1" t="s">
        <v>352</v>
      </c>
      <c r="E79" s="1" t="s">
        <v>353</v>
      </c>
      <c r="F79" s="1" t="s">
        <v>354</v>
      </c>
      <c r="G79" s="1" t="s">
        <v>15</v>
      </c>
      <c r="H79" s="1" t="s">
        <v>253</v>
      </c>
      <c r="I79" s="1"/>
      <c r="J79" s="3">
        <f t="shared" si="1"/>
        <v>613.99</v>
      </c>
      <c r="P79" s="1"/>
      <c r="Q79" s="1"/>
      <c r="R79" s="1"/>
      <c r="T79" s="1"/>
      <c r="U79" s="1"/>
      <c r="W79" s="1"/>
      <c r="X79" s="1"/>
      <c r="AA79" s="1"/>
    </row>
    <row r="80" ht="15.75" customHeight="1">
      <c r="A80" s="1" t="s">
        <v>283</v>
      </c>
      <c r="B80" s="1" t="s">
        <v>258</v>
      </c>
      <c r="C80" s="1" t="s">
        <v>355</v>
      </c>
      <c r="D80" s="1" t="s">
        <v>356</v>
      </c>
      <c r="E80" s="1" t="s">
        <v>357</v>
      </c>
      <c r="F80" s="1" t="s">
        <v>358</v>
      </c>
      <c r="G80" s="1" t="s">
        <v>15</v>
      </c>
      <c r="H80" s="1" t="s">
        <v>258</v>
      </c>
      <c r="I80" s="1"/>
      <c r="J80" s="3">
        <f t="shared" si="1"/>
        <v>2923.21</v>
      </c>
      <c r="P80" s="1"/>
      <c r="Q80" s="1"/>
      <c r="R80" s="1"/>
      <c r="T80" s="1"/>
      <c r="U80" s="1"/>
      <c r="W80" s="1"/>
      <c r="X80" s="1"/>
      <c r="AA80" s="1"/>
    </row>
    <row r="81" ht="15.75" customHeight="1">
      <c r="A81" s="1" t="s">
        <v>283</v>
      </c>
      <c r="B81" s="1" t="s">
        <v>263</v>
      </c>
      <c r="C81" s="1" t="s">
        <v>359</v>
      </c>
      <c r="D81" s="1" t="s">
        <v>360</v>
      </c>
      <c r="E81" s="1" t="s">
        <v>361</v>
      </c>
      <c r="F81" s="1" t="s">
        <v>362</v>
      </c>
      <c r="G81" s="1" t="s">
        <v>15</v>
      </c>
      <c r="H81" s="1" t="s">
        <v>263</v>
      </c>
      <c r="I81" s="1"/>
      <c r="J81" s="3">
        <f t="shared" si="1"/>
        <v>2892.3</v>
      </c>
      <c r="P81" s="1"/>
      <c r="Q81" s="1"/>
      <c r="R81" s="1"/>
      <c r="T81" s="1"/>
      <c r="U81" s="1"/>
      <c r="W81" s="1"/>
      <c r="X81" s="1"/>
      <c r="AA81" s="1"/>
    </row>
    <row r="82" ht="15.75" customHeight="1">
      <c r="A82" s="1" t="s">
        <v>283</v>
      </c>
      <c r="B82" s="1" t="s">
        <v>268</v>
      </c>
      <c r="C82" s="1" t="s">
        <v>363</v>
      </c>
      <c r="D82" s="1" t="s">
        <v>364</v>
      </c>
      <c r="E82" s="1" t="s">
        <v>365</v>
      </c>
      <c r="F82" s="1" t="s">
        <v>366</v>
      </c>
      <c r="G82" s="1" t="s">
        <v>15</v>
      </c>
      <c r="H82" s="1" t="s">
        <v>268</v>
      </c>
      <c r="I82" s="1"/>
      <c r="J82" s="3">
        <f t="shared" si="1"/>
        <v>2944.14</v>
      </c>
      <c r="P82" s="1"/>
      <c r="Q82" s="1"/>
      <c r="R82" s="1"/>
      <c r="T82" s="1"/>
      <c r="U82" s="1"/>
      <c r="W82" s="1"/>
      <c r="X82" s="1"/>
      <c r="AA82" s="1"/>
    </row>
    <row r="83" ht="15.75" customHeight="1">
      <c r="A83" s="1" t="s">
        <v>283</v>
      </c>
      <c r="B83" s="1" t="s">
        <v>273</v>
      </c>
      <c r="C83" s="1" t="s">
        <v>367</v>
      </c>
      <c r="D83" s="1" t="s">
        <v>368</v>
      </c>
      <c r="E83" s="1" t="s">
        <v>369</v>
      </c>
      <c r="F83" s="1" t="s">
        <v>370</v>
      </c>
      <c r="G83" s="1" t="s">
        <v>15</v>
      </c>
      <c r="H83" s="1" t="s">
        <v>273</v>
      </c>
      <c r="I83" s="1"/>
      <c r="J83" s="3">
        <f t="shared" si="1"/>
        <v>2881.33</v>
      </c>
      <c r="P83" s="1"/>
      <c r="Q83" s="1"/>
      <c r="R83" s="1"/>
      <c r="T83" s="1"/>
      <c r="U83" s="1"/>
      <c r="W83" s="1"/>
      <c r="X83" s="1"/>
      <c r="AA83" s="1"/>
    </row>
    <row r="84" ht="15.75" customHeight="1">
      <c r="A84" s="1" t="s">
        <v>283</v>
      </c>
      <c r="B84" s="1" t="s">
        <v>278</v>
      </c>
      <c r="C84" s="1" t="s">
        <v>371</v>
      </c>
      <c r="D84" s="1" t="s">
        <v>372</v>
      </c>
      <c r="E84" s="1" t="s">
        <v>373</v>
      </c>
      <c r="F84" s="1" t="s">
        <v>282</v>
      </c>
      <c r="G84" s="1" t="s">
        <v>15</v>
      </c>
      <c r="H84" s="1" t="s">
        <v>278</v>
      </c>
      <c r="I84" s="1"/>
      <c r="J84" s="3">
        <f t="shared" si="1"/>
        <v>1078.97</v>
      </c>
      <c r="P84" s="1"/>
      <c r="Q84" s="1"/>
      <c r="R84" s="1"/>
      <c r="T84" s="1"/>
      <c r="U84" s="1"/>
      <c r="W84" s="1"/>
      <c r="X84" s="1"/>
      <c r="AA84" s="1"/>
    </row>
    <row r="85" ht="15.75" customHeight="1">
      <c r="A85" s="1" t="s">
        <v>374</v>
      </c>
      <c r="B85" s="1" t="s">
        <v>181</v>
      </c>
      <c r="C85" s="1" t="s">
        <v>375</v>
      </c>
      <c r="D85" s="1" t="s">
        <v>376</v>
      </c>
      <c r="E85" s="1" t="s">
        <v>377</v>
      </c>
      <c r="F85" s="1" t="s">
        <v>378</v>
      </c>
      <c r="G85" s="1" t="s">
        <v>15</v>
      </c>
      <c r="H85" s="1" t="s">
        <v>181</v>
      </c>
      <c r="I85" s="1"/>
      <c r="J85" s="3">
        <f t="shared" si="1"/>
        <v>764.93</v>
      </c>
      <c r="P85" s="1"/>
      <c r="Q85" s="1"/>
      <c r="R85" s="1"/>
      <c r="T85" s="1"/>
      <c r="U85" s="1"/>
      <c r="W85" s="1"/>
      <c r="X85" s="1"/>
      <c r="AA85" s="1"/>
    </row>
    <row r="86" ht="15.75" customHeight="1">
      <c r="A86" s="1" t="s">
        <v>374</v>
      </c>
      <c r="B86" s="1" t="s">
        <v>379</v>
      </c>
      <c r="C86" s="1" t="s">
        <v>380</v>
      </c>
      <c r="D86" s="1" t="s">
        <v>381</v>
      </c>
      <c r="E86" s="1" t="s">
        <v>382</v>
      </c>
      <c r="F86" s="1" t="s">
        <v>383</v>
      </c>
      <c r="G86" s="1" t="s">
        <v>15</v>
      </c>
      <c r="H86" s="1" t="s">
        <v>379</v>
      </c>
      <c r="I86" s="1"/>
      <c r="J86" s="3">
        <f t="shared" si="1"/>
        <v>3615.11</v>
      </c>
      <c r="P86" s="1"/>
      <c r="Q86" s="1"/>
      <c r="R86" s="1"/>
      <c r="T86" s="1"/>
      <c r="U86" s="1"/>
      <c r="W86" s="1"/>
      <c r="X86" s="1"/>
      <c r="AA86" s="1"/>
    </row>
    <row r="87" ht="15.75" customHeight="1">
      <c r="A87" s="1" t="s">
        <v>374</v>
      </c>
      <c r="B87" s="1" t="s">
        <v>384</v>
      </c>
      <c r="C87" s="1" t="s">
        <v>385</v>
      </c>
      <c r="D87" s="1" t="s">
        <v>386</v>
      </c>
      <c r="E87" s="1" t="s">
        <v>387</v>
      </c>
      <c r="F87" s="1" t="s">
        <v>388</v>
      </c>
      <c r="G87" s="1" t="s">
        <v>15</v>
      </c>
      <c r="H87" s="1" t="s">
        <v>384</v>
      </c>
      <c r="I87" s="1"/>
      <c r="J87" s="3">
        <f t="shared" si="1"/>
        <v>3634.05</v>
      </c>
      <c r="P87" s="1"/>
      <c r="Q87" s="1"/>
      <c r="R87" s="1"/>
      <c r="T87" s="1"/>
      <c r="U87" s="1"/>
      <c r="W87" s="1"/>
      <c r="X87" s="1"/>
      <c r="AA87" s="1"/>
    </row>
    <row r="88" ht="15.75" customHeight="1">
      <c r="A88" s="1" t="s">
        <v>374</v>
      </c>
      <c r="B88" s="1" t="s">
        <v>114</v>
      </c>
      <c r="C88" s="1" t="s">
        <v>389</v>
      </c>
      <c r="D88" s="1" t="s">
        <v>390</v>
      </c>
      <c r="E88" s="1" t="s">
        <v>391</v>
      </c>
      <c r="F88" s="1" t="s">
        <v>392</v>
      </c>
      <c r="G88" s="1" t="s">
        <v>15</v>
      </c>
      <c r="H88" s="1" t="s">
        <v>114</v>
      </c>
      <c r="I88" s="1"/>
      <c r="J88" s="3">
        <f t="shared" si="1"/>
        <v>3038.74</v>
      </c>
      <c r="P88" s="1"/>
      <c r="Q88" s="1"/>
      <c r="R88" s="1"/>
      <c r="T88" s="1"/>
      <c r="U88" s="1"/>
      <c r="W88" s="1"/>
      <c r="X88" s="1"/>
      <c r="AA88" s="1"/>
    </row>
    <row r="89" ht="15.75" customHeight="1">
      <c r="A89" s="1" t="s">
        <v>374</v>
      </c>
      <c r="B89" s="1" t="s">
        <v>10</v>
      </c>
      <c r="C89" s="1" t="s">
        <v>393</v>
      </c>
      <c r="D89" s="1" t="s">
        <v>394</v>
      </c>
      <c r="E89" s="1" t="s">
        <v>395</v>
      </c>
      <c r="F89" s="1" t="s">
        <v>396</v>
      </c>
      <c r="G89" s="1" t="s">
        <v>15</v>
      </c>
      <c r="H89" s="1" t="s">
        <v>10</v>
      </c>
      <c r="I89" s="1"/>
      <c r="J89" s="3">
        <f t="shared" si="1"/>
        <v>2954.86</v>
      </c>
      <c r="P89" s="1"/>
      <c r="Q89" s="1"/>
      <c r="R89" s="1"/>
      <c r="T89" s="1"/>
      <c r="U89" s="1"/>
      <c r="W89" s="1"/>
      <c r="X89" s="1"/>
      <c r="AA89" s="1"/>
    </row>
    <row r="90" ht="15.75" customHeight="1">
      <c r="A90" s="1" t="s">
        <v>374</v>
      </c>
      <c r="B90" s="1" t="s">
        <v>397</v>
      </c>
      <c r="C90" s="1" t="s">
        <v>398</v>
      </c>
      <c r="D90" s="1" t="s">
        <v>399</v>
      </c>
      <c r="E90" s="1" t="s">
        <v>400</v>
      </c>
      <c r="F90" s="1" t="s">
        <v>401</v>
      </c>
      <c r="G90" s="1" t="s">
        <v>15</v>
      </c>
      <c r="H90" s="1" t="s">
        <v>397</v>
      </c>
      <c r="I90" s="1"/>
      <c r="J90" s="3">
        <f t="shared" si="1"/>
        <v>3548.3</v>
      </c>
      <c r="P90" s="1"/>
      <c r="Q90" s="1"/>
      <c r="R90" s="1"/>
      <c r="T90" s="1"/>
      <c r="U90" s="1"/>
      <c r="W90" s="1"/>
      <c r="X90" s="1"/>
      <c r="AA90" s="1"/>
    </row>
    <row r="91" ht="15.75" customHeight="1">
      <c r="A91" s="1" t="s">
        <v>374</v>
      </c>
      <c r="B91" s="1" t="s">
        <v>402</v>
      </c>
      <c r="C91" s="1" t="s">
        <v>403</v>
      </c>
      <c r="D91" s="1" t="s">
        <v>404</v>
      </c>
      <c r="E91" s="1" t="s">
        <v>405</v>
      </c>
      <c r="F91" s="1" t="s">
        <v>406</v>
      </c>
      <c r="G91" s="1" t="s">
        <v>15</v>
      </c>
      <c r="H91" s="1" t="s">
        <v>402</v>
      </c>
      <c r="I91" s="1"/>
      <c r="J91" s="3">
        <f t="shared" si="1"/>
        <v>3476.42</v>
      </c>
      <c r="P91" s="1"/>
      <c r="Q91" s="1"/>
      <c r="R91" s="1"/>
      <c r="T91" s="1"/>
      <c r="U91" s="1"/>
      <c r="W91" s="1"/>
      <c r="X91" s="1"/>
      <c r="AA91" s="1"/>
    </row>
    <row r="92" ht="15.75" customHeight="1">
      <c r="A92" s="1" t="s">
        <v>374</v>
      </c>
      <c r="B92" s="1" t="s">
        <v>140</v>
      </c>
      <c r="C92" s="1" t="s">
        <v>407</v>
      </c>
      <c r="D92" s="1" t="s">
        <v>408</v>
      </c>
      <c r="E92" s="1" t="s">
        <v>409</v>
      </c>
      <c r="F92" s="1" t="s">
        <v>410</v>
      </c>
      <c r="G92" s="1" t="s">
        <v>15</v>
      </c>
      <c r="H92" s="1" t="s">
        <v>140</v>
      </c>
      <c r="I92" s="1"/>
      <c r="J92" s="3">
        <f t="shared" si="1"/>
        <v>2913.94</v>
      </c>
      <c r="P92" s="1"/>
      <c r="Q92" s="1"/>
      <c r="R92" s="1"/>
      <c r="T92" s="1"/>
      <c r="U92" s="1"/>
      <c r="W92" s="1"/>
      <c r="X92" s="1"/>
      <c r="AA92" s="1"/>
    </row>
    <row r="93" ht="15.75" customHeight="1">
      <c r="A93" s="1" t="s">
        <v>374</v>
      </c>
      <c r="B93" s="1" t="s">
        <v>145</v>
      </c>
      <c r="C93" s="1" t="s">
        <v>411</v>
      </c>
      <c r="D93" s="1" t="s">
        <v>412</v>
      </c>
      <c r="E93" s="1" t="s">
        <v>413</v>
      </c>
      <c r="F93" s="1" t="s">
        <v>414</v>
      </c>
      <c r="G93" s="1" t="s">
        <v>15</v>
      </c>
      <c r="H93" s="1" t="s">
        <v>145</v>
      </c>
      <c r="I93" s="1"/>
      <c r="J93" s="3">
        <f t="shared" si="1"/>
        <v>1645.87</v>
      </c>
      <c r="P93" s="1"/>
      <c r="Q93" s="1"/>
      <c r="R93" s="1"/>
      <c r="T93" s="1"/>
      <c r="U93" s="1"/>
      <c r="W93" s="1"/>
      <c r="X93" s="1"/>
      <c r="AA93" s="1"/>
    </row>
    <row r="94" ht="15.75" customHeight="1">
      <c r="A94" s="1" t="s">
        <v>374</v>
      </c>
      <c r="B94" s="1" t="s">
        <v>150</v>
      </c>
      <c r="C94" s="1" t="s">
        <v>415</v>
      </c>
      <c r="D94" s="1" t="s">
        <v>416</v>
      </c>
      <c r="E94" s="1" t="s">
        <v>417</v>
      </c>
      <c r="F94" s="1" t="s">
        <v>418</v>
      </c>
      <c r="G94" s="1" t="s">
        <v>15</v>
      </c>
      <c r="H94" s="1" t="s">
        <v>150</v>
      </c>
      <c r="I94" s="1"/>
      <c r="J94" s="3">
        <f t="shared" si="1"/>
        <v>1805.34</v>
      </c>
      <c r="P94" s="1"/>
      <c r="Q94" s="1"/>
      <c r="R94" s="1"/>
      <c r="T94" s="1"/>
      <c r="U94" s="1"/>
      <c r="W94" s="1"/>
      <c r="X94" s="1"/>
      <c r="AA94" s="1"/>
    </row>
    <row r="95" ht="15.75" customHeight="1">
      <c r="A95" s="1" t="s">
        <v>374</v>
      </c>
      <c r="B95" s="1" t="s">
        <v>159</v>
      </c>
      <c r="C95" s="1" t="s">
        <v>419</v>
      </c>
      <c r="D95" s="1" t="s">
        <v>420</v>
      </c>
      <c r="E95" s="1" t="s">
        <v>421</v>
      </c>
      <c r="F95" s="1" t="s">
        <v>422</v>
      </c>
      <c r="G95" s="1" t="s">
        <v>15</v>
      </c>
      <c r="H95" s="1" t="s">
        <v>159</v>
      </c>
      <c r="I95" s="1"/>
      <c r="J95" s="3">
        <f t="shared" si="1"/>
        <v>2915.94</v>
      </c>
      <c r="P95" s="1"/>
      <c r="Q95" s="1"/>
      <c r="R95" s="1"/>
      <c r="T95" s="1"/>
      <c r="U95" s="1"/>
      <c r="W95" s="1"/>
      <c r="X95" s="1"/>
      <c r="AA95" s="1"/>
    </row>
    <row r="96" ht="15.75" customHeight="1">
      <c r="A96" s="1" t="s">
        <v>374</v>
      </c>
      <c r="B96" s="1" t="s">
        <v>228</v>
      </c>
      <c r="C96" s="1" t="s">
        <v>423</v>
      </c>
      <c r="D96" s="1" t="s">
        <v>424</v>
      </c>
      <c r="E96" s="1" t="s">
        <v>425</v>
      </c>
      <c r="F96" s="1" t="s">
        <v>426</v>
      </c>
      <c r="G96" s="1" t="s">
        <v>15</v>
      </c>
      <c r="H96" s="1" t="s">
        <v>228</v>
      </c>
      <c r="I96" s="1"/>
      <c r="J96" s="3">
        <f t="shared" si="1"/>
        <v>2727.25</v>
      </c>
      <c r="P96" s="1"/>
      <c r="Q96" s="1"/>
      <c r="R96" s="1"/>
      <c r="T96" s="1"/>
      <c r="U96" s="1"/>
      <c r="W96" s="1"/>
      <c r="X96" s="1"/>
      <c r="AA96" s="1"/>
    </row>
    <row r="97" ht="15.75" customHeight="1">
      <c r="A97" s="1" t="s">
        <v>374</v>
      </c>
      <c r="B97" s="1" t="s">
        <v>50</v>
      </c>
      <c r="C97" s="1" t="s">
        <v>427</v>
      </c>
      <c r="D97" s="1" t="s">
        <v>428</v>
      </c>
      <c r="E97" s="1" t="s">
        <v>429</v>
      </c>
      <c r="F97" s="1" t="s">
        <v>430</v>
      </c>
      <c r="G97" s="1" t="s">
        <v>15</v>
      </c>
      <c r="H97" s="1" t="s">
        <v>50</v>
      </c>
      <c r="I97" s="1"/>
      <c r="J97" s="3">
        <f t="shared" si="1"/>
        <v>1203.63</v>
      </c>
      <c r="P97" s="1"/>
      <c r="Q97" s="1"/>
      <c r="R97" s="1"/>
      <c r="T97" s="1"/>
      <c r="U97" s="1"/>
      <c r="W97" s="1"/>
      <c r="X97" s="1"/>
      <c r="AA97" s="1"/>
    </row>
    <row r="98" ht="15.75" customHeight="1">
      <c r="A98" s="1" t="s">
        <v>374</v>
      </c>
      <c r="B98" s="1" t="s">
        <v>55</v>
      </c>
      <c r="C98" s="1" t="s">
        <v>431</v>
      </c>
      <c r="D98" s="1" t="s">
        <v>432</v>
      </c>
      <c r="E98" s="1" t="s">
        <v>433</v>
      </c>
      <c r="F98" s="1" t="s">
        <v>434</v>
      </c>
      <c r="G98" s="1" t="s">
        <v>15</v>
      </c>
      <c r="H98" s="1" t="s">
        <v>55</v>
      </c>
      <c r="I98" s="1"/>
      <c r="J98" s="3">
        <f t="shared" si="1"/>
        <v>1297.37</v>
      </c>
      <c r="P98" s="1"/>
      <c r="Q98" s="1"/>
      <c r="R98" s="1"/>
      <c r="T98" s="1"/>
      <c r="U98" s="1"/>
      <c r="W98" s="1"/>
      <c r="X98" s="1"/>
      <c r="AA98" s="1"/>
    </row>
    <row r="99" ht="15.75" customHeight="1">
      <c r="A99" s="1" t="s">
        <v>374</v>
      </c>
      <c r="B99" s="1" t="s">
        <v>60</v>
      </c>
      <c r="C99" s="1" t="s">
        <v>435</v>
      </c>
      <c r="D99" s="1" t="s">
        <v>436</v>
      </c>
      <c r="E99" s="1" t="s">
        <v>437</v>
      </c>
      <c r="F99" s="1" t="s">
        <v>438</v>
      </c>
      <c r="G99" s="1" t="s">
        <v>15</v>
      </c>
      <c r="H99" s="1" t="s">
        <v>60</v>
      </c>
      <c r="I99" s="1"/>
      <c r="J99" s="3">
        <f t="shared" si="1"/>
        <v>1250.52</v>
      </c>
      <c r="P99" s="1"/>
      <c r="Q99" s="1"/>
      <c r="R99" s="1"/>
      <c r="T99" s="1"/>
      <c r="U99" s="1"/>
      <c r="W99" s="1"/>
      <c r="X99" s="1"/>
      <c r="AA99" s="1"/>
    </row>
    <row r="100" ht="15.75" customHeight="1">
      <c r="A100" s="1" t="s">
        <v>374</v>
      </c>
      <c r="B100" s="1" t="s">
        <v>439</v>
      </c>
      <c r="C100" s="1" t="s">
        <v>440</v>
      </c>
      <c r="D100" s="1" t="s">
        <v>441</v>
      </c>
      <c r="E100" s="1" t="s">
        <v>442</v>
      </c>
      <c r="F100" s="1" t="s">
        <v>443</v>
      </c>
      <c r="G100" s="1" t="s">
        <v>15</v>
      </c>
      <c r="H100" s="1" t="s">
        <v>439</v>
      </c>
      <c r="I100" s="1"/>
      <c r="J100" s="3">
        <f t="shared" si="1"/>
        <v>1598.48</v>
      </c>
      <c r="P100" s="1"/>
      <c r="Q100" s="1"/>
      <c r="R100" s="1"/>
      <c r="T100" s="1"/>
      <c r="U100" s="1"/>
      <c r="W100" s="1"/>
      <c r="X100" s="1"/>
      <c r="AA100" s="1"/>
    </row>
    <row r="101" ht="15.75" customHeight="1">
      <c r="A101" s="1" t="s">
        <v>374</v>
      </c>
      <c r="B101" s="1" t="s">
        <v>253</v>
      </c>
      <c r="C101" s="1" t="s">
        <v>444</v>
      </c>
      <c r="D101" s="1" t="s">
        <v>445</v>
      </c>
      <c r="E101" s="1" t="s">
        <v>446</v>
      </c>
      <c r="F101" s="1" t="s">
        <v>447</v>
      </c>
      <c r="G101" s="1" t="s">
        <v>15</v>
      </c>
      <c r="H101" s="1" t="s">
        <v>253</v>
      </c>
      <c r="I101" s="1"/>
      <c r="J101" s="3">
        <f t="shared" si="1"/>
        <v>535.99</v>
      </c>
      <c r="P101" s="1"/>
      <c r="Q101" s="1"/>
      <c r="R101" s="1"/>
      <c r="T101" s="1"/>
      <c r="U101" s="1"/>
      <c r="W101" s="1"/>
      <c r="X101" s="1"/>
      <c r="AA101" s="1"/>
    </row>
    <row r="102" ht="15.75" customHeight="1">
      <c r="A102" s="1" t="s">
        <v>374</v>
      </c>
      <c r="B102" s="1" t="s">
        <v>258</v>
      </c>
      <c r="C102" s="1" t="s">
        <v>448</v>
      </c>
      <c r="D102" s="1" t="s">
        <v>449</v>
      </c>
      <c r="E102" s="1" t="s">
        <v>450</v>
      </c>
      <c r="F102" s="1" t="s">
        <v>451</v>
      </c>
      <c r="G102" s="1" t="s">
        <v>15</v>
      </c>
      <c r="H102" s="1" t="s">
        <v>258</v>
      </c>
      <c r="I102" s="1"/>
      <c r="J102" s="3">
        <f t="shared" si="1"/>
        <v>3429.46</v>
      </c>
      <c r="P102" s="1"/>
      <c r="Q102" s="1"/>
      <c r="R102" s="1"/>
      <c r="T102" s="1"/>
      <c r="U102" s="1"/>
      <c r="W102" s="1"/>
      <c r="X102" s="1"/>
      <c r="AA102" s="1"/>
    </row>
    <row r="103" ht="15.75" customHeight="1">
      <c r="A103" s="1" t="s">
        <v>374</v>
      </c>
      <c r="B103" s="1" t="s">
        <v>263</v>
      </c>
      <c r="C103" s="1" t="s">
        <v>452</v>
      </c>
      <c r="D103" s="1" t="s">
        <v>453</v>
      </c>
      <c r="E103" s="1" t="s">
        <v>454</v>
      </c>
      <c r="F103" s="1" t="s">
        <v>455</v>
      </c>
      <c r="G103" s="1" t="s">
        <v>15</v>
      </c>
      <c r="H103" s="1" t="s">
        <v>263</v>
      </c>
      <c r="I103" s="1"/>
      <c r="J103" s="3">
        <f t="shared" si="1"/>
        <v>3410.46</v>
      </c>
      <c r="P103" s="1"/>
      <c r="Q103" s="1"/>
      <c r="R103" s="1"/>
      <c r="T103" s="1"/>
      <c r="U103" s="1"/>
      <c r="W103" s="1"/>
      <c r="X103" s="1"/>
      <c r="AA103" s="1"/>
    </row>
    <row r="104" ht="15.75" customHeight="1">
      <c r="A104" s="1" t="s">
        <v>374</v>
      </c>
      <c r="B104" s="1" t="s">
        <v>268</v>
      </c>
      <c r="C104" s="1" t="s">
        <v>456</v>
      </c>
      <c r="D104" s="1" t="s">
        <v>457</v>
      </c>
      <c r="E104" s="1" t="s">
        <v>458</v>
      </c>
      <c r="F104" s="1" t="s">
        <v>459</v>
      </c>
      <c r="G104" s="1" t="s">
        <v>15</v>
      </c>
      <c r="H104" s="1" t="s">
        <v>268</v>
      </c>
      <c r="I104" s="1"/>
      <c r="J104" s="3">
        <f t="shared" si="1"/>
        <v>3439.45</v>
      </c>
      <c r="P104" s="1"/>
      <c r="Q104" s="1"/>
      <c r="R104" s="1"/>
      <c r="T104" s="1"/>
      <c r="U104" s="1"/>
      <c r="W104" s="1"/>
      <c r="X104" s="1"/>
      <c r="AA104" s="1"/>
    </row>
    <row r="105" ht="15.75" customHeight="1">
      <c r="A105" s="1" t="s">
        <v>374</v>
      </c>
      <c r="B105" s="1" t="s">
        <v>273</v>
      </c>
      <c r="C105" s="1" t="s">
        <v>460</v>
      </c>
      <c r="D105" s="1" t="s">
        <v>461</v>
      </c>
      <c r="E105" s="1" t="s">
        <v>462</v>
      </c>
      <c r="F105" s="1" t="s">
        <v>463</v>
      </c>
      <c r="G105" s="1" t="s">
        <v>15</v>
      </c>
      <c r="H105" s="1" t="s">
        <v>273</v>
      </c>
      <c r="I105" s="1"/>
      <c r="J105" s="3">
        <f t="shared" si="1"/>
        <v>3350.48</v>
      </c>
      <c r="P105" s="1"/>
      <c r="Q105" s="1"/>
      <c r="R105" s="1"/>
      <c r="T105" s="1"/>
      <c r="U105" s="1"/>
      <c r="W105" s="1"/>
      <c r="X105" s="1"/>
      <c r="AA105" s="1"/>
    </row>
    <row r="106" ht="15.75" customHeight="1">
      <c r="A106" s="1" t="s">
        <v>374</v>
      </c>
      <c r="B106" s="1" t="s">
        <v>278</v>
      </c>
      <c r="C106" s="1" t="s">
        <v>464</v>
      </c>
      <c r="D106" s="1" t="s">
        <v>465</v>
      </c>
      <c r="E106" s="1" t="s">
        <v>466</v>
      </c>
      <c r="F106" s="1" t="s">
        <v>467</v>
      </c>
      <c r="G106" s="1" t="s">
        <v>15</v>
      </c>
      <c r="H106" s="1" t="s">
        <v>278</v>
      </c>
      <c r="I106" s="1"/>
      <c r="J106" s="3">
        <f t="shared" si="1"/>
        <v>963.87</v>
      </c>
      <c r="P106" s="1"/>
      <c r="Q106" s="1"/>
      <c r="R106" s="1"/>
      <c r="T106" s="1"/>
      <c r="U106" s="1"/>
      <c r="W106" s="1"/>
      <c r="X106" s="1"/>
      <c r="AA106" s="1"/>
    </row>
    <row r="107" ht="15.75" customHeight="1">
      <c r="A107" s="1" t="s">
        <v>374</v>
      </c>
      <c r="B107" s="1" t="s">
        <v>468</v>
      </c>
      <c r="C107" s="1" t="s">
        <v>469</v>
      </c>
      <c r="D107" s="1" t="s">
        <v>470</v>
      </c>
      <c r="E107" s="1" t="s">
        <v>471</v>
      </c>
      <c r="F107" s="1" t="s">
        <v>472</v>
      </c>
      <c r="G107" s="1" t="s">
        <v>15</v>
      </c>
      <c r="H107" s="1" t="s">
        <v>468</v>
      </c>
      <c r="I107" s="1"/>
      <c r="J107" s="3">
        <f t="shared" si="1"/>
        <v>579.98</v>
      </c>
      <c r="P107" s="1"/>
      <c r="Q107" s="1"/>
      <c r="R107" s="1"/>
      <c r="T107" s="1"/>
      <c r="U107" s="1"/>
      <c r="W107" s="1"/>
      <c r="X107" s="1"/>
      <c r="AA107" s="1"/>
    </row>
    <row r="108" ht="15.75" customHeight="1">
      <c r="A108" s="1" t="s">
        <v>473</v>
      </c>
      <c r="B108" s="1" t="s">
        <v>181</v>
      </c>
      <c r="C108" s="1" t="s">
        <v>474</v>
      </c>
      <c r="D108" s="1" t="s">
        <v>475</v>
      </c>
      <c r="E108" s="1" t="s">
        <v>476</v>
      </c>
      <c r="F108" s="1" t="s">
        <v>477</v>
      </c>
      <c r="G108" s="1" t="s">
        <v>15</v>
      </c>
      <c r="H108" s="1" t="s">
        <v>181</v>
      </c>
      <c r="I108" s="1"/>
      <c r="J108" s="3">
        <f t="shared" si="1"/>
        <v>651.99</v>
      </c>
      <c r="P108" s="1"/>
      <c r="Q108" s="1"/>
      <c r="R108" s="1"/>
      <c r="T108" s="1"/>
      <c r="U108" s="1"/>
      <c r="W108" s="1"/>
      <c r="X108" s="1"/>
      <c r="AA108" s="1"/>
    </row>
    <row r="109" ht="15.75" customHeight="1">
      <c r="A109" s="1" t="s">
        <v>473</v>
      </c>
      <c r="B109" s="1" t="s">
        <v>109</v>
      </c>
      <c r="C109" s="1" t="s">
        <v>478</v>
      </c>
      <c r="D109" s="1" t="s">
        <v>479</v>
      </c>
      <c r="E109" s="1" t="s">
        <v>480</v>
      </c>
      <c r="F109" s="1" t="s">
        <v>481</v>
      </c>
      <c r="G109" s="1" t="s">
        <v>15</v>
      </c>
      <c r="H109" s="1" t="s">
        <v>109</v>
      </c>
      <c r="I109" s="1"/>
      <c r="J109" s="3">
        <f t="shared" si="1"/>
        <v>3234.8</v>
      </c>
      <c r="P109" s="1"/>
      <c r="Q109" s="1"/>
      <c r="R109" s="1"/>
      <c r="T109" s="1"/>
      <c r="U109" s="1"/>
      <c r="W109" s="1"/>
      <c r="X109" s="1"/>
      <c r="AA109" s="1"/>
    </row>
    <row r="110" ht="15.75" customHeight="1">
      <c r="A110" s="1" t="s">
        <v>473</v>
      </c>
      <c r="B110" s="1" t="s">
        <v>482</v>
      </c>
      <c r="C110" s="1" t="s">
        <v>483</v>
      </c>
      <c r="D110" s="1" t="s">
        <v>484</v>
      </c>
      <c r="E110" s="1" t="s">
        <v>485</v>
      </c>
      <c r="F110" s="1" t="s">
        <v>486</v>
      </c>
      <c r="G110" s="1" t="s">
        <v>15</v>
      </c>
      <c r="H110" s="1" t="s">
        <v>482</v>
      </c>
      <c r="I110" s="1"/>
      <c r="J110" s="3">
        <f t="shared" si="1"/>
        <v>3356.41</v>
      </c>
      <c r="P110" s="1"/>
      <c r="Q110" s="1"/>
      <c r="R110" s="1"/>
      <c r="T110" s="1"/>
      <c r="U110" s="1"/>
      <c r="W110" s="1"/>
      <c r="X110" s="1"/>
      <c r="AA110" s="1"/>
    </row>
    <row r="111" ht="15.75" customHeight="1">
      <c r="A111" s="1" t="s">
        <v>473</v>
      </c>
      <c r="B111" s="1" t="s">
        <v>119</v>
      </c>
      <c r="C111" s="1" t="s">
        <v>487</v>
      </c>
      <c r="D111" s="1" t="s">
        <v>488</v>
      </c>
      <c r="E111" s="1" t="s">
        <v>489</v>
      </c>
      <c r="F111" s="1" t="s">
        <v>490</v>
      </c>
      <c r="G111" s="1" t="s">
        <v>15</v>
      </c>
      <c r="H111" s="1" t="s">
        <v>119</v>
      </c>
      <c r="I111" s="1"/>
      <c r="J111" s="3">
        <f t="shared" si="1"/>
        <v>2956.47</v>
      </c>
      <c r="P111" s="1"/>
      <c r="Q111" s="1"/>
      <c r="R111" s="1"/>
      <c r="T111" s="1"/>
      <c r="U111" s="1"/>
      <c r="W111" s="1"/>
      <c r="X111" s="1"/>
      <c r="AA111" s="1"/>
    </row>
    <row r="112" ht="15.75" customHeight="1">
      <c r="A112" s="1" t="s">
        <v>473</v>
      </c>
      <c r="B112" s="1" t="s">
        <v>10</v>
      </c>
      <c r="C112" s="1" t="s">
        <v>491</v>
      </c>
      <c r="D112" s="1" t="s">
        <v>492</v>
      </c>
      <c r="E112" s="1" t="s">
        <v>493</v>
      </c>
      <c r="F112" s="1" t="s">
        <v>494</v>
      </c>
      <c r="G112" s="1" t="s">
        <v>15</v>
      </c>
      <c r="H112" s="1" t="s">
        <v>10</v>
      </c>
      <c r="I112" s="1"/>
      <c r="J112" s="3">
        <f t="shared" si="1"/>
        <v>2694.95</v>
      </c>
      <c r="P112" s="1"/>
      <c r="Q112" s="1"/>
      <c r="R112" s="1"/>
      <c r="T112" s="1"/>
      <c r="U112" s="1"/>
      <c r="W112" s="1"/>
      <c r="X112" s="1"/>
      <c r="AA112" s="1"/>
    </row>
    <row r="113" ht="15.75" customHeight="1">
      <c r="A113" s="1" t="s">
        <v>473</v>
      </c>
      <c r="B113" s="1" t="s">
        <v>21</v>
      </c>
      <c r="C113" s="1" t="s">
        <v>495</v>
      </c>
      <c r="D113" s="1" t="s">
        <v>496</v>
      </c>
      <c r="E113" s="1" t="s">
        <v>497</v>
      </c>
      <c r="F113" s="1" t="s">
        <v>392</v>
      </c>
      <c r="G113" s="1" t="s">
        <v>15</v>
      </c>
      <c r="H113" s="1" t="s">
        <v>21</v>
      </c>
      <c r="I113" s="1"/>
      <c r="J113" s="3">
        <f t="shared" si="1"/>
        <v>3095.08</v>
      </c>
      <c r="P113" s="1"/>
      <c r="Q113" s="1"/>
      <c r="R113" s="1"/>
      <c r="T113" s="1"/>
      <c r="U113" s="1"/>
      <c r="W113" s="1"/>
      <c r="X113" s="1"/>
      <c r="AA113" s="1"/>
    </row>
    <row r="114" ht="15.75" customHeight="1">
      <c r="A114" s="1" t="s">
        <v>473</v>
      </c>
      <c r="B114" s="1" t="s">
        <v>140</v>
      </c>
      <c r="C114" s="1" t="s">
        <v>498</v>
      </c>
      <c r="D114" s="1" t="s">
        <v>492</v>
      </c>
      <c r="E114" s="1" t="s">
        <v>499</v>
      </c>
      <c r="F114" s="1" t="s">
        <v>500</v>
      </c>
      <c r="G114" s="1" t="s">
        <v>15</v>
      </c>
      <c r="H114" s="1" t="s">
        <v>140</v>
      </c>
      <c r="I114" s="1"/>
      <c r="J114" s="3">
        <f t="shared" si="1"/>
        <v>2567.95</v>
      </c>
      <c r="P114" s="1"/>
      <c r="Q114" s="1"/>
      <c r="R114" s="1"/>
      <c r="T114" s="1"/>
      <c r="U114" s="1"/>
      <c r="W114" s="1"/>
      <c r="X114" s="1"/>
      <c r="AA114" s="1"/>
    </row>
    <row r="115" ht="15.75" customHeight="1">
      <c r="A115" s="1" t="s">
        <v>473</v>
      </c>
      <c r="B115" s="1" t="s">
        <v>145</v>
      </c>
      <c r="C115" s="1" t="s">
        <v>501</v>
      </c>
      <c r="D115" s="1" t="s">
        <v>502</v>
      </c>
      <c r="E115" s="1" t="s">
        <v>503</v>
      </c>
      <c r="F115" s="1" t="s">
        <v>504</v>
      </c>
      <c r="G115" s="1" t="s">
        <v>15</v>
      </c>
      <c r="H115" s="1" t="s">
        <v>145</v>
      </c>
      <c r="I115" s="1"/>
      <c r="J115" s="3">
        <f t="shared" si="1"/>
        <v>1445.96</v>
      </c>
      <c r="P115" s="1"/>
      <c r="Q115" s="1"/>
      <c r="R115" s="1"/>
      <c r="T115" s="1"/>
      <c r="U115" s="1"/>
      <c r="W115" s="1"/>
      <c r="X115" s="1"/>
      <c r="AA115" s="1"/>
    </row>
    <row r="116" ht="15.75" customHeight="1">
      <c r="A116" s="1" t="s">
        <v>473</v>
      </c>
      <c r="B116" s="1" t="s">
        <v>150</v>
      </c>
      <c r="C116" s="1" t="s">
        <v>505</v>
      </c>
      <c r="D116" s="1" t="s">
        <v>506</v>
      </c>
      <c r="E116" s="1" t="s">
        <v>507</v>
      </c>
      <c r="F116" s="1" t="s">
        <v>508</v>
      </c>
      <c r="G116" s="1" t="s">
        <v>15</v>
      </c>
      <c r="H116" s="1" t="s">
        <v>150</v>
      </c>
      <c r="I116" s="1"/>
      <c r="J116" s="3">
        <f t="shared" si="1"/>
        <v>1569.95</v>
      </c>
      <c r="P116" s="1"/>
      <c r="Q116" s="1"/>
      <c r="R116" s="1"/>
      <c r="T116" s="1"/>
      <c r="U116" s="1"/>
      <c r="W116" s="1"/>
      <c r="X116" s="1"/>
      <c r="AA116" s="1"/>
    </row>
    <row r="117" ht="15.75" customHeight="1">
      <c r="A117" s="1" t="s">
        <v>473</v>
      </c>
      <c r="B117" s="1" t="s">
        <v>159</v>
      </c>
      <c r="C117" s="1" t="s">
        <v>498</v>
      </c>
      <c r="D117" s="1" t="s">
        <v>492</v>
      </c>
      <c r="E117" s="1" t="s">
        <v>509</v>
      </c>
      <c r="F117" s="1" t="s">
        <v>510</v>
      </c>
      <c r="G117" s="1" t="s">
        <v>15</v>
      </c>
      <c r="H117" s="1" t="s">
        <v>159</v>
      </c>
      <c r="I117" s="1"/>
      <c r="J117" s="3">
        <f t="shared" si="1"/>
        <v>2579.95</v>
      </c>
      <c r="P117" s="1"/>
      <c r="Q117" s="1"/>
      <c r="R117" s="1"/>
      <c r="T117" s="1"/>
      <c r="U117" s="1"/>
      <c r="W117" s="1"/>
      <c r="X117" s="1"/>
      <c r="AA117" s="1"/>
    </row>
    <row r="118" ht="15.75" customHeight="1">
      <c r="A118" s="1" t="s">
        <v>473</v>
      </c>
      <c r="B118" s="1" t="s">
        <v>228</v>
      </c>
      <c r="C118" s="1" t="s">
        <v>511</v>
      </c>
      <c r="D118" s="1" t="s">
        <v>512</v>
      </c>
      <c r="E118" s="1" t="s">
        <v>513</v>
      </c>
      <c r="F118" s="1" t="s">
        <v>514</v>
      </c>
      <c r="G118" s="1" t="s">
        <v>15</v>
      </c>
      <c r="H118" s="1" t="s">
        <v>228</v>
      </c>
      <c r="I118" s="1"/>
      <c r="J118" s="3">
        <f t="shared" si="1"/>
        <v>2218.95</v>
      </c>
      <c r="P118" s="1"/>
      <c r="Q118" s="1"/>
      <c r="R118" s="1"/>
      <c r="T118" s="1"/>
      <c r="U118" s="1"/>
      <c r="W118" s="1"/>
      <c r="X118" s="1"/>
      <c r="AA118" s="1"/>
    </row>
    <row r="119" ht="15.75" customHeight="1">
      <c r="A119" s="1" t="s">
        <v>473</v>
      </c>
      <c r="B119" s="1" t="s">
        <v>50</v>
      </c>
      <c r="C119" s="1" t="s">
        <v>515</v>
      </c>
      <c r="D119" s="1" t="s">
        <v>516</v>
      </c>
      <c r="E119" s="1" t="s">
        <v>517</v>
      </c>
      <c r="F119" s="1" t="s">
        <v>518</v>
      </c>
      <c r="G119" s="1" t="s">
        <v>15</v>
      </c>
      <c r="H119" s="1" t="s">
        <v>50</v>
      </c>
      <c r="I119" s="1"/>
      <c r="J119" s="3">
        <f t="shared" si="1"/>
        <v>841.99</v>
      </c>
      <c r="P119" s="1"/>
      <c r="Q119" s="1"/>
      <c r="R119" s="1"/>
      <c r="T119" s="1"/>
      <c r="U119" s="1"/>
      <c r="W119" s="1"/>
      <c r="X119" s="1"/>
      <c r="AA119" s="1"/>
    </row>
    <row r="120" ht="15.75" customHeight="1">
      <c r="A120" s="1" t="s">
        <v>473</v>
      </c>
      <c r="B120" s="1" t="s">
        <v>55</v>
      </c>
      <c r="C120" s="1" t="s">
        <v>519</v>
      </c>
      <c r="D120" s="1" t="s">
        <v>520</v>
      </c>
      <c r="E120" s="1" t="s">
        <v>521</v>
      </c>
      <c r="F120" s="1" t="s">
        <v>522</v>
      </c>
      <c r="G120" s="1" t="s">
        <v>15</v>
      </c>
      <c r="H120" s="1" t="s">
        <v>55</v>
      </c>
      <c r="I120" s="1"/>
      <c r="J120" s="3">
        <f t="shared" si="1"/>
        <v>1084.97</v>
      </c>
      <c r="P120" s="1"/>
      <c r="Q120" s="1"/>
      <c r="R120" s="1"/>
      <c r="T120" s="1"/>
      <c r="U120" s="1"/>
      <c r="W120" s="1"/>
      <c r="X120" s="1"/>
      <c r="AA120" s="1"/>
    </row>
    <row r="121" ht="15.75" customHeight="1">
      <c r="A121" s="1" t="s">
        <v>473</v>
      </c>
      <c r="B121" s="1" t="s">
        <v>60</v>
      </c>
      <c r="C121" s="1" t="s">
        <v>523</v>
      </c>
      <c r="D121" s="1" t="s">
        <v>524</v>
      </c>
      <c r="E121" s="1" t="s">
        <v>525</v>
      </c>
      <c r="F121" s="1" t="s">
        <v>526</v>
      </c>
      <c r="G121" s="1" t="s">
        <v>15</v>
      </c>
      <c r="H121" s="1" t="s">
        <v>60</v>
      </c>
      <c r="I121" s="1"/>
      <c r="J121" s="3">
        <f t="shared" si="1"/>
        <v>897.98</v>
      </c>
      <c r="P121" s="1"/>
      <c r="Q121" s="1"/>
      <c r="R121" s="1"/>
      <c r="T121" s="1"/>
      <c r="U121" s="1"/>
      <c r="W121" s="1"/>
      <c r="X121" s="1"/>
      <c r="AA121" s="1"/>
    </row>
    <row r="122" ht="15.75" customHeight="1">
      <c r="A122" s="1" t="s">
        <v>473</v>
      </c>
      <c r="B122" s="1" t="s">
        <v>65</v>
      </c>
      <c r="C122" s="1" t="s">
        <v>527</v>
      </c>
      <c r="D122" s="1" t="s">
        <v>528</v>
      </c>
      <c r="E122" s="1" t="s">
        <v>529</v>
      </c>
      <c r="F122" s="1" t="s">
        <v>530</v>
      </c>
      <c r="G122" s="1" t="s">
        <v>15</v>
      </c>
      <c r="H122" s="1" t="s">
        <v>65</v>
      </c>
      <c r="I122" s="1"/>
      <c r="J122" s="3">
        <f t="shared" si="1"/>
        <v>1378.96</v>
      </c>
      <c r="P122" s="1"/>
      <c r="Q122" s="1"/>
      <c r="R122" s="1"/>
      <c r="T122" s="1"/>
      <c r="U122" s="1"/>
      <c r="W122" s="1"/>
      <c r="X122" s="1"/>
      <c r="AA122" s="1"/>
    </row>
    <row r="123" ht="15.75" customHeight="1">
      <c r="A123" s="1" t="s">
        <v>531</v>
      </c>
      <c r="B123" s="1" t="s">
        <v>379</v>
      </c>
      <c r="C123" s="1" t="s">
        <v>532</v>
      </c>
      <c r="D123" s="1" t="s">
        <v>533</v>
      </c>
      <c r="E123" s="1" t="s">
        <v>534</v>
      </c>
      <c r="F123" s="1" t="s">
        <v>535</v>
      </c>
      <c r="G123" s="1" t="s">
        <v>15</v>
      </c>
      <c r="H123" s="1" t="s">
        <v>379</v>
      </c>
      <c r="I123" s="1"/>
      <c r="J123" s="3">
        <f t="shared" si="1"/>
        <v>2721.2</v>
      </c>
      <c r="P123" s="1"/>
      <c r="Q123" s="1"/>
      <c r="R123" s="1"/>
      <c r="T123" s="1"/>
      <c r="U123" s="1"/>
      <c r="W123" s="1"/>
      <c r="X123" s="1"/>
      <c r="AA123" s="1"/>
    </row>
    <row r="124" ht="15.75" customHeight="1">
      <c r="A124" s="1" t="s">
        <v>531</v>
      </c>
      <c r="B124" s="1" t="s">
        <v>109</v>
      </c>
      <c r="C124" s="1" t="s">
        <v>536</v>
      </c>
      <c r="D124" s="1" t="s">
        <v>537</v>
      </c>
      <c r="E124" s="1" t="s">
        <v>538</v>
      </c>
      <c r="F124" s="1" t="s">
        <v>539</v>
      </c>
      <c r="G124" s="1" t="s">
        <v>15</v>
      </c>
      <c r="H124" s="1" t="s">
        <v>109</v>
      </c>
      <c r="I124" s="1"/>
      <c r="J124" s="3">
        <f t="shared" si="1"/>
        <v>2025.79</v>
      </c>
      <c r="P124" s="1"/>
      <c r="Q124" s="1"/>
      <c r="R124" s="1"/>
      <c r="T124" s="1"/>
      <c r="U124" s="1"/>
      <c r="W124" s="1"/>
      <c r="X124" s="1"/>
      <c r="AA124" s="1"/>
    </row>
    <row r="125" ht="15.75" customHeight="1">
      <c r="A125" s="1" t="s">
        <v>531</v>
      </c>
      <c r="B125" s="1" t="s">
        <v>540</v>
      </c>
      <c r="C125" s="1" t="s">
        <v>541</v>
      </c>
      <c r="D125" s="1" t="s">
        <v>542</v>
      </c>
      <c r="E125" s="1" t="s">
        <v>543</v>
      </c>
      <c r="F125" s="1" t="s">
        <v>544</v>
      </c>
      <c r="G125" s="1" t="s">
        <v>15</v>
      </c>
      <c r="H125" s="1" t="s">
        <v>540</v>
      </c>
      <c r="I125" s="1"/>
      <c r="J125" s="3">
        <f t="shared" si="1"/>
        <v>2155.75</v>
      </c>
      <c r="P125" s="1"/>
      <c r="Q125" s="1"/>
      <c r="R125" s="1"/>
      <c r="T125" s="1"/>
      <c r="U125" s="1"/>
      <c r="W125" s="1"/>
      <c r="X125" s="1"/>
      <c r="AA125" s="1"/>
    </row>
    <row r="126" ht="15.75" customHeight="1">
      <c r="A126" s="1" t="s">
        <v>531</v>
      </c>
      <c r="B126" s="1" t="s">
        <v>114</v>
      </c>
      <c r="C126" s="1" t="s">
        <v>545</v>
      </c>
      <c r="D126" s="1" t="s">
        <v>546</v>
      </c>
      <c r="E126" s="1" t="s">
        <v>547</v>
      </c>
      <c r="F126" s="1" t="s">
        <v>548</v>
      </c>
      <c r="G126" s="1" t="s">
        <v>15</v>
      </c>
      <c r="H126" s="1" t="s">
        <v>114</v>
      </c>
      <c r="I126" s="1"/>
      <c r="J126" s="3">
        <f t="shared" si="1"/>
        <v>2099.78</v>
      </c>
      <c r="P126" s="1"/>
      <c r="Q126" s="1"/>
      <c r="R126" s="1"/>
      <c r="T126" s="1"/>
      <c r="U126" s="1"/>
      <c r="W126" s="1"/>
      <c r="X126" s="1"/>
      <c r="AA126" s="1"/>
    </row>
    <row r="127" ht="15.75" customHeight="1">
      <c r="A127" s="1" t="s">
        <v>531</v>
      </c>
      <c r="B127" s="1" t="s">
        <v>114</v>
      </c>
      <c r="C127" s="1" t="s">
        <v>549</v>
      </c>
      <c r="D127" s="1" t="s">
        <v>550</v>
      </c>
      <c r="E127" s="1" t="s">
        <v>551</v>
      </c>
      <c r="F127" s="1" t="s">
        <v>552</v>
      </c>
      <c r="G127" s="1" t="s">
        <v>15</v>
      </c>
      <c r="H127" s="1" t="s">
        <v>114</v>
      </c>
      <c r="I127" s="1"/>
      <c r="J127" s="3">
        <f t="shared" si="1"/>
        <v>2479.48</v>
      </c>
      <c r="P127" s="1"/>
      <c r="Q127" s="1"/>
      <c r="R127" s="1"/>
      <c r="T127" s="1"/>
      <c r="U127" s="1"/>
      <c r="W127" s="1"/>
      <c r="X127" s="1"/>
      <c r="AA127" s="1"/>
    </row>
    <row r="128" ht="15.75" customHeight="1">
      <c r="A128" s="1" t="s">
        <v>531</v>
      </c>
      <c r="B128" s="1" t="s">
        <v>482</v>
      </c>
      <c r="C128" s="1" t="s">
        <v>553</v>
      </c>
      <c r="D128" s="1" t="s">
        <v>554</v>
      </c>
      <c r="E128" s="1" t="s">
        <v>555</v>
      </c>
      <c r="F128" s="1" t="s">
        <v>556</v>
      </c>
      <c r="G128" s="1" t="s">
        <v>15</v>
      </c>
      <c r="H128" s="1" t="s">
        <v>482</v>
      </c>
      <c r="I128" s="1"/>
      <c r="J128" s="3">
        <f t="shared" si="1"/>
        <v>2448.51</v>
      </c>
      <c r="P128" s="1"/>
      <c r="Q128" s="1"/>
      <c r="R128" s="1"/>
      <c r="T128" s="1"/>
      <c r="U128" s="1"/>
      <c r="W128" s="1"/>
      <c r="X128" s="1"/>
      <c r="AA128" s="1"/>
    </row>
    <row r="129" ht="15.75" customHeight="1">
      <c r="A129" s="1" t="s">
        <v>531</v>
      </c>
      <c r="B129" s="1" t="s">
        <v>557</v>
      </c>
      <c r="C129" s="1" t="s">
        <v>558</v>
      </c>
      <c r="D129" s="1" t="s">
        <v>559</v>
      </c>
      <c r="E129" s="1" t="s">
        <v>560</v>
      </c>
      <c r="F129" s="1" t="s">
        <v>103</v>
      </c>
      <c r="G129" s="1" t="s">
        <v>15</v>
      </c>
      <c r="H129" s="1" t="s">
        <v>557</v>
      </c>
      <c r="I129" s="1"/>
      <c r="J129" s="3">
        <f t="shared" si="1"/>
        <v>2076.78</v>
      </c>
      <c r="P129" s="1"/>
      <c r="Q129" s="1"/>
      <c r="R129" s="1"/>
      <c r="T129" s="1"/>
      <c r="U129" s="1"/>
      <c r="W129" s="1"/>
      <c r="X129" s="1"/>
      <c r="AA129" s="1"/>
    </row>
    <row r="130" ht="15.75" customHeight="1">
      <c r="A130" s="1" t="s">
        <v>531</v>
      </c>
      <c r="B130" s="1" t="s">
        <v>561</v>
      </c>
      <c r="C130" s="1" t="s">
        <v>562</v>
      </c>
      <c r="D130" s="1" t="s">
        <v>559</v>
      </c>
      <c r="E130" s="1" t="s">
        <v>563</v>
      </c>
      <c r="F130" s="1" t="s">
        <v>564</v>
      </c>
      <c r="G130" s="1" t="s">
        <v>15</v>
      </c>
      <c r="H130" s="1" t="s">
        <v>561</v>
      </c>
      <c r="I130" s="1"/>
      <c r="J130" s="3">
        <f t="shared" si="1"/>
        <v>2062.79</v>
      </c>
      <c r="P130" s="1"/>
      <c r="Q130" s="1"/>
      <c r="R130" s="1"/>
      <c r="T130" s="1"/>
      <c r="U130" s="1"/>
      <c r="W130" s="1"/>
      <c r="X130" s="1"/>
      <c r="AA130" s="1"/>
    </row>
    <row r="131" ht="15.75" customHeight="1">
      <c r="A131" s="1" t="s">
        <v>531</v>
      </c>
      <c r="B131" s="1" t="s">
        <v>21</v>
      </c>
      <c r="C131" s="1" t="s">
        <v>565</v>
      </c>
      <c r="D131" s="1" t="s">
        <v>566</v>
      </c>
      <c r="E131" s="1" t="s">
        <v>567</v>
      </c>
      <c r="F131" s="1" t="s">
        <v>568</v>
      </c>
      <c r="G131" s="1" t="s">
        <v>15</v>
      </c>
      <c r="H131" s="1" t="s">
        <v>21</v>
      </c>
      <c r="I131" s="1"/>
      <c r="J131" s="3">
        <f t="shared" si="1"/>
        <v>1983.8</v>
      </c>
      <c r="P131" s="1"/>
      <c r="Q131" s="1"/>
      <c r="R131" s="1"/>
      <c r="T131" s="1"/>
      <c r="U131" s="1"/>
      <c r="W131" s="1"/>
      <c r="X131" s="1"/>
      <c r="AA131" s="1"/>
    </row>
    <row r="132" ht="15.75" customHeight="1">
      <c r="A132" s="1" t="s">
        <v>531</v>
      </c>
      <c r="B132" s="1" t="s">
        <v>402</v>
      </c>
      <c r="C132" s="1" t="s">
        <v>569</v>
      </c>
      <c r="D132" s="1" t="s">
        <v>570</v>
      </c>
      <c r="E132" s="1" t="s">
        <v>571</v>
      </c>
      <c r="F132" s="1" t="s">
        <v>572</v>
      </c>
      <c r="G132" s="1" t="s">
        <v>15</v>
      </c>
      <c r="H132" s="1" t="s">
        <v>402</v>
      </c>
      <c r="I132" s="1"/>
      <c r="J132" s="3">
        <f t="shared" si="1"/>
        <v>2647.29</v>
      </c>
      <c r="P132" s="1"/>
      <c r="Q132" s="1"/>
      <c r="R132" s="1"/>
      <c r="T132" s="1"/>
      <c r="U132" s="1"/>
      <c r="W132" s="1"/>
      <c r="X132" s="1"/>
      <c r="AA132" s="1"/>
    </row>
    <row r="133" ht="15.75" customHeight="1">
      <c r="A133" s="1" t="s">
        <v>531</v>
      </c>
      <c r="B133" s="1" t="s">
        <v>145</v>
      </c>
      <c r="C133" s="1" t="s">
        <v>573</v>
      </c>
      <c r="D133" s="1" t="s">
        <v>574</v>
      </c>
      <c r="E133" s="1" t="s">
        <v>575</v>
      </c>
      <c r="F133" s="1" t="s">
        <v>576</v>
      </c>
      <c r="G133" s="1" t="s">
        <v>15</v>
      </c>
      <c r="H133" s="1" t="s">
        <v>145</v>
      </c>
      <c r="I133" s="1"/>
      <c r="J133" s="3">
        <f t="shared" si="1"/>
        <v>1275.7</v>
      </c>
      <c r="P133" s="1"/>
      <c r="Q133" s="1"/>
      <c r="R133" s="1"/>
      <c r="T133" s="1"/>
      <c r="U133" s="1"/>
      <c r="W133" s="1"/>
      <c r="X133" s="1"/>
      <c r="AA133" s="1"/>
    </row>
    <row r="134" ht="15.75" customHeight="1">
      <c r="A134" s="1" t="s">
        <v>531</v>
      </c>
      <c r="B134" s="1" t="s">
        <v>150</v>
      </c>
      <c r="C134" s="1" t="s">
        <v>577</v>
      </c>
      <c r="D134" s="1" t="s">
        <v>578</v>
      </c>
      <c r="E134" s="1" t="s">
        <v>579</v>
      </c>
      <c r="F134" s="1" t="s">
        <v>580</v>
      </c>
      <c r="G134" s="1" t="s">
        <v>15</v>
      </c>
      <c r="H134" s="1" t="s">
        <v>150</v>
      </c>
      <c r="I134" s="1"/>
      <c r="J134" s="3">
        <f t="shared" si="1"/>
        <v>1353.98</v>
      </c>
      <c r="P134" s="1"/>
      <c r="Q134" s="1"/>
      <c r="R134" s="1"/>
      <c r="T134" s="1"/>
      <c r="U134" s="1"/>
      <c r="W134" s="1"/>
      <c r="X134" s="1"/>
      <c r="AA134" s="1"/>
    </row>
    <row r="135" ht="15.75" customHeight="1">
      <c r="A135" s="1" t="s">
        <v>531</v>
      </c>
      <c r="B135" s="1" t="s">
        <v>50</v>
      </c>
      <c r="C135" s="1" t="s">
        <v>581</v>
      </c>
      <c r="D135" s="1" t="s">
        <v>582</v>
      </c>
      <c r="E135" s="1" t="s">
        <v>583</v>
      </c>
      <c r="F135" s="1" t="s">
        <v>584</v>
      </c>
      <c r="G135" s="1" t="s">
        <v>15</v>
      </c>
      <c r="H135" s="1" t="s">
        <v>50</v>
      </c>
      <c r="I135" s="1"/>
      <c r="J135" s="3">
        <f t="shared" si="1"/>
        <v>632.97</v>
      </c>
      <c r="P135" s="1"/>
      <c r="Q135" s="1"/>
      <c r="R135" s="1"/>
      <c r="T135" s="1"/>
      <c r="U135" s="1"/>
      <c r="W135" s="1"/>
      <c r="X135" s="1"/>
      <c r="AA135" s="1"/>
    </row>
    <row r="136" ht="15.75" customHeight="1">
      <c r="A136" s="1" t="s">
        <v>531</v>
      </c>
      <c r="B136" s="1" t="s">
        <v>55</v>
      </c>
      <c r="C136" s="1" t="s">
        <v>585</v>
      </c>
      <c r="D136" s="1" t="s">
        <v>586</v>
      </c>
      <c r="E136" s="1" t="s">
        <v>587</v>
      </c>
      <c r="F136" s="1" t="s">
        <v>588</v>
      </c>
      <c r="G136" s="1" t="s">
        <v>15</v>
      </c>
      <c r="H136" s="1" t="s">
        <v>55</v>
      </c>
      <c r="I136" s="1"/>
      <c r="J136" s="3">
        <f t="shared" si="1"/>
        <v>759.96</v>
      </c>
      <c r="P136" s="1"/>
      <c r="Q136" s="1"/>
      <c r="R136" s="1"/>
      <c r="T136" s="1"/>
      <c r="U136" s="1"/>
      <c r="W136" s="1"/>
      <c r="X136" s="1"/>
      <c r="AA136" s="1"/>
    </row>
    <row r="137" ht="15.75" customHeight="1">
      <c r="A137" s="1" t="s">
        <v>531</v>
      </c>
      <c r="B137" s="1" t="s">
        <v>55</v>
      </c>
      <c r="C137" s="1" t="s">
        <v>589</v>
      </c>
      <c r="D137" s="1" t="s">
        <v>590</v>
      </c>
      <c r="E137" s="1" t="s">
        <v>591</v>
      </c>
      <c r="F137" s="1" t="s">
        <v>592</v>
      </c>
      <c r="G137" s="1" t="s">
        <v>15</v>
      </c>
      <c r="H137" s="1" t="s">
        <v>55</v>
      </c>
      <c r="I137" s="1"/>
      <c r="J137" s="3">
        <f t="shared" si="1"/>
        <v>934.95</v>
      </c>
      <c r="P137" s="1"/>
      <c r="Q137" s="1"/>
      <c r="R137" s="1"/>
      <c r="T137" s="1"/>
      <c r="U137" s="1"/>
      <c r="W137" s="1"/>
      <c r="X137" s="1"/>
      <c r="AA137" s="1"/>
    </row>
    <row r="138" ht="15.75" customHeight="1">
      <c r="A138" s="1" t="s">
        <v>531</v>
      </c>
      <c r="B138" s="1" t="s">
        <v>60</v>
      </c>
      <c r="C138" s="1" t="s">
        <v>593</v>
      </c>
      <c r="D138" s="1" t="s">
        <v>594</v>
      </c>
      <c r="E138" s="1" t="s">
        <v>595</v>
      </c>
      <c r="F138" s="1" t="s">
        <v>596</v>
      </c>
      <c r="G138" s="1" t="s">
        <v>15</v>
      </c>
      <c r="H138" s="1" t="s">
        <v>60</v>
      </c>
      <c r="I138" s="1"/>
      <c r="J138" s="3">
        <f t="shared" si="1"/>
        <v>666.97</v>
      </c>
      <c r="P138" s="1"/>
      <c r="Q138" s="1"/>
      <c r="R138" s="1"/>
      <c r="T138" s="1"/>
      <c r="U138" s="1"/>
      <c r="W138" s="1"/>
      <c r="X138" s="1"/>
      <c r="AA138" s="1"/>
    </row>
    <row r="139" ht="15.75" customHeight="1">
      <c r="A139" s="1" t="s">
        <v>531</v>
      </c>
      <c r="B139" s="1" t="s">
        <v>65</v>
      </c>
      <c r="C139" s="1" t="s">
        <v>597</v>
      </c>
      <c r="D139" s="1" t="s">
        <v>598</v>
      </c>
      <c r="E139" s="1" t="s">
        <v>599</v>
      </c>
      <c r="F139" s="1" t="s">
        <v>600</v>
      </c>
      <c r="G139" s="1" t="s">
        <v>15</v>
      </c>
      <c r="H139" s="1" t="s">
        <v>65</v>
      </c>
      <c r="I139" s="1"/>
      <c r="J139" s="3">
        <f t="shared" si="1"/>
        <v>1252.4</v>
      </c>
      <c r="P139" s="1"/>
      <c r="Q139" s="1"/>
      <c r="R139" s="1"/>
      <c r="T139" s="1"/>
      <c r="U139" s="1"/>
      <c r="W139" s="1"/>
      <c r="X139" s="1"/>
      <c r="AA139" s="1"/>
    </row>
    <row r="140" ht="15.75" customHeight="1">
      <c r="A140" s="1" t="s">
        <v>531</v>
      </c>
      <c r="B140" s="1" t="s">
        <v>258</v>
      </c>
      <c r="C140" s="1" t="s">
        <v>601</v>
      </c>
      <c r="D140" s="1" t="s">
        <v>602</v>
      </c>
      <c r="E140" s="1" t="s">
        <v>603</v>
      </c>
      <c r="F140" s="1" t="s">
        <v>604</v>
      </c>
      <c r="G140" s="1" t="s">
        <v>15</v>
      </c>
      <c r="H140" s="1" t="s">
        <v>258</v>
      </c>
      <c r="I140" s="1"/>
      <c r="J140" s="3">
        <f t="shared" si="1"/>
        <v>2607.34</v>
      </c>
      <c r="P140" s="1"/>
      <c r="Q140" s="1"/>
      <c r="R140" s="1"/>
      <c r="T140" s="1"/>
      <c r="U140" s="1"/>
      <c r="W140" s="1"/>
      <c r="X140" s="1"/>
      <c r="AA140" s="1"/>
    </row>
    <row r="141" ht="15.75" customHeight="1">
      <c r="A141" s="1" t="s">
        <v>531</v>
      </c>
      <c r="B141" s="1" t="s">
        <v>263</v>
      </c>
      <c r="C141" s="1" t="s">
        <v>605</v>
      </c>
      <c r="D141" s="1" t="s">
        <v>606</v>
      </c>
      <c r="E141" s="1" t="s">
        <v>607</v>
      </c>
      <c r="F141" s="1" t="s">
        <v>608</v>
      </c>
      <c r="G141" s="1" t="s">
        <v>15</v>
      </c>
      <c r="H141" s="1" t="s">
        <v>263</v>
      </c>
      <c r="I141" s="1"/>
      <c r="J141" s="3">
        <f t="shared" si="1"/>
        <v>2582.37</v>
      </c>
      <c r="P141" s="1"/>
      <c r="Q141" s="1"/>
      <c r="R141" s="1"/>
      <c r="T141" s="1"/>
      <c r="U141" s="1"/>
      <c r="W141" s="1"/>
      <c r="X141" s="1"/>
      <c r="AA141" s="1"/>
    </row>
    <row r="142" ht="15.75" customHeight="1">
      <c r="A142" s="1" t="s">
        <v>531</v>
      </c>
      <c r="B142" s="1" t="s">
        <v>268</v>
      </c>
      <c r="C142" s="1" t="s">
        <v>609</v>
      </c>
      <c r="D142" s="1" t="s">
        <v>610</v>
      </c>
      <c r="E142" s="1" t="s">
        <v>611</v>
      </c>
      <c r="F142" s="1" t="s">
        <v>612</v>
      </c>
      <c r="G142" s="1" t="s">
        <v>15</v>
      </c>
      <c r="H142" s="1" t="s">
        <v>268</v>
      </c>
      <c r="I142" s="1"/>
      <c r="J142" s="3">
        <f t="shared" si="1"/>
        <v>2613.33</v>
      </c>
      <c r="P142" s="1"/>
      <c r="Q142" s="1"/>
      <c r="R142" s="1"/>
      <c r="T142" s="1"/>
      <c r="U142" s="1"/>
      <c r="W142" s="1"/>
      <c r="X142" s="1"/>
      <c r="AA142" s="1"/>
    </row>
    <row r="143" ht="15.75" customHeight="1">
      <c r="A143" s="1" t="s">
        <v>531</v>
      </c>
      <c r="B143" s="1" t="s">
        <v>613</v>
      </c>
      <c r="C143" s="1" t="s">
        <v>614</v>
      </c>
      <c r="D143" s="1" t="s">
        <v>615</v>
      </c>
      <c r="E143" s="1" t="s">
        <v>616</v>
      </c>
      <c r="F143" s="1" t="s">
        <v>617</v>
      </c>
      <c r="G143" s="1" t="s">
        <v>15</v>
      </c>
      <c r="H143" s="1" t="s">
        <v>613</v>
      </c>
      <c r="I143" s="1"/>
      <c r="J143" s="3">
        <f t="shared" si="1"/>
        <v>2823.08</v>
      </c>
      <c r="P143" s="1"/>
      <c r="Q143" s="1"/>
      <c r="R143" s="1"/>
      <c r="T143" s="1"/>
      <c r="U143" s="1"/>
      <c r="W143" s="1"/>
      <c r="X143" s="1"/>
      <c r="AA143" s="1"/>
    </row>
    <row r="144" ht="15.75" customHeight="1">
      <c r="A144" s="1" t="s">
        <v>618</v>
      </c>
      <c r="B144" s="1" t="s">
        <v>181</v>
      </c>
      <c r="C144" s="1" t="s">
        <v>619</v>
      </c>
      <c r="D144" s="1" t="s">
        <v>620</v>
      </c>
      <c r="E144" s="1" t="s">
        <v>621</v>
      </c>
      <c r="F144" s="1" t="s">
        <v>622</v>
      </c>
      <c r="G144" s="1" t="s">
        <v>15</v>
      </c>
      <c r="H144" s="1" t="s">
        <v>181</v>
      </c>
      <c r="I144" s="1"/>
      <c r="J144" s="3">
        <f t="shared" si="1"/>
        <v>1072.97</v>
      </c>
      <c r="P144" s="1"/>
      <c r="Q144" s="1"/>
      <c r="R144" s="1"/>
      <c r="T144" s="1"/>
      <c r="U144" s="1"/>
      <c r="W144" s="1"/>
      <c r="X144" s="1"/>
      <c r="AA144" s="1"/>
    </row>
    <row r="145" ht="15.75" customHeight="1">
      <c r="A145" s="1" t="s">
        <v>618</v>
      </c>
      <c r="B145" s="1" t="s">
        <v>109</v>
      </c>
      <c r="C145" s="1" t="s">
        <v>623</v>
      </c>
      <c r="D145" s="1" t="s">
        <v>624</v>
      </c>
      <c r="E145" s="1" t="s">
        <v>625</v>
      </c>
      <c r="F145" s="1" t="s">
        <v>626</v>
      </c>
      <c r="G145" s="1" t="s">
        <v>15</v>
      </c>
      <c r="H145" s="1" t="s">
        <v>109</v>
      </c>
      <c r="I145" s="1"/>
      <c r="J145" s="3">
        <f t="shared" si="1"/>
        <v>2530.46</v>
      </c>
      <c r="P145" s="1"/>
      <c r="Q145" s="1"/>
      <c r="R145" s="1"/>
      <c r="T145" s="1"/>
      <c r="U145" s="1"/>
      <c r="W145" s="1"/>
      <c r="X145" s="1"/>
      <c r="AA145" s="1"/>
    </row>
    <row r="146" ht="15.75" customHeight="1">
      <c r="A146" s="1" t="s">
        <v>618</v>
      </c>
      <c r="B146" s="1" t="s">
        <v>114</v>
      </c>
      <c r="C146" s="1" t="s">
        <v>627</v>
      </c>
      <c r="D146" s="1" t="s">
        <v>628</v>
      </c>
      <c r="E146" s="1" t="s">
        <v>629</v>
      </c>
      <c r="F146" s="1" t="s">
        <v>630</v>
      </c>
      <c r="G146" s="1" t="s">
        <v>15</v>
      </c>
      <c r="H146" s="1" t="s">
        <v>114</v>
      </c>
      <c r="I146" s="1"/>
      <c r="J146" s="3">
        <f t="shared" si="1"/>
        <v>2544.46</v>
      </c>
      <c r="P146" s="1"/>
      <c r="Q146" s="1"/>
      <c r="R146" s="1"/>
      <c r="T146" s="1"/>
      <c r="U146" s="1"/>
      <c r="W146" s="1"/>
      <c r="X146" s="1"/>
      <c r="AA146" s="1"/>
    </row>
    <row r="147" ht="15.75" customHeight="1">
      <c r="A147" s="1" t="s">
        <v>618</v>
      </c>
      <c r="B147" s="1" t="s">
        <v>114</v>
      </c>
      <c r="C147" s="1" t="s">
        <v>631</v>
      </c>
      <c r="D147" s="1" t="s">
        <v>632</v>
      </c>
      <c r="E147" s="1" t="s">
        <v>633</v>
      </c>
      <c r="F147" s="1" t="s">
        <v>634</v>
      </c>
      <c r="G147" s="1" t="s">
        <v>15</v>
      </c>
      <c r="H147" s="1" t="s">
        <v>114</v>
      </c>
      <c r="I147" s="1"/>
      <c r="J147" s="3">
        <f t="shared" si="1"/>
        <v>2673.45</v>
      </c>
      <c r="P147" s="1"/>
      <c r="Q147" s="1"/>
      <c r="R147" s="1"/>
      <c r="T147" s="1"/>
      <c r="U147" s="1"/>
      <c r="W147" s="1"/>
      <c r="X147" s="1"/>
      <c r="AA147" s="1"/>
    </row>
    <row r="148" ht="15.75" customHeight="1">
      <c r="A148" s="1" t="s">
        <v>618</v>
      </c>
      <c r="B148" s="1" t="s">
        <v>114</v>
      </c>
      <c r="C148" s="1" t="s">
        <v>635</v>
      </c>
      <c r="D148" s="1" t="s">
        <v>636</v>
      </c>
      <c r="E148" s="1" t="s">
        <v>637</v>
      </c>
      <c r="F148" s="1" t="s">
        <v>638</v>
      </c>
      <c r="G148" s="1" t="s">
        <v>15</v>
      </c>
      <c r="H148" s="1" t="s">
        <v>114</v>
      </c>
      <c r="I148" s="1"/>
      <c r="J148" s="3">
        <f t="shared" si="1"/>
        <v>2783.35</v>
      </c>
      <c r="P148" s="1"/>
      <c r="Q148" s="1"/>
      <c r="R148" s="1"/>
      <c r="T148" s="1"/>
      <c r="U148" s="1"/>
      <c r="W148" s="1"/>
      <c r="X148" s="1"/>
      <c r="AA148" s="1"/>
    </row>
    <row r="149" ht="15.75" customHeight="1">
      <c r="A149" s="1" t="s">
        <v>618</v>
      </c>
      <c r="B149" s="1" t="s">
        <v>203</v>
      </c>
      <c r="C149" s="1" t="s">
        <v>639</v>
      </c>
      <c r="D149" s="1" t="s">
        <v>640</v>
      </c>
      <c r="E149" s="1" t="s">
        <v>641</v>
      </c>
      <c r="F149" s="1" t="s">
        <v>642</v>
      </c>
      <c r="G149" s="1" t="s">
        <v>15</v>
      </c>
      <c r="H149" s="1" t="s">
        <v>203</v>
      </c>
      <c r="I149" s="1"/>
      <c r="J149" s="3">
        <f t="shared" si="1"/>
        <v>2557.46</v>
      </c>
      <c r="P149" s="1"/>
      <c r="Q149" s="1"/>
      <c r="R149" s="1"/>
      <c r="T149" s="1"/>
      <c r="U149" s="1"/>
      <c r="W149" s="1"/>
      <c r="X149" s="1"/>
      <c r="AA149" s="1"/>
    </row>
    <row r="150" ht="15.75" customHeight="1">
      <c r="A150" s="1" t="s">
        <v>618</v>
      </c>
      <c r="B150" s="1" t="s">
        <v>203</v>
      </c>
      <c r="C150" s="1" t="s">
        <v>643</v>
      </c>
      <c r="D150" s="1" t="s">
        <v>644</v>
      </c>
      <c r="E150" s="1" t="s">
        <v>645</v>
      </c>
      <c r="F150" s="1" t="s">
        <v>646</v>
      </c>
      <c r="G150" s="1" t="s">
        <v>15</v>
      </c>
      <c r="H150" s="1" t="s">
        <v>203</v>
      </c>
      <c r="I150" s="1"/>
      <c r="J150" s="3">
        <f t="shared" si="1"/>
        <v>2768.38</v>
      </c>
      <c r="P150" s="1"/>
      <c r="Q150" s="1"/>
      <c r="R150" s="1"/>
      <c r="T150" s="1"/>
      <c r="U150" s="1"/>
      <c r="W150" s="1"/>
      <c r="X150" s="1"/>
      <c r="AA150" s="1"/>
    </row>
    <row r="151" ht="15.75" customHeight="1">
      <c r="A151" s="1" t="s">
        <v>618</v>
      </c>
      <c r="B151" s="1" t="s">
        <v>140</v>
      </c>
      <c r="C151" s="1" t="s">
        <v>647</v>
      </c>
      <c r="D151" s="1" t="s">
        <v>648</v>
      </c>
      <c r="E151" s="1" t="s">
        <v>649</v>
      </c>
      <c r="F151" s="1" t="s">
        <v>650</v>
      </c>
      <c r="G151" s="1" t="s">
        <v>15</v>
      </c>
      <c r="H151" s="1" t="s">
        <v>140</v>
      </c>
      <c r="I151" s="1"/>
      <c r="J151" s="3">
        <f t="shared" si="1"/>
        <v>2470.47</v>
      </c>
      <c r="P151" s="1"/>
      <c r="Q151" s="1"/>
      <c r="R151" s="1"/>
      <c r="T151" s="1"/>
      <c r="U151" s="1"/>
      <c r="W151" s="1"/>
      <c r="X151" s="1"/>
      <c r="AA151" s="1"/>
    </row>
    <row r="152" ht="15.75" customHeight="1">
      <c r="A152" s="1" t="s">
        <v>618</v>
      </c>
      <c r="B152" s="1" t="s">
        <v>145</v>
      </c>
      <c r="C152" s="1" t="s">
        <v>651</v>
      </c>
      <c r="D152" s="1" t="s">
        <v>652</v>
      </c>
      <c r="E152" s="1" t="s">
        <v>653</v>
      </c>
      <c r="F152" s="1" t="s">
        <v>654</v>
      </c>
      <c r="G152" s="1" t="s">
        <v>15</v>
      </c>
      <c r="H152" s="1" t="s">
        <v>145</v>
      </c>
      <c r="I152" s="1"/>
      <c r="J152" s="3">
        <f t="shared" si="1"/>
        <v>1720.1</v>
      </c>
      <c r="P152" s="1"/>
      <c r="Q152" s="1"/>
      <c r="R152" s="1"/>
      <c r="T152" s="1"/>
      <c r="U152" s="1"/>
      <c r="W152" s="1"/>
      <c r="X152" s="1"/>
      <c r="AA152" s="1"/>
    </row>
    <row r="153" ht="15.75" customHeight="1">
      <c r="A153" s="1" t="s">
        <v>618</v>
      </c>
      <c r="B153" s="1" t="s">
        <v>150</v>
      </c>
      <c r="C153" s="1" t="s">
        <v>655</v>
      </c>
      <c r="D153" s="1" t="s">
        <v>656</v>
      </c>
      <c r="E153" s="1" t="s">
        <v>657</v>
      </c>
      <c r="F153" s="1" t="s">
        <v>658</v>
      </c>
      <c r="G153" s="1" t="s">
        <v>15</v>
      </c>
      <c r="H153" s="1" t="s">
        <v>150</v>
      </c>
      <c r="I153" s="1"/>
      <c r="J153" s="3">
        <f t="shared" si="1"/>
        <v>1832</v>
      </c>
      <c r="P153" s="1"/>
      <c r="Q153" s="1"/>
      <c r="R153" s="1"/>
      <c r="T153" s="1"/>
      <c r="U153" s="1"/>
      <c r="W153" s="1"/>
      <c r="X153" s="1"/>
      <c r="AA153" s="1"/>
    </row>
    <row r="154" ht="15.75" customHeight="1">
      <c r="A154" s="1" t="s">
        <v>618</v>
      </c>
      <c r="B154" s="1" t="s">
        <v>159</v>
      </c>
      <c r="C154" s="1" t="s">
        <v>659</v>
      </c>
      <c r="D154" s="1" t="s">
        <v>660</v>
      </c>
      <c r="E154" s="1" t="s">
        <v>661</v>
      </c>
      <c r="F154" s="1" t="s">
        <v>422</v>
      </c>
      <c r="G154" s="1" t="s">
        <v>15</v>
      </c>
      <c r="H154" s="1" t="s">
        <v>159</v>
      </c>
      <c r="I154" s="1"/>
      <c r="J154" s="3">
        <f t="shared" si="1"/>
        <v>2481.47</v>
      </c>
      <c r="P154" s="1"/>
      <c r="Q154" s="1"/>
      <c r="R154" s="1"/>
      <c r="T154" s="1"/>
      <c r="U154" s="1"/>
      <c r="W154" s="1"/>
      <c r="X154" s="1"/>
      <c r="AA154" s="1"/>
    </row>
    <row r="155" ht="15.75" customHeight="1">
      <c r="A155" s="1" t="s">
        <v>618</v>
      </c>
      <c r="B155" s="1" t="s">
        <v>228</v>
      </c>
      <c r="C155" s="1" t="s">
        <v>662</v>
      </c>
      <c r="D155" s="1" t="s">
        <v>663</v>
      </c>
      <c r="E155" s="1" t="s">
        <v>664</v>
      </c>
      <c r="F155" s="1" t="s">
        <v>362</v>
      </c>
      <c r="G155" s="1" t="s">
        <v>15</v>
      </c>
      <c r="H155" s="1" t="s">
        <v>228</v>
      </c>
      <c r="I155" s="1"/>
      <c r="J155" s="3">
        <f t="shared" si="1"/>
        <v>2412.51</v>
      </c>
      <c r="P155" s="1"/>
      <c r="Q155" s="1"/>
      <c r="R155" s="1"/>
      <c r="T155" s="1"/>
      <c r="U155" s="1"/>
      <c r="W155" s="1"/>
      <c r="X155" s="1"/>
      <c r="AA155" s="1"/>
    </row>
    <row r="156" ht="15.75" customHeight="1">
      <c r="A156" s="1" t="s">
        <v>618</v>
      </c>
      <c r="B156" s="1" t="s">
        <v>50</v>
      </c>
      <c r="C156" s="1" t="s">
        <v>665</v>
      </c>
      <c r="D156" s="1" t="s">
        <v>666</v>
      </c>
      <c r="E156" s="1" t="s">
        <v>667</v>
      </c>
      <c r="F156" s="1" t="s">
        <v>668</v>
      </c>
      <c r="G156" s="1" t="s">
        <v>15</v>
      </c>
      <c r="H156" s="1" t="s">
        <v>50</v>
      </c>
      <c r="I156" s="1"/>
      <c r="J156" s="3">
        <f t="shared" si="1"/>
        <v>1227.65</v>
      </c>
      <c r="P156" s="1"/>
      <c r="Q156" s="1"/>
      <c r="R156" s="1"/>
      <c r="T156" s="1"/>
      <c r="U156" s="1"/>
      <c r="W156" s="1"/>
      <c r="X156" s="1"/>
      <c r="AA156" s="1"/>
    </row>
    <row r="157" ht="15.75" customHeight="1">
      <c r="A157" s="1" t="s">
        <v>618</v>
      </c>
      <c r="B157" s="1" t="s">
        <v>55</v>
      </c>
      <c r="C157" s="1" t="s">
        <v>669</v>
      </c>
      <c r="D157" s="1" t="s">
        <v>670</v>
      </c>
      <c r="E157" s="1" t="s">
        <v>671</v>
      </c>
      <c r="F157" s="1" t="s">
        <v>672</v>
      </c>
      <c r="G157" s="1" t="s">
        <v>15</v>
      </c>
      <c r="H157" s="1" t="s">
        <v>55</v>
      </c>
      <c r="I157" s="1"/>
      <c r="J157" s="3">
        <f t="shared" si="1"/>
        <v>1319.01</v>
      </c>
      <c r="P157" s="1"/>
      <c r="Q157" s="1"/>
      <c r="R157" s="1"/>
      <c r="T157" s="1"/>
      <c r="U157" s="1"/>
      <c r="W157" s="1"/>
      <c r="X157" s="1"/>
      <c r="AA157" s="1"/>
    </row>
    <row r="158" ht="15.75" customHeight="1">
      <c r="A158" s="1" t="s">
        <v>618</v>
      </c>
      <c r="B158" s="1" t="s">
        <v>55</v>
      </c>
      <c r="C158" s="1" t="s">
        <v>673</v>
      </c>
      <c r="D158" s="1" t="s">
        <v>674</v>
      </c>
      <c r="E158" s="1" t="s">
        <v>675</v>
      </c>
      <c r="F158" s="1" t="s">
        <v>676</v>
      </c>
      <c r="G158" s="1" t="s">
        <v>15</v>
      </c>
      <c r="H158" s="1" t="s">
        <v>55</v>
      </c>
      <c r="I158" s="1"/>
      <c r="J158" s="3">
        <f t="shared" si="1"/>
        <v>1497.2</v>
      </c>
      <c r="P158" s="1"/>
      <c r="Q158" s="1"/>
      <c r="R158" s="1"/>
      <c r="T158" s="1"/>
      <c r="U158" s="1"/>
      <c r="W158" s="1"/>
      <c r="X158" s="1"/>
      <c r="AA158" s="1"/>
    </row>
    <row r="159" ht="15.75" customHeight="1">
      <c r="A159" s="1" t="s">
        <v>618</v>
      </c>
      <c r="B159" s="1" t="s">
        <v>60</v>
      </c>
      <c r="C159" s="1" t="s">
        <v>677</v>
      </c>
      <c r="D159" s="1" t="s">
        <v>678</v>
      </c>
      <c r="E159" s="1" t="s">
        <v>679</v>
      </c>
      <c r="F159" s="1" t="s">
        <v>680</v>
      </c>
      <c r="G159" s="1" t="s">
        <v>15</v>
      </c>
      <c r="H159" s="1" t="s">
        <v>60</v>
      </c>
      <c r="I159" s="1"/>
      <c r="J159" s="3">
        <f t="shared" si="1"/>
        <v>1276.3</v>
      </c>
      <c r="P159" s="1"/>
      <c r="Q159" s="1"/>
      <c r="R159" s="1"/>
      <c r="T159" s="1"/>
      <c r="U159" s="1"/>
      <c r="W159" s="1"/>
      <c r="X159" s="1"/>
      <c r="AA159" s="1"/>
    </row>
    <row r="160" ht="15.75" customHeight="1">
      <c r="A160" s="1" t="s">
        <v>618</v>
      </c>
      <c r="B160" s="1" t="s">
        <v>65</v>
      </c>
      <c r="C160" s="1" t="s">
        <v>681</v>
      </c>
      <c r="D160" s="1" t="s">
        <v>682</v>
      </c>
      <c r="E160" s="1" t="s">
        <v>683</v>
      </c>
      <c r="F160" s="1" t="s">
        <v>684</v>
      </c>
      <c r="G160" s="1" t="s">
        <v>15</v>
      </c>
      <c r="H160" s="1" t="s">
        <v>65</v>
      </c>
      <c r="I160" s="1"/>
      <c r="J160" s="3">
        <f t="shared" si="1"/>
        <v>1681.59</v>
      </c>
      <c r="P160" s="1"/>
      <c r="Q160" s="1"/>
      <c r="R160" s="1"/>
      <c r="T160" s="1"/>
      <c r="U160" s="1"/>
      <c r="W160" s="1"/>
      <c r="X160" s="1"/>
      <c r="AA160" s="1"/>
    </row>
    <row r="161" ht="15.75" customHeight="1">
      <c r="A161" s="1" t="s">
        <v>618</v>
      </c>
      <c r="B161" s="1" t="s">
        <v>253</v>
      </c>
      <c r="C161" s="1" t="s">
        <v>685</v>
      </c>
      <c r="D161" s="1" t="s">
        <v>686</v>
      </c>
      <c r="E161" s="1" t="s">
        <v>687</v>
      </c>
      <c r="F161" s="1" t="s">
        <v>688</v>
      </c>
      <c r="G161" s="1" t="s">
        <v>15</v>
      </c>
      <c r="H161" s="1" t="s">
        <v>253</v>
      </c>
      <c r="I161" s="1"/>
      <c r="J161" s="3">
        <f t="shared" si="1"/>
        <v>591.91</v>
      </c>
      <c r="P161" s="1"/>
      <c r="Q161" s="1"/>
      <c r="R161" s="1"/>
      <c r="T161" s="1"/>
      <c r="U161" s="1"/>
      <c r="W161" s="1"/>
      <c r="X161" s="1"/>
      <c r="AA161" s="1"/>
    </row>
    <row r="162" ht="15.75" customHeight="1">
      <c r="A162" s="1" t="s">
        <v>618</v>
      </c>
      <c r="B162" s="1" t="s">
        <v>258</v>
      </c>
      <c r="C162" s="1" t="s">
        <v>689</v>
      </c>
      <c r="D162" s="1" t="s">
        <v>690</v>
      </c>
      <c r="E162" s="1" t="s">
        <v>691</v>
      </c>
      <c r="F162" s="1" t="s">
        <v>692</v>
      </c>
      <c r="G162" s="1" t="s">
        <v>15</v>
      </c>
      <c r="H162" s="1" t="s">
        <v>258</v>
      </c>
      <c r="I162" s="1"/>
      <c r="J162" s="3">
        <f t="shared" si="1"/>
        <v>3059.14</v>
      </c>
      <c r="P162" s="1"/>
      <c r="Q162" s="1"/>
      <c r="R162" s="1"/>
      <c r="T162" s="1"/>
      <c r="U162" s="1"/>
      <c r="W162" s="1"/>
      <c r="X162" s="1"/>
      <c r="AA162" s="1"/>
    </row>
    <row r="163" ht="15.75" customHeight="1">
      <c r="A163" s="1" t="s">
        <v>618</v>
      </c>
      <c r="B163" s="1" t="s">
        <v>263</v>
      </c>
      <c r="C163" s="1" t="s">
        <v>693</v>
      </c>
      <c r="D163" s="1" t="s">
        <v>694</v>
      </c>
      <c r="E163" s="1" t="s">
        <v>695</v>
      </c>
      <c r="F163" s="1" t="s">
        <v>696</v>
      </c>
      <c r="G163" s="1" t="s">
        <v>15</v>
      </c>
      <c r="H163" s="1" t="s">
        <v>263</v>
      </c>
      <c r="I163" s="1"/>
      <c r="J163" s="3">
        <f t="shared" si="1"/>
        <v>3006.4</v>
      </c>
      <c r="P163" s="1"/>
      <c r="Q163" s="1"/>
      <c r="R163" s="1"/>
      <c r="T163" s="1"/>
      <c r="U163" s="1"/>
      <c r="W163" s="1"/>
      <c r="X163" s="1"/>
      <c r="AA163" s="1"/>
    </row>
    <row r="164" ht="15.75" customHeight="1">
      <c r="A164" s="1" t="s">
        <v>618</v>
      </c>
      <c r="B164" s="1" t="s">
        <v>268</v>
      </c>
      <c r="C164" s="1" t="s">
        <v>697</v>
      </c>
      <c r="D164" s="1" t="s">
        <v>698</v>
      </c>
      <c r="E164" s="1" t="s">
        <v>699</v>
      </c>
      <c r="F164" s="1" t="s">
        <v>700</v>
      </c>
      <c r="G164" s="1" t="s">
        <v>15</v>
      </c>
      <c r="H164" s="1" t="s">
        <v>268</v>
      </c>
      <c r="I164" s="1"/>
      <c r="J164" s="3">
        <f t="shared" si="1"/>
        <v>3069.12</v>
      </c>
      <c r="P164" s="1"/>
      <c r="Q164" s="1"/>
      <c r="R164" s="1"/>
      <c r="T164" s="1"/>
      <c r="U164" s="1"/>
      <c r="W164" s="1"/>
      <c r="X164" s="1"/>
      <c r="AA164" s="1"/>
    </row>
    <row r="165" ht="15.75" customHeight="1">
      <c r="A165" s="1" t="s">
        <v>618</v>
      </c>
      <c r="B165" s="1" t="s">
        <v>278</v>
      </c>
      <c r="C165" s="1" t="s">
        <v>701</v>
      </c>
      <c r="D165" s="1" t="s">
        <v>702</v>
      </c>
      <c r="E165" s="1" t="s">
        <v>703</v>
      </c>
      <c r="F165" s="1" t="s">
        <v>704</v>
      </c>
      <c r="G165" s="1" t="s">
        <v>15</v>
      </c>
      <c r="H165" s="1" t="s">
        <v>278</v>
      </c>
      <c r="I165" s="1"/>
      <c r="J165" s="3">
        <f t="shared" si="1"/>
        <v>1145.68</v>
      </c>
      <c r="P165" s="1"/>
      <c r="Q165" s="1"/>
      <c r="R165" s="1"/>
      <c r="T165" s="1"/>
      <c r="U165" s="1"/>
      <c r="W165" s="1"/>
      <c r="X165" s="1"/>
      <c r="AA165" s="1"/>
    </row>
    <row r="166" ht="15.75" customHeight="1">
      <c r="A166" s="1" t="s">
        <v>705</v>
      </c>
      <c r="B166" s="1" t="s">
        <v>181</v>
      </c>
      <c r="C166" s="1" t="s">
        <v>706</v>
      </c>
      <c r="D166" s="1" t="s">
        <v>707</v>
      </c>
      <c r="E166" s="1" t="s">
        <v>708</v>
      </c>
      <c r="F166" s="1" t="s">
        <v>709</v>
      </c>
      <c r="G166" s="1" t="s">
        <v>15</v>
      </c>
      <c r="H166" s="1" t="s">
        <v>181</v>
      </c>
      <c r="I166" s="1"/>
      <c r="J166" s="3">
        <f t="shared" si="1"/>
        <v>1215.81</v>
      </c>
      <c r="P166" s="1"/>
      <c r="Q166" s="1"/>
      <c r="R166" s="1"/>
      <c r="T166" s="1"/>
      <c r="U166" s="1"/>
      <c r="W166" s="1"/>
      <c r="X166" s="1"/>
      <c r="AA166" s="1"/>
    </row>
    <row r="167" ht="15.75" customHeight="1">
      <c r="A167" s="1" t="s">
        <v>705</v>
      </c>
      <c r="B167" s="1" t="s">
        <v>109</v>
      </c>
      <c r="C167" s="1" t="s">
        <v>710</v>
      </c>
      <c r="D167" s="1" t="s">
        <v>711</v>
      </c>
      <c r="E167" s="1" t="s">
        <v>712</v>
      </c>
      <c r="F167" s="1" t="s">
        <v>713</v>
      </c>
      <c r="G167" s="1" t="s">
        <v>15</v>
      </c>
      <c r="H167" s="1" t="s">
        <v>109</v>
      </c>
      <c r="I167" s="1"/>
      <c r="J167" s="3">
        <f t="shared" si="1"/>
        <v>3257.82</v>
      </c>
      <c r="P167" s="1"/>
      <c r="Q167" s="1"/>
      <c r="R167" s="1"/>
      <c r="T167" s="1"/>
      <c r="U167" s="1"/>
      <c r="W167" s="1"/>
      <c r="X167" s="1"/>
      <c r="AA167" s="1"/>
    </row>
    <row r="168" ht="15.75" customHeight="1">
      <c r="A168" s="1" t="s">
        <v>705</v>
      </c>
      <c r="B168" s="1" t="s">
        <v>114</v>
      </c>
      <c r="C168" s="1" t="s">
        <v>714</v>
      </c>
      <c r="D168" s="1" t="s">
        <v>715</v>
      </c>
      <c r="E168" s="1" t="s">
        <v>716</v>
      </c>
      <c r="F168" s="1" t="s">
        <v>717</v>
      </c>
      <c r="G168" s="1" t="s">
        <v>15</v>
      </c>
      <c r="H168" s="1" t="s">
        <v>114</v>
      </c>
      <c r="I168" s="1"/>
      <c r="J168" s="3">
        <f t="shared" si="1"/>
        <v>3333.57</v>
      </c>
      <c r="P168" s="1"/>
      <c r="Q168" s="1"/>
      <c r="R168" s="1"/>
      <c r="T168" s="1"/>
      <c r="U168" s="1"/>
      <c r="W168" s="1"/>
      <c r="X168" s="1"/>
      <c r="AA168" s="1"/>
    </row>
    <row r="169" ht="15.75" customHeight="1">
      <c r="A169" s="1" t="s">
        <v>705</v>
      </c>
      <c r="B169" s="1" t="s">
        <v>114</v>
      </c>
      <c r="C169" s="1" t="s">
        <v>718</v>
      </c>
      <c r="D169" s="1" t="s">
        <v>719</v>
      </c>
      <c r="E169" s="1" t="s">
        <v>720</v>
      </c>
      <c r="F169" s="1" t="s">
        <v>721</v>
      </c>
      <c r="G169" s="1" t="s">
        <v>15</v>
      </c>
      <c r="H169" s="1" t="s">
        <v>114</v>
      </c>
      <c r="I169" s="1"/>
      <c r="J169" s="3">
        <f t="shared" si="1"/>
        <v>3576.83</v>
      </c>
      <c r="P169" s="1"/>
      <c r="Q169" s="1"/>
      <c r="R169" s="1"/>
      <c r="T169" s="1"/>
      <c r="U169" s="1"/>
      <c r="W169" s="1"/>
      <c r="X169" s="1"/>
      <c r="AA169" s="1"/>
    </row>
    <row r="170" ht="15.75" customHeight="1">
      <c r="A170" s="1" t="s">
        <v>705</v>
      </c>
      <c r="B170" s="1" t="s">
        <v>10</v>
      </c>
      <c r="C170" s="1" t="s">
        <v>722</v>
      </c>
      <c r="D170" s="1" t="s">
        <v>723</v>
      </c>
      <c r="E170" s="1" t="s">
        <v>724</v>
      </c>
      <c r="F170" s="1" t="s">
        <v>725</v>
      </c>
      <c r="G170" s="1" t="s">
        <v>15</v>
      </c>
      <c r="H170" s="1" t="s">
        <v>10</v>
      </c>
      <c r="I170" s="1"/>
      <c r="J170" s="3">
        <f t="shared" si="1"/>
        <v>3171.7</v>
      </c>
      <c r="P170" s="1"/>
      <c r="Q170" s="1"/>
      <c r="R170" s="1"/>
      <c r="T170" s="1"/>
      <c r="U170" s="1"/>
      <c r="W170" s="1"/>
      <c r="X170" s="1"/>
      <c r="AA170" s="1"/>
    </row>
    <row r="171" ht="15.75" customHeight="1">
      <c r="A171" s="1" t="s">
        <v>705</v>
      </c>
      <c r="B171" s="1" t="s">
        <v>16</v>
      </c>
      <c r="C171" s="1" t="s">
        <v>726</v>
      </c>
      <c r="D171" s="1" t="s">
        <v>727</v>
      </c>
      <c r="E171" s="1" t="s">
        <v>728</v>
      </c>
      <c r="F171" s="1" t="s">
        <v>729</v>
      </c>
      <c r="G171" s="1" t="s">
        <v>15</v>
      </c>
      <c r="H171" s="1" t="s">
        <v>16</v>
      </c>
      <c r="I171" s="1"/>
      <c r="J171" s="3">
        <f t="shared" si="1"/>
        <v>3185.12</v>
      </c>
      <c r="P171" s="1"/>
      <c r="Q171" s="1"/>
      <c r="R171" s="1"/>
      <c r="T171" s="1"/>
      <c r="U171" s="1"/>
      <c r="W171" s="1"/>
      <c r="X171" s="1"/>
      <c r="AA171" s="1"/>
    </row>
    <row r="172" ht="15.75" customHeight="1">
      <c r="A172" s="1" t="s">
        <v>705</v>
      </c>
      <c r="B172" s="1" t="s">
        <v>21</v>
      </c>
      <c r="C172" s="1" t="s">
        <v>730</v>
      </c>
      <c r="D172" s="1" t="s">
        <v>731</v>
      </c>
      <c r="E172" s="1" t="s">
        <v>732</v>
      </c>
      <c r="F172" s="1" t="s">
        <v>733</v>
      </c>
      <c r="G172" s="1" t="s">
        <v>15</v>
      </c>
      <c r="H172" s="1" t="s">
        <v>21</v>
      </c>
      <c r="I172" s="1"/>
      <c r="J172" s="3">
        <f t="shared" si="1"/>
        <v>3188.96</v>
      </c>
      <c r="P172" s="1"/>
      <c r="Q172" s="1"/>
      <c r="R172" s="1"/>
      <c r="T172" s="1"/>
      <c r="U172" s="1"/>
      <c r="W172" s="1"/>
      <c r="X172" s="1"/>
      <c r="AA172" s="1"/>
    </row>
    <row r="173" ht="15.75" customHeight="1">
      <c r="A173" s="1" t="s">
        <v>705</v>
      </c>
      <c r="B173" s="1" t="s">
        <v>145</v>
      </c>
      <c r="C173" s="1" t="s">
        <v>734</v>
      </c>
      <c r="D173" s="1" t="s">
        <v>735</v>
      </c>
      <c r="E173" s="1" t="s">
        <v>736</v>
      </c>
      <c r="F173" s="1" t="s">
        <v>737</v>
      </c>
      <c r="G173" s="1" t="s">
        <v>15</v>
      </c>
      <c r="H173" s="1" t="s">
        <v>145</v>
      </c>
      <c r="I173" s="1"/>
      <c r="J173" s="3">
        <f t="shared" si="1"/>
        <v>1901.42</v>
      </c>
      <c r="P173" s="1"/>
      <c r="Q173" s="1"/>
      <c r="R173" s="1"/>
      <c r="T173" s="1"/>
      <c r="U173" s="1"/>
      <c r="W173" s="1"/>
      <c r="X173" s="1"/>
      <c r="AA173" s="1"/>
    </row>
    <row r="174" ht="15.75" customHeight="1">
      <c r="A174" s="1" t="s">
        <v>705</v>
      </c>
      <c r="B174" s="1" t="s">
        <v>150</v>
      </c>
      <c r="C174" s="1" t="s">
        <v>738</v>
      </c>
      <c r="D174" s="1" t="s">
        <v>739</v>
      </c>
      <c r="E174" s="1" t="s">
        <v>740</v>
      </c>
      <c r="F174" s="1" t="s">
        <v>741</v>
      </c>
      <c r="G174" s="1" t="s">
        <v>15</v>
      </c>
      <c r="H174" s="1" t="s">
        <v>150</v>
      </c>
      <c r="I174" s="1"/>
      <c r="J174" s="3">
        <f t="shared" si="1"/>
        <v>2120.22</v>
      </c>
      <c r="P174" s="1"/>
      <c r="Q174" s="1"/>
      <c r="R174" s="1"/>
      <c r="T174" s="1"/>
      <c r="U174" s="1"/>
      <c r="W174" s="1"/>
      <c r="X174" s="1"/>
      <c r="AA174" s="1"/>
    </row>
    <row r="175" ht="15.75" customHeight="1">
      <c r="A175" s="1" t="s">
        <v>705</v>
      </c>
      <c r="B175" s="1" t="s">
        <v>159</v>
      </c>
      <c r="C175" s="1" t="s">
        <v>742</v>
      </c>
      <c r="D175" s="1" t="s">
        <v>743</v>
      </c>
      <c r="E175" s="1" t="s">
        <v>744</v>
      </c>
      <c r="F175" s="1" t="s">
        <v>745</v>
      </c>
      <c r="G175" s="1" t="s">
        <v>15</v>
      </c>
      <c r="H175" s="1" t="s">
        <v>159</v>
      </c>
      <c r="I175" s="1"/>
      <c r="J175" s="3">
        <f t="shared" si="1"/>
        <v>3151.61</v>
      </c>
      <c r="P175" s="1"/>
      <c r="Q175" s="1"/>
      <c r="R175" s="1"/>
      <c r="T175" s="1"/>
      <c r="U175" s="1"/>
      <c r="W175" s="1"/>
      <c r="X175" s="1"/>
      <c r="AA175" s="1"/>
    </row>
    <row r="176" ht="15.75" customHeight="1">
      <c r="A176" s="1" t="s">
        <v>705</v>
      </c>
      <c r="B176" s="1" t="s">
        <v>228</v>
      </c>
      <c r="C176" s="1" t="s">
        <v>746</v>
      </c>
      <c r="D176" s="1" t="s">
        <v>747</v>
      </c>
      <c r="E176" s="1" t="s">
        <v>748</v>
      </c>
      <c r="F176" s="1" t="s">
        <v>749</v>
      </c>
      <c r="G176" s="1" t="s">
        <v>15</v>
      </c>
      <c r="H176" s="1" t="s">
        <v>228</v>
      </c>
      <c r="I176" s="1"/>
      <c r="J176" s="3">
        <f t="shared" si="1"/>
        <v>3056.26</v>
      </c>
      <c r="P176" s="1"/>
      <c r="Q176" s="1"/>
      <c r="R176" s="1"/>
      <c r="T176" s="1"/>
      <c r="U176" s="1"/>
      <c r="W176" s="1"/>
      <c r="X176" s="1"/>
      <c r="AA176" s="1"/>
    </row>
    <row r="177" ht="15.75" customHeight="1">
      <c r="A177" s="1" t="s">
        <v>705</v>
      </c>
      <c r="B177" s="1" t="s">
        <v>50</v>
      </c>
      <c r="C177" s="1" t="s">
        <v>750</v>
      </c>
      <c r="D177" s="1" t="s">
        <v>751</v>
      </c>
      <c r="E177" s="1" t="s">
        <v>752</v>
      </c>
      <c r="F177" s="1" t="s">
        <v>753</v>
      </c>
      <c r="G177" s="1" t="s">
        <v>15</v>
      </c>
      <c r="H177" s="1" t="s">
        <v>50</v>
      </c>
      <c r="I177" s="1"/>
      <c r="J177" s="3">
        <f t="shared" si="1"/>
        <v>1680.74</v>
      </c>
      <c r="P177" s="1"/>
      <c r="Q177" s="1"/>
      <c r="R177" s="1"/>
      <c r="T177" s="1"/>
      <c r="U177" s="1"/>
      <c r="W177" s="1"/>
      <c r="X177" s="1"/>
      <c r="AA177" s="1"/>
    </row>
    <row r="178" ht="15.75" customHeight="1">
      <c r="A178" s="1" t="s">
        <v>705</v>
      </c>
      <c r="B178" s="1" t="s">
        <v>55</v>
      </c>
      <c r="C178" s="1" t="s">
        <v>754</v>
      </c>
      <c r="D178" s="1" t="s">
        <v>755</v>
      </c>
      <c r="E178" s="1" t="s">
        <v>756</v>
      </c>
      <c r="F178" s="1" t="s">
        <v>757</v>
      </c>
      <c r="G178" s="1" t="s">
        <v>15</v>
      </c>
      <c r="H178" s="1" t="s">
        <v>55</v>
      </c>
      <c r="I178" s="1"/>
      <c r="J178" s="3">
        <f t="shared" si="1"/>
        <v>1804.46</v>
      </c>
      <c r="P178" s="1"/>
      <c r="Q178" s="1"/>
      <c r="R178" s="1"/>
      <c r="T178" s="1"/>
      <c r="U178" s="1"/>
      <c r="W178" s="1"/>
      <c r="X178" s="1"/>
      <c r="AA178" s="1"/>
    </row>
    <row r="179" ht="15.75" customHeight="1">
      <c r="A179" s="1" t="s">
        <v>705</v>
      </c>
      <c r="B179" s="1" t="s">
        <v>60</v>
      </c>
      <c r="C179" s="1" t="s">
        <v>758</v>
      </c>
      <c r="D179" s="1" t="s">
        <v>759</v>
      </c>
      <c r="E179" s="1" t="s">
        <v>760</v>
      </c>
      <c r="F179" s="1" t="s">
        <v>761</v>
      </c>
      <c r="G179" s="1" t="s">
        <v>15</v>
      </c>
      <c r="H179" s="1" t="s">
        <v>60</v>
      </c>
      <c r="I179" s="1"/>
      <c r="J179" s="3">
        <f t="shared" si="1"/>
        <v>1755.67</v>
      </c>
      <c r="P179" s="1"/>
      <c r="Q179" s="1"/>
      <c r="R179" s="1"/>
      <c r="T179" s="1"/>
      <c r="U179" s="1"/>
      <c r="W179" s="1"/>
      <c r="X179" s="1"/>
      <c r="AA179" s="1"/>
    </row>
    <row r="180" ht="15.75" customHeight="1">
      <c r="A180" s="1" t="s">
        <v>705</v>
      </c>
      <c r="B180" s="1" t="s">
        <v>65</v>
      </c>
      <c r="C180" s="1" t="s">
        <v>762</v>
      </c>
      <c r="D180" s="1" t="s">
        <v>763</v>
      </c>
      <c r="E180" s="1" t="s">
        <v>764</v>
      </c>
      <c r="F180" s="1" t="s">
        <v>765</v>
      </c>
      <c r="G180" s="1" t="s">
        <v>15</v>
      </c>
      <c r="H180" s="1" t="s">
        <v>65</v>
      </c>
      <c r="I180" s="1"/>
      <c r="J180" s="3">
        <f t="shared" si="1"/>
        <v>1838.23</v>
      </c>
      <c r="P180" s="1"/>
      <c r="Q180" s="1"/>
      <c r="R180" s="1"/>
      <c r="T180" s="1"/>
      <c r="U180" s="1"/>
      <c r="W180" s="1"/>
      <c r="X180" s="1"/>
      <c r="AA180" s="1"/>
    </row>
    <row r="181" ht="15.75" customHeight="1">
      <c r="A181" s="1" t="s">
        <v>705</v>
      </c>
      <c r="B181" s="1" t="s">
        <v>253</v>
      </c>
      <c r="C181" s="1" t="s">
        <v>766</v>
      </c>
      <c r="D181" s="1" t="s">
        <v>767</v>
      </c>
      <c r="E181" s="1" t="s">
        <v>768</v>
      </c>
      <c r="F181" s="1" t="s">
        <v>769</v>
      </c>
      <c r="G181" s="1" t="s">
        <v>15</v>
      </c>
      <c r="H181" s="1" t="s">
        <v>253</v>
      </c>
      <c r="I181" s="1"/>
      <c r="J181" s="3">
        <f t="shared" si="1"/>
        <v>733.86</v>
      </c>
      <c r="P181" s="1"/>
      <c r="Q181" s="1"/>
      <c r="R181" s="1"/>
      <c r="T181" s="1"/>
      <c r="U181" s="1"/>
      <c r="W181" s="1"/>
      <c r="X181" s="1"/>
      <c r="AA181" s="1"/>
    </row>
    <row r="182" ht="15.75" customHeight="1">
      <c r="A182" s="1" t="s">
        <v>770</v>
      </c>
      <c r="B182" s="1" t="s">
        <v>109</v>
      </c>
      <c r="C182" s="1" t="s">
        <v>771</v>
      </c>
      <c r="D182" s="1" t="s">
        <v>772</v>
      </c>
      <c r="E182" s="1" t="s">
        <v>773</v>
      </c>
      <c r="F182" s="1" t="s">
        <v>774</v>
      </c>
      <c r="G182" s="1" t="s">
        <v>15</v>
      </c>
      <c r="H182" s="1" t="s">
        <v>109</v>
      </c>
      <c r="I182" s="1"/>
      <c r="J182" s="3">
        <f t="shared" si="1"/>
        <v>3446.45</v>
      </c>
      <c r="P182" s="1"/>
      <c r="Q182" s="1"/>
      <c r="R182" s="1"/>
      <c r="T182" s="1"/>
      <c r="U182" s="1"/>
      <c r="W182" s="1"/>
      <c r="X182" s="1"/>
      <c r="AA182" s="1"/>
    </row>
    <row r="183" ht="15.75" customHeight="1">
      <c r="A183" s="1" t="s">
        <v>770</v>
      </c>
      <c r="B183" s="1" t="s">
        <v>114</v>
      </c>
      <c r="C183" s="1" t="s">
        <v>775</v>
      </c>
      <c r="D183" s="1" t="s">
        <v>776</v>
      </c>
      <c r="E183" s="1" t="s">
        <v>777</v>
      </c>
      <c r="F183" s="1" t="s">
        <v>778</v>
      </c>
      <c r="G183" s="1" t="s">
        <v>15</v>
      </c>
      <c r="H183" s="1" t="s">
        <v>114</v>
      </c>
      <c r="I183" s="1"/>
      <c r="J183" s="3">
        <f t="shared" si="1"/>
        <v>3572.32</v>
      </c>
      <c r="P183" s="1"/>
      <c r="Q183" s="1"/>
      <c r="R183" s="1"/>
      <c r="T183" s="1"/>
      <c r="U183" s="1"/>
      <c r="W183" s="1"/>
      <c r="X183" s="1"/>
      <c r="AA183" s="1"/>
    </row>
    <row r="184" ht="15.75" customHeight="1">
      <c r="A184" s="1" t="s">
        <v>770</v>
      </c>
      <c r="B184" s="1" t="s">
        <v>557</v>
      </c>
      <c r="C184" s="1" t="s">
        <v>779</v>
      </c>
      <c r="D184" s="1" t="s">
        <v>780</v>
      </c>
      <c r="E184" s="1" t="s">
        <v>781</v>
      </c>
      <c r="F184" s="1" t="s">
        <v>782</v>
      </c>
      <c r="G184" s="1" t="s">
        <v>15</v>
      </c>
      <c r="H184" s="1" t="s">
        <v>557</v>
      </c>
      <c r="I184" s="1"/>
      <c r="J184" s="3">
        <f t="shared" si="1"/>
        <v>3620.25</v>
      </c>
      <c r="P184" s="1"/>
      <c r="Q184" s="1"/>
      <c r="R184" s="1"/>
      <c r="T184" s="1"/>
      <c r="U184" s="1"/>
      <c r="W184" s="1"/>
      <c r="X184" s="1"/>
      <c r="AA184" s="1"/>
    </row>
    <row r="185" ht="15.75" customHeight="1">
      <c r="A185" s="1" t="s">
        <v>770</v>
      </c>
      <c r="B185" s="1" t="s">
        <v>10</v>
      </c>
      <c r="C185" s="1" t="s">
        <v>783</v>
      </c>
      <c r="D185" s="1" t="s">
        <v>784</v>
      </c>
      <c r="E185" s="1" t="s">
        <v>785</v>
      </c>
      <c r="F185" s="1" t="s">
        <v>786</v>
      </c>
      <c r="G185" s="1" t="s">
        <v>15</v>
      </c>
      <c r="H185" s="1" t="s">
        <v>10</v>
      </c>
      <c r="I185" s="1"/>
      <c r="J185" s="3">
        <f t="shared" si="1"/>
        <v>3194.7</v>
      </c>
      <c r="P185" s="1"/>
      <c r="Q185" s="1"/>
      <c r="R185" s="1"/>
      <c r="T185" s="1"/>
      <c r="U185" s="1"/>
      <c r="W185" s="1"/>
      <c r="X185" s="1"/>
      <c r="AA185" s="1"/>
    </row>
    <row r="186" ht="15.75" customHeight="1">
      <c r="A186" s="1" t="s">
        <v>770</v>
      </c>
      <c r="B186" s="1" t="s">
        <v>21</v>
      </c>
      <c r="C186" s="1" t="s">
        <v>787</v>
      </c>
      <c r="D186" s="1" t="s">
        <v>788</v>
      </c>
      <c r="E186" s="1" t="s">
        <v>789</v>
      </c>
      <c r="F186" s="1" t="s">
        <v>790</v>
      </c>
      <c r="G186" s="1" t="s">
        <v>15</v>
      </c>
      <c r="H186" s="1" t="s">
        <v>21</v>
      </c>
      <c r="I186" s="1"/>
      <c r="J186" s="3">
        <f t="shared" si="1"/>
        <v>3282.63</v>
      </c>
      <c r="P186" s="1"/>
      <c r="Q186" s="1"/>
      <c r="R186" s="1"/>
      <c r="T186" s="1"/>
      <c r="U186" s="1"/>
      <c r="W186" s="1"/>
      <c r="X186" s="1"/>
      <c r="AA186" s="1"/>
    </row>
    <row r="187" ht="15.75" customHeight="1">
      <c r="A187" s="1" t="s">
        <v>770</v>
      </c>
      <c r="B187" s="1" t="s">
        <v>140</v>
      </c>
      <c r="C187" s="1" t="s">
        <v>791</v>
      </c>
      <c r="D187" s="1" t="s">
        <v>792</v>
      </c>
      <c r="E187" s="1" t="s">
        <v>793</v>
      </c>
      <c r="F187" s="1" t="s">
        <v>794</v>
      </c>
      <c r="G187" s="1" t="s">
        <v>15</v>
      </c>
      <c r="H187" s="1" t="s">
        <v>140</v>
      </c>
      <c r="I187" s="1"/>
      <c r="J187" s="3">
        <f t="shared" si="1"/>
        <v>3181.71</v>
      </c>
      <c r="P187" s="1"/>
      <c r="Q187" s="1"/>
      <c r="R187" s="1"/>
      <c r="T187" s="1"/>
      <c r="U187" s="1"/>
      <c r="W187" s="1"/>
      <c r="X187" s="1"/>
      <c r="AA187" s="1"/>
    </row>
    <row r="188" ht="15.75" customHeight="1">
      <c r="A188" s="1" t="s">
        <v>770</v>
      </c>
      <c r="B188" s="1" t="s">
        <v>145</v>
      </c>
      <c r="C188" s="1" t="s">
        <v>795</v>
      </c>
      <c r="D188" s="1" t="s">
        <v>796</v>
      </c>
      <c r="E188" s="1" t="s">
        <v>797</v>
      </c>
      <c r="F188" s="1" t="s">
        <v>798</v>
      </c>
      <c r="G188" s="1" t="s">
        <v>15</v>
      </c>
      <c r="H188" s="1" t="s">
        <v>145</v>
      </c>
      <c r="I188" s="1"/>
      <c r="J188" s="3">
        <f t="shared" si="1"/>
        <v>1791.95</v>
      </c>
      <c r="P188" s="1"/>
      <c r="Q188" s="1"/>
      <c r="R188" s="1"/>
      <c r="T188" s="1"/>
      <c r="U188" s="1"/>
      <c r="W188" s="1"/>
      <c r="X188" s="1"/>
      <c r="AA188" s="1"/>
    </row>
    <row r="189" ht="15.75" customHeight="1">
      <c r="A189" s="1" t="s">
        <v>770</v>
      </c>
      <c r="B189" s="1" t="s">
        <v>150</v>
      </c>
      <c r="C189" s="1" t="s">
        <v>799</v>
      </c>
      <c r="D189" s="1" t="s">
        <v>800</v>
      </c>
      <c r="E189" s="1" t="s">
        <v>801</v>
      </c>
      <c r="F189" s="1" t="s">
        <v>802</v>
      </c>
      <c r="G189" s="1" t="s">
        <v>15</v>
      </c>
      <c r="H189" s="1" t="s">
        <v>150</v>
      </c>
      <c r="I189" s="1"/>
      <c r="J189" s="3">
        <f t="shared" si="1"/>
        <v>1954.92</v>
      </c>
      <c r="P189" s="1"/>
      <c r="Q189" s="1"/>
      <c r="R189" s="1"/>
      <c r="T189" s="1"/>
      <c r="U189" s="1"/>
      <c r="W189" s="1"/>
      <c r="X189" s="1"/>
      <c r="AA189" s="1"/>
    </row>
    <row r="190" ht="15.75" customHeight="1">
      <c r="A190" s="1" t="s">
        <v>770</v>
      </c>
      <c r="B190" s="1" t="s">
        <v>159</v>
      </c>
      <c r="C190" s="1" t="s">
        <v>803</v>
      </c>
      <c r="D190" s="1" t="s">
        <v>804</v>
      </c>
      <c r="E190" s="1" t="s">
        <v>805</v>
      </c>
      <c r="F190" s="1" t="s">
        <v>806</v>
      </c>
      <c r="G190" s="1" t="s">
        <v>15</v>
      </c>
      <c r="H190" s="1" t="s">
        <v>159</v>
      </c>
      <c r="I190" s="1"/>
      <c r="J190" s="3">
        <f t="shared" si="1"/>
        <v>3187.7</v>
      </c>
      <c r="P190" s="1"/>
      <c r="Q190" s="1"/>
      <c r="R190" s="1"/>
      <c r="T190" s="1"/>
      <c r="U190" s="1"/>
      <c r="W190" s="1"/>
      <c r="X190" s="1"/>
      <c r="AA190" s="1"/>
    </row>
    <row r="191" ht="15.75" customHeight="1">
      <c r="A191" s="1" t="s">
        <v>770</v>
      </c>
      <c r="B191" s="1" t="s">
        <v>50</v>
      </c>
      <c r="C191" s="1" t="s">
        <v>807</v>
      </c>
      <c r="D191" s="1" t="s">
        <v>808</v>
      </c>
      <c r="E191" s="1" t="s">
        <v>809</v>
      </c>
      <c r="F191" s="1" t="s">
        <v>810</v>
      </c>
      <c r="G191" s="1" t="s">
        <v>15</v>
      </c>
      <c r="H191" s="1" t="s">
        <v>50</v>
      </c>
      <c r="I191" s="1"/>
      <c r="J191" s="3">
        <f t="shared" si="1"/>
        <v>1509.96</v>
      </c>
      <c r="P191" s="1"/>
      <c r="Q191" s="1"/>
      <c r="R191" s="1"/>
      <c r="T191" s="1"/>
      <c r="U191" s="1"/>
      <c r="W191" s="1"/>
      <c r="X191" s="1"/>
      <c r="AA191" s="1"/>
    </row>
    <row r="192" ht="15.75" customHeight="1">
      <c r="A192" s="1" t="s">
        <v>770</v>
      </c>
      <c r="B192" s="1" t="s">
        <v>55</v>
      </c>
      <c r="C192" s="1" t="s">
        <v>811</v>
      </c>
      <c r="D192" s="1" t="s">
        <v>812</v>
      </c>
      <c r="E192" s="1" t="s">
        <v>813</v>
      </c>
      <c r="F192" s="1" t="s">
        <v>814</v>
      </c>
      <c r="G192" s="1" t="s">
        <v>15</v>
      </c>
      <c r="H192" s="1" t="s">
        <v>55</v>
      </c>
      <c r="I192" s="1"/>
      <c r="J192" s="3">
        <f t="shared" si="1"/>
        <v>1560.96</v>
      </c>
      <c r="P192" s="1"/>
      <c r="Q192" s="1"/>
      <c r="R192" s="1"/>
      <c r="T192" s="1"/>
      <c r="U192" s="1"/>
      <c r="W192" s="1"/>
      <c r="X192" s="1"/>
      <c r="AA192" s="1"/>
    </row>
    <row r="193" ht="15.75" customHeight="1">
      <c r="A193" s="1" t="s">
        <v>770</v>
      </c>
      <c r="B193" s="1" t="s">
        <v>65</v>
      </c>
      <c r="C193" s="1" t="s">
        <v>815</v>
      </c>
      <c r="D193" s="1" t="s">
        <v>816</v>
      </c>
      <c r="E193" s="1" t="s">
        <v>817</v>
      </c>
      <c r="F193" s="1" t="s">
        <v>818</v>
      </c>
      <c r="G193" s="1" t="s">
        <v>15</v>
      </c>
      <c r="H193" s="1" t="s">
        <v>65</v>
      </c>
      <c r="I193" s="1"/>
      <c r="J193" s="3">
        <f t="shared" si="1"/>
        <v>1774.95</v>
      </c>
      <c r="P193" s="1"/>
      <c r="Q193" s="1"/>
      <c r="R193" s="1"/>
      <c r="T193" s="1"/>
      <c r="U193" s="1"/>
      <c r="W193" s="1"/>
      <c r="X193" s="1"/>
      <c r="AA193" s="1"/>
    </row>
    <row r="194" ht="15.75" customHeight="1">
      <c r="A194" s="1" t="s">
        <v>819</v>
      </c>
      <c r="B194" s="1" t="s">
        <v>119</v>
      </c>
      <c r="C194" s="1" t="s">
        <v>820</v>
      </c>
      <c r="D194" s="1" t="s">
        <v>821</v>
      </c>
      <c r="E194" s="1" t="s">
        <v>822</v>
      </c>
      <c r="F194" s="1" t="s">
        <v>823</v>
      </c>
      <c r="G194" s="1" t="s">
        <v>15</v>
      </c>
      <c r="H194" s="1" t="s">
        <v>119</v>
      </c>
      <c r="I194" s="1"/>
      <c r="J194" s="3">
        <f t="shared" si="1"/>
        <v>2908.58</v>
      </c>
      <c r="P194" s="1"/>
      <c r="Q194" s="1"/>
      <c r="R194" s="1"/>
      <c r="T194" s="1"/>
      <c r="U194" s="1"/>
      <c r="W194" s="1"/>
      <c r="X194" s="1"/>
      <c r="AA194" s="1"/>
    </row>
    <row r="195" ht="15.75" customHeight="1">
      <c r="A195" s="1" t="s">
        <v>819</v>
      </c>
      <c r="B195" s="1" t="s">
        <v>10</v>
      </c>
      <c r="C195" s="1" t="s">
        <v>824</v>
      </c>
      <c r="D195" s="1" t="s">
        <v>825</v>
      </c>
      <c r="E195" s="1" t="s">
        <v>826</v>
      </c>
      <c r="F195" s="1" t="s">
        <v>827</v>
      </c>
      <c r="G195" s="1" t="s">
        <v>15</v>
      </c>
      <c r="H195" s="1" t="s">
        <v>10</v>
      </c>
      <c r="I195" s="1"/>
      <c r="J195" s="3">
        <f t="shared" si="1"/>
        <v>2849.6</v>
      </c>
      <c r="P195" s="1"/>
      <c r="Q195" s="1"/>
      <c r="R195" s="1"/>
      <c r="T195" s="1"/>
      <c r="U195" s="1"/>
      <c r="W195" s="1"/>
      <c r="X195" s="1"/>
      <c r="AA195" s="1"/>
    </row>
    <row r="196" ht="15.75" customHeight="1">
      <c r="A196" s="1" t="s">
        <v>819</v>
      </c>
      <c r="B196" s="1" t="s">
        <v>21</v>
      </c>
      <c r="C196" s="1" t="s">
        <v>828</v>
      </c>
      <c r="D196" s="1" t="s">
        <v>829</v>
      </c>
      <c r="E196" s="1" t="s">
        <v>830</v>
      </c>
      <c r="F196" s="1" t="s">
        <v>831</v>
      </c>
      <c r="G196" s="1" t="s">
        <v>15</v>
      </c>
      <c r="H196" s="1" t="s">
        <v>21</v>
      </c>
      <c r="I196" s="1"/>
      <c r="J196" s="3">
        <f t="shared" si="1"/>
        <v>3257.6</v>
      </c>
      <c r="P196" s="1"/>
      <c r="Q196" s="1"/>
      <c r="R196" s="1"/>
      <c r="T196" s="1"/>
      <c r="U196" s="1"/>
      <c r="W196" s="1"/>
      <c r="X196" s="1"/>
      <c r="AA196" s="1"/>
    </row>
    <row r="197" ht="15.75" customHeight="1">
      <c r="A197" s="1" t="s">
        <v>819</v>
      </c>
      <c r="B197" s="1" t="s">
        <v>140</v>
      </c>
      <c r="C197" s="1" t="s">
        <v>832</v>
      </c>
      <c r="D197" s="1" t="s">
        <v>833</v>
      </c>
      <c r="E197" s="1" t="s">
        <v>834</v>
      </c>
      <c r="F197" s="1" t="s">
        <v>835</v>
      </c>
      <c r="G197" s="1" t="s">
        <v>15</v>
      </c>
      <c r="H197" s="1" t="s">
        <v>140</v>
      </c>
      <c r="I197" s="1"/>
      <c r="J197" s="3">
        <f t="shared" si="1"/>
        <v>2571.01</v>
      </c>
      <c r="P197" s="1"/>
      <c r="Q197" s="1"/>
      <c r="R197" s="1"/>
      <c r="T197" s="1"/>
      <c r="U197" s="1"/>
      <c r="W197" s="1"/>
      <c r="X197" s="1"/>
      <c r="AA197" s="1"/>
    </row>
    <row r="198" ht="15.75" customHeight="1">
      <c r="A198" s="1" t="s">
        <v>819</v>
      </c>
      <c r="B198" s="1" t="s">
        <v>145</v>
      </c>
      <c r="C198" s="1" t="s">
        <v>836</v>
      </c>
      <c r="D198" s="1" t="s">
        <v>837</v>
      </c>
      <c r="E198" s="1" t="s">
        <v>838</v>
      </c>
      <c r="F198" s="1" t="s">
        <v>839</v>
      </c>
      <c r="G198" s="1" t="s">
        <v>15</v>
      </c>
      <c r="H198" s="1" t="s">
        <v>145</v>
      </c>
      <c r="I198" s="1"/>
      <c r="J198" s="3">
        <f t="shared" si="1"/>
        <v>1332.97</v>
      </c>
      <c r="P198" s="1"/>
      <c r="Q198" s="1"/>
      <c r="R198" s="1"/>
      <c r="T198" s="1"/>
      <c r="U198" s="1"/>
      <c r="W198" s="1"/>
      <c r="X198" s="1"/>
      <c r="AA198" s="1"/>
    </row>
    <row r="199" ht="15.75" customHeight="1">
      <c r="A199" s="1" t="s">
        <v>819</v>
      </c>
      <c r="B199" s="1" t="s">
        <v>150</v>
      </c>
      <c r="C199" s="1" t="s">
        <v>840</v>
      </c>
      <c r="D199" s="1" t="s">
        <v>841</v>
      </c>
      <c r="E199" s="1" t="s">
        <v>842</v>
      </c>
      <c r="F199" s="1" t="s">
        <v>843</v>
      </c>
      <c r="G199" s="1" t="s">
        <v>15</v>
      </c>
      <c r="H199" s="1" t="s">
        <v>150</v>
      </c>
      <c r="I199" s="1"/>
      <c r="J199" s="3">
        <f t="shared" si="1"/>
        <v>1388.97</v>
      </c>
      <c r="P199" s="1"/>
      <c r="Q199" s="1"/>
      <c r="R199" s="1"/>
      <c r="T199" s="1"/>
      <c r="U199" s="1"/>
      <c r="W199" s="1"/>
      <c r="X199" s="1"/>
      <c r="AA199" s="1"/>
    </row>
    <row r="200" ht="15.75" customHeight="1">
      <c r="A200" s="1" t="s">
        <v>819</v>
      </c>
      <c r="B200" s="1" t="s">
        <v>150</v>
      </c>
      <c r="C200" s="1" t="s">
        <v>844</v>
      </c>
      <c r="D200" s="1" t="s">
        <v>845</v>
      </c>
      <c r="E200" s="1" t="s">
        <v>846</v>
      </c>
      <c r="F200" s="1" t="s">
        <v>847</v>
      </c>
      <c r="G200" s="1" t="s">
        <v>15</v>
      </c>
      <c r="H200" s="1" t="s">
        <v>150</v>
      </c>
      <c r="I200" s="1"/>
      <c r="J200" s="3">
        <f t="shared" si="1"/>
        <v>2183.76</v>
      </c>
      <c r="P200" s="1"/>
      <c r="Q200" s="1"/>
      <c r="R200" s="1"/>
      <c r="T200" s="1"/>
      <c r="U200" s="1"/>
      <c r="W200" s="1"/>
      <c r="X200" s="1"/>
      <c r="AA200" s="1"/>
    </row>
    <row r="201" ht="15.75" customHeight="1">
      <c r="A201" s="1" t="s">
        <v>819</v>
      </c>
      <c r="B201" s="1" t="s">
        <v>159</v>
      </c>
      <c r="C201" s="1" t="s">
        <v>848</v>
      </c>
      <c r="D201" s="1" t="s">
        <v>849</v>
      </c>
      <c r="E201" s="1" t="s">
        <v>850</v>
      </c>
      <c r="F201" s="1" t="s">
        <v>851</v>
      </c>
      <c r="G201" s="1" t="s">
        <v>15</v>
      </c>
      <c r="H201" s="1" t="s">
        <v>159</v>
      </c>
      <c r="I201" s="1"/>
      <c r="J201" s="3">
        <f t="shared" si="1"/>
        <v>2604.1</v>
      </c>
      <c r="P201" s="1"/>
      <c r="Q201" s="1"/>
      <c r="R201" s="1"/>
      <c r="T201" s="1"/>
      <c r="U201" s="1"/>
      <c r="W201" s="1"/>
      <c r="X201" s="1"/>
      <c r="AA201" s="1"/>
    </row>
    <row r="202" ht="15.75" customHeight="1">
      <c r="A202" s="1" t="s">
        <v>819</v>
      </c>
      <c r="B202" s="1" t="s">
        <v>228</v>
      </c>
      <c r="C202" s="1" t="s">
        <v>852</v>
      </c>
      <c r="D202" s="1" t="s">
        <v>853</v>
      </c>
      <c r="E202" s="1" t="s">
        <v>854</v>
      </c>
      <c r="F202" s="1" t="s">
        <v>855</v>
      </c>
      <c r="G202" s="1" t="s">
        <v>15</v>
      </c>
      <c r="H202" s="1" t="s">
        <v>228</v>
      </c>
      <c r="I202" s="1"/>
      <c r="J202" s="3">
        <f t="shared" si="1"/>
        <v>2342.37</v>
      </c>
      <c r="P202" s="1"/>
      <c r="Q202" s="1"/>
      <c r="R202" s="1"/>
      <c r="T202" s="1"/>
      <c r="U202" s="1"/>
      <c r="W202" s="1"/>
      <c r="X202" s="1"/>
      <c r="AA202" s="1"/>
    </row>
    <row r="203" ht="15.75" customHeight="1">
      <c r="A203" s="1" t="s">
        <v>819</v>
      </c>
      <c r="B203" s="1" t="s">
        <v>50</v>
      </c>
      <c r="C203" s="1" t="s">
        <v>856</v>
      </c>
      <c r="D203" s="1" t="s">
        <v>857</v>
      </c>
      <c r="E203" s="1" t="s">
        <v>858</v>
      </c>
      <c r="F203" s="1" t="s">
        <v>859</v>
      </c>
      <c r="G203" s="1" t="s">
        <v>15</v>
      </c>
      <c r="H203" s="1" t="s">
        <v>50</v>
      </c>
      <c r="I203" s="1"/>
      <c r="J203" s="3">
        <f t="shared" si="1"/>
        <v>604.98</v>
      </c>
      <c r="P203" s="1"/>
      <c r="Q203" s="1"/>
      <c r="R203" s="1"/>
      <c r="T203" s="1"/>
      <c r="U203" s="1"/>
      <c r="W203" s="1"/>
      <c r="X203" s="1"/>
      <c r="AA203" s="1"/>
    </row>
    <row r="204" ht="15.75" customHeight="1">
      <c r="A204" s="1" t="s">
        <v>819</v>
      </c>
      <c r="B204" s="1" t="s">
        <v>55</v>
      </c>
      <c r="C204" s="1" t="s">
        <v>860</v>
      </c>
      <c r="D204" s="1" t="s">
        <v>861</v>
      </c>
      <c r="E204" s="1" t="s">
        <v>862</v>
      </c>
      <c r="F204" s="1" t="s">
        <v>863</v>
      </c>
      <c r="G204" s="1" t="s">
        <v>15</v>
      </c>
      <c r="H204" s="1" t="s">
        <v>55</v>
      </c>
      <c r="I204" s="1"/>
      <c r="J204" s="3">
        <f t="shared" si="1"/>
        <v>829.97</v>
      </c>
      <c r="P204" s="1"/>
      <c r="Q204" s="1"/>
      <c r="R204" s="1"/>
      <c r="T204" s="1"/>
      <c r="U204" s="1"/>
      <c r="W204" s="1"/>
      <c r="X204" s="1"/>
      <c r="AA204" s="1"/>
    </row>
    <row r="205" ht="15.75" customHeight="1">
      <c r="A205" s="1" t="s">
        <v>819</v>
      </c>
      <c r="B205" s="1" t="s">
        <v>60</v>
      </c>
      <c r="C205" s="1" t="s">
        <v>864</v>
      </c>
      <c r="D205" s="1" t="s">
        <v>865</v>
      </c>
      <c r="E205" s="1" t="s">
        <v>866</v>
      </c>
      <c r="F205" s="1" t="s">
        <v>867</v>
      </c>
      <c r="G205" s="1" t="s">
        <v>15</v>
      </c>
      <c r="H205" s="1" t="s">
        <v>60</v>
      </c>
      <c r="I205" s="1"/>
      <c r="J205" s="3">
        <f t="shared" si="1"/>
        <v>707.97</v>
      </c>
      <c r="P205" s="1"/>
      <c r="Q205" s="1"/>
      <c r="R205" s="1"/>
      <c r="T205" s="1"/>
      <c r="U205" s="1"/>
      <c r="W205" s="1"/>
      <c r="X205" s="1"/>
      <c r="AA205" s="1"/>
    </row>
    <row r="206" ht="15.75" customHeight="1">
      <c r="A206" s="1" t="s">
        <v>819</v>
      </c>
      <c r="B206" s="1" t="s">
        <v>65</v>
      </c>
      <c r="C206" s="1" t="s">
        <v>868</v>
      </c>
      <c r="D206" s="1" t="s">
        <v>869</v>
      </c>
      <c r="E206" s="1" t="s">
        <v>870</v>
      </c>
      <c r="F206" s="1" t="s">
        <v>871</v>
      </c>
      <c r="G206" s="1" t="s">
        <v>15</v>
      </c>
      <c r="H206" s="1" t="s">
        <v>65</v>
      </c>
      <c r="I206" s="1"/>
      <c r="J206" s="3">
        <f t="shared" si="1"/>
        <v>1312.97</v>
      </c>
      <c r="P206" s="1"/>
      <c r="Q206" s="1"/>
      <c r="R206" s="1"/>
      <c r="T206" s="1"/>
      <c r="U206" s="1"/>
      <c r="W206" s="1"/>
      <c r="X206" s="1"/>
      <c r="AA206" s="1"/>
    </row>
    <row r="207" ht="15.75" customHeight="1">
      <c r="A207" s="1" t="s">
        <v>872</v>
      </c>
      <c r="B207" s="1" t="s">
        <v>379</v>
      </c>
      <c r="C207" s="1" t="s">
        <v>873</v>
      </c>
      <c r="D207" s="1" t="s">
        <v>874</v>
      </c>
      <c r="E207" s="1" t="s">
        <v>875</v>
      </c>
      <c r="F207" s="1" t="s">
        <v>876</v>
      </c>
      <c r="G207" s="1" t="s">
        <v>15</v>
      </c>
      <c r="H207" s="1" t="s">
        <v>379</v>
      </c>
      <c r="I207" s="1"/>
      <c r="J207" s="3">
        <f t="shared" si="1"/>
        <v>4671.47</v>
      </c>
      <c r="P207" s="1"/>
      <c r="Q207" s="1"/>
      <c r="R207" s="1"/>
      <c r="T207" s="1"/>
      <c r="U207" s="1"/>
      <c r="W207" s="1"/>
      <c r="X207" s="1"/>
      <c r="AA207" s="1"/>
    </row>
    <row r="208" ht="15.75" customHeight="1">
      <c r="A208" s="1" t="s">
        <v>872</v>
      </c>
      <c r="B208" s="1" t="s">
        <v>114</v>
      </c>
      <c r="C208" s="1" t="s">
        <v>877</v>
      </c>
      <c r="D208" s="1" t="s">
        <v>878</v>
      </c>
      <c r="E208" s="1" t="s">
        <v>879</v>
      </c>
      <c r="F208" s="1" t="s">
        <v>880</v>
      </c>
      <c r="G208" s="1" t="s">
        <v>15</v>
      </c>
      <c r="H208" s="1" t="s">
        <v>114</v>
      </c>
      <c r="I208" s="1"/>
      <c r="J208" s="3">
        <f t="shared" si="1"/>
        <v>3668.47</v>
      </c>
      <c r="P208" s="1"/>
      <c r="Q208" s="1"/>
      <c r="R208" s="1"/>
      <c r="T208" s="1"/>
      <c r="U208" s="1"/>
      <c r="W208" s="1"/>
      <c r="X208" s="1"/>
      <c r="AA208" s="1"/>
    </row>
    <row r="209" ht="15.75" customHeight="1">
      <c r="A209" s="1" t="s">
        <v>872</v>
      </c>
      <c r="B209" s="1" t="s">
        <v>10</v>
      </c>
      <c r="C209" s="1" t="s">
        <v>881</v>
      </c>
      <c r="D209" s="1" t="s">
        <v>882</v>
      </c>
      <c r="E209" s="1" t="s">
        <v>883</v>
      </c>
      <c r="F209" s="1" t="s">
        <v>884</v>
      </c>
      <c r="G209" s="1" t="s">
        <v>15</v>
      </c>
      <c r="H209" s="1" t="s">
        <v>10</v>
      </c>
      <c r="I209" s="1"/>
      <c r="J209" s="3">
        <f t="shared" si="1"/>
        <v>3648.49</v>
      </c>
      <c r="P209" s="1"/>
      <c r="Q209" s="1"/>
      <c r="R209" s="1"/>
      <c r="T209" s="1"/>
      <c r="U209" s="1"/>
      <c r="W209" s="1"/>
      <c r="X209" s="1"/>
      <c r="AA209" s="1"/>
    </row>
    <row r="210" ht="15.75" customHeight="1">
      <c r="A210" s="1" t="s">
        <v>872</v>
      </c>
      <c r="B210" s="1" t="s">
        <v>885</v>
      </c>
      <c r="C210" s="1" t="s">
        <v>886</v>
      </c>
      <c r="D210" s="1" t="s">
        <v>887</v>
      </c>
      <c r="E210" s="1" t="s">
        <v>888</v>
      </c>
      <c r="F210" s="1" t="s">
        <v>889</v>
      </c>
      <c r="G210" s="1" t="s">
        <v>15</v>
      </c>
      <c r="H210" s="1" t="s">
        <v>885</v>
      </c>
      <c r="I210" s="1"/>
      <c r="J210" s="3">
        <f t="shared" si="1"/>
        <v>4484.81</v>
      </c>
      <c r="P210" s="1"/>
      <c r="Q210" s="1"/>
      <c r="R210" s="1"/>
      <c r="T210" s="1"/>
      <c r="U210" s="1"/>
      <c r="W210" s="1"/>
      <c r="X210" s="1"/>
      <c r="AA210" s="1"/>
    </row>
    <row r="211" ht="15.75" customHeight="1">
      <c r="A211" s="1" t="s">
        <v>872</v>
      </c>
      <c r="B211" s="1" t="s">
        <v>397</v>
      </c>
      <c r="C211" s="1" t="s">
        <v>890</v>
      </c>
      <c r="D211" s="1" t="s">
        <v>891</v>
      </c>
      <c r="E211" s="1" t="s">
        <v>892</v>
      </c>
      <c r="F211" s="1" t="s">
        <v>893</v>
      </c>
      <c r="G211" s="1" t="s">
        <v>15</v>
      </c>
      <c r="H211" s="1" t="s">
        <v>397</v>
      </c>
      <c r="I211" s="1"/>
      <c r="J211" s="3">
        <f t="shared" si="1"/>
        <v>4404.59</v>
      </c>
      <c r="P211" s="1"/>
      <c r="Q211" s="1"/>
      <c r="R211" s="1"/>
      <c r="T211" s="1"/>
      <c r="U211" s="1"/>
      <c r="W211" s="1"/>
      <c r="X211" s="1"/>
      <c r="AA211" s="1"/>
    </row>
    <row r="212" ht="15.75" customHeight="1">
      <c r="A212" s="1" t="s">
        <v>872</v>
      </c>
      <c r="B212" s="1" t="s">
        <v>402</v>
      </c>
      <c r="C212" s="1" t="s">
        <v>894</v>
      </c>
      <c r="D212" s="1" t="s">
        <v>895</v>
      </c>
      <c r="E212" s="1" t="s">
        <v>896</v>
      </c>
      <c r="F212" s="1" t="s">
        <v>897</v>
      </c>
      <c r="G212" s="1" t="s">
        <v>15</v>
      </c>
      <c r="H212" s="1" t="s">
        <v>402</v>
      </c>
      <c r="I212" s="1"/>
      <c r="J212" s="3">
        <f t="shared" si="1"/>
        <v>4258.76</v>
      </c>
      <c r="P212" s="1"/>
      <c r="Q212" s="1"/>
      <c r="R212" s="1"/>
      <c r="T212" s="1"/>
      <c r="U212" s="1"/>
      <c r="W212" s="1"/>
      <c r="X212" s="1"/>
      <c r="AA212" s="1"/>
    </row>
    <row r="213" ht="15.75" customHeight="1">
      <c r="A213" s="1" t="s">
        <v>872</v>
      </c>
      <c r="B213" s="1" t="s">
        <v>140</v>
      </c>
      <c r="C213" s="1" t="s">
        <v>898</v>
      </c>
      <c r="D213" s="1" t="s">
        <v>899</v>
      </c>
      <c r="E213" s="1" t="s">
        <v>900</v>
      </c>
      <c r="F213" s="1" t="s">
        <v>745</v>
      </c>
      <c r="G213" s="1" t="s">
        <v>15</v>
      </c>
      <c r="H213" s="1" t="s">
        <v>140</v>
      </c>
      <c r="I213" s="1"/>
      <c r="J213" s="3">
        <f t="shared" si="1"/>
        <v>3473.62</v>
      </c>
      <c r="P213" s="1"/>
      <c r="Q213" s="1"/>
      <c r="R213" s="1"/>
      <c r="T213" s="1"/>
      <c r="U213" s="1"/>
      <c r="W213" s="1"/>
      <c r="X213" s="1"/>
      <c r="AA213" s="1"/>
    </row>
    <row r="214" ht="15.75" customHeight="1">
      <c r="A214" s="1" t="s">
        <v>872</v>
      </c>
      <c r="B214" s="1" t="s">
        <v>145</v>
      </c>
      <c r="C214" s="1" t="s">
        <v>901</v>
      </c>
      <c r="D214" s="1" t="s">
        <v>902</v>
      </c>
      <c r="E214" s="1" t="s">
        <v>903</v>
      </c>
      <c r="F214" s="1" t="s">
        <v>904</v>
      </c>
      <c r="G214" s="1" t="s">
        <v>15</v>
      </c>
      <c r="H214" s="1" t="s">
        <v>145</v>
      </c>
      <c r="I214" s="1"/>
      <c r="J214" s="3">
        <f t="shared" si="1"/>
        <v>1885.88</v>
      </c>
      <c r="P214" s="1"/>
      <c r="Q214" s="1"/>
      <c r="R214" s="1"/>
      <c r="T214" s="1"/>
      <c r="U214" s="1"/>
      <c r="W214" s="1"/>
      <c r="X214" s="1"/>
      <c r="AA214" s="1"/>
    </row>
    <row r="215" ht="15.75" customHeight="1">
      <c r="A215" s="1" t="s">
        <v>872</v>
      </c>
      <c r="B215" s="1" t="s">
        <v>150</v>
      </c>
      <c r="C215" s="1" t="s">
        <v>905</v>
      </c>
      <c r="D215" s="1" t="s">
        <v>906</v>
      </c>
      <c r="E215" s="1" t="s">
        <v>907</v>
      </c>
      <c r="F215" s="1" t="s">
        <v>908</v>
      </c>
      <c r="G215" s="1" t="s">
        <v>15</v>
      </c>
      <c r="H215" s="1" t="s">
        <v>150</v>
      </c>
      <c r="I215" s="1"/>
      <c r="J215" s="3">
        <f t="shared" si="1"/>
        <v>2006.88</v>
      </c>
      <c r="P215" s="1"/>
      <c r="Q215" s="1"/>
      <c r="R215" s="1"/>
      <c r="T215" s="1"/>
      <c r="U215" s="1"/>
      <c r="W215" s="1"/>
      <c r="X215" s="1"/>
      <c r="AA215" s="1"/>
    </row>
    <row r="216" ht="15.75" customHeight="1">
      <c r="A216" s="1" t="s">
        <v>872</v>
      </c>
      <c r="B216" s="1" t="s">
        <v>159</v>
      </c>
      <c r="C216" s="1" t="s">
        <v>909</v>
      </c>
      <c r="D216" s="1" t="s">
        <v>910</v>
      </c>
      <c r="E216" s="1" t="s">
        <v>911</v>
      </c>
      <c r="F216" s="1" t="s">
        <v>912</v>
      </c>
      <c r="G216" s="1" t="s">
        <v>15</v>
      </c>
      <c r="H216" s="1" t="s">
        <v>159</v>
      </c>
      <c r="I216" s="1"/>
      <c r="J216" s="3">
        <f t="shared" si="1"/>
        <v>3483.61</v>
      </c>
      <c r="P216" s="1"/>
      <c r="Q216" s="1"/>
      <c r="R216" s="1"/>
      <c r="T216" s="1"/>
      <c r="U216" s="1"/>
      <c r="W216" s="1"/>
      <c r="X216" s="1"/>
      <c r="AA216" s="1"/>
    </row>
    <row r="217" ht="15.75" customHeight="1">
      <c r="A217" s="1" t="s">
        <v>872</v>
      </c>
      <c r="B217" s="1" t="s">
        <v>228</v>
      </c>
      <c r="C217" s="1" t="s">
        <v>913</v>
      </c>
      <c r="D217" s="1" t="s">
        <v>914</v>
      </c>
      <c r="E217" s="1" t="s">
        <v>915</v>
      </c>
      <c r="F217" s="1" t="s">
        <v>916</v>
      </c>
      <c r="G217" s="1" t="s">
        <v>15</v>
      </c>
      <c r="H217" s="1" t="s">
        <v>228</v>
      </c>
      <c r="I217" s="1"/>
      <c r="J217" s="3">
        <f t="shared" si="1"/>
        <v>3299.73</v>
      </c>
      <c r="P217" s="1"/>
      <c r="Q217" s="1"/>
      <c r="R217" s="1"/>
      <c r="T217" s="1"/>
      <c r="U217" s="1"/>
      <c r="W217" s="1"/>
      <c r="X217" s="1"/>
      <c r="AA217" s="1"/>
    </row>
    <row r="218" ht="15.75" customHeight="1">
      <c r="A218" s="1" t="s">
        <v>872</v>
      </c>
      <c r="B218" s="1" t="s">
        <v>50</v>
      </c>
      <c r="C218" s="1" t="s">
        <v>917</v>
      </c>
      <c r="D218" s="1" t="s">
        <v>918</v>
      </c>
      <c r="E218" s="1" t="s">
        <v>919</v>
      </c>
      <c r="F218" s="1" t="s">
        <v>920</v>
      </c>
      <c r="G218" s="1" t="s">
        <v>15</v>
      </c>
      <c r="H218" s="1" t="s">
        <v>50</v>
      </c>
      <c r="I218" s="1"/>
      <c r="J218" s="3">
        <f t="shared" si="1"/>
        <v>1693.92</v>
      </c>
      <c r="P218" s="1"/>
      <c r="Q218" s="1"/>
      <c r="R218" s="1"/>
      <c r="T218" s="1"/>
      <c r="U218" s="1"/>
      <c r="W218" s="1"/>
      <c r="X218" s="1"/>
      <c r="AA218" s="1"/>
    </row>
    <row r="219" ht="15.75" customHeight="1">
      <c r="A219" s="1" t="s">
        <v>872</v>
      </c>
      <c r="B219" s="1" t="s">
        <v>55</v>
      </c>
      <c r="C219" s="1" t="s">
        <v>921</v>
      </c>
      <c r="D219" s="1" t="s">
        <v>922</v>
      </c>
      <c r="E219" s="1" t="s">
        <v>923</v>
      </c>
      <c r="F219" s="1" t="s">
        <v>924</v>
      </c>
      <c r="G219" s="1" t="s">
        <v>15</v>
      </c>
      <c r="H219" s="1" t="s">
        <v>55</v>
      </c>
      <c r="I219" s="1"/>
      <c r="J219" s="3">
        <f t="shared" si="1"/>
        <v>1780.91</v>
      </c>
      <c r="P219" s="1"/>
      <c r="Q219" s="1"/>
      <c r="R219" s="1"/>
      <c r="T219" s="1"/>
      <c r="U219" s="1"/>
      <c r="W219" s="1"/>
      <c r="X219" s="1"/>
      <c r="AA219" s="1"/>
    </row>
    <row r="220" ht="15.75" customHeight="1">
      <c r="A220" s="1" t="s">
        <v>872</v>
      </c>
      <c r="B220" s="1" t="s">
        <v>60</v>
      </c>
      <c r="C220" s="1" t="s">
        <v>925</v>
      </c>
      <c r="D220" s="1" t="s">
        <v>926</v>
      </c>
      <c r="E220" s="1" t="s">
        <v>927</v>
      </c>
      <c r="F220" s="1" t="s">
        <v>928</v>
      </c>
      <c r="G220" s="1" t="s">
        <v>15</v>
      </c>
      <c r="H220" s="1" t="s">
        <v>60</v>
      </c>
      <c r="I220" s="1"/>
      <c r="J220" s="3">
        <f t="shared" si="1"/>
        <v>1741.91</v>
      </c>
      <c r="P220" s="1"/>
      <c r="Q220" s="1"/>
      <c r="R220" s="1"/>
      <c r="T220" s="1"/>
      <c r="U220" s="1"/>
      <c r="W220" s="1"/>
      <c r="X220" s="1"/>
      <c r="AA220" s="1"/>
    </row>
    <row r="221" ht="15.75" customHeight="1">
      <c r="A221" s="1" t="s">
        <v>872</v>
      </c>
      <c r="B221" s="1" t="s">
        <v>65</v>
      </c>
      <c r="C221" s="1" t="s">
        <v>929</v>
      </c>
      <c r="D221" s="1" t="s">
        <v>930</v>
      </c>
      <c r="E221" s="1" t="s">
        <v>931</v>
      </c>
      <c r="F221" s="1" t="s">
        <v>932</v>
      </c>
      <c r="G221" s="1" t="s">
        <v>15</v>
      </c>
      <c r="H221" s="1" t="s">
        <v>65</v>
      </c>
      <c r="I221" s="1"/>
      <c r="J221" s="3">
        <f t="shared" si="1"/>
        <v>1856.89</v>
      </c>
      <c r="P221" s="1"/>
      <c r="Q221" s="1"/>
      <c r="R221" s="1"/>
      <c r="T221" s="1"/>
      <c r="U221" s="1"/>
      <c r="W221" s="1"/>
      <c r="X221" s="1"/>
      <c r="AA221" s="1"/>
    </row>
    <row r="222" ht="15.75" customHeight="1">
      <c r="A222" s="1" t="s">
        <v>933</v>
      </c>
      <c r="B222" s="1" t="s">
        <v>934</v>
      </c>
      <c r="C222" s="1" t="s">
        <v>935</v>
      </c>
      <c r="D222" s="1" t="s">
        <v>936</v>
      </c>
      <c r="E222" s="1" t="s">
        <v>937</v>
      </c>
      <c r="F222" s="1" t="s">
        <v>938</v>
      </c>
      <c r="G222" s="1" t="s">
        <v>15</v>
      </c>
      <c r="H222" s="1" t="s">
        <v>934</v>
      </c>
      <c r="I222" s="1"/>
      <c r="J222" s="3">
        <f t="shared" si="1"/>
        <v>629.99</v>
      </c>
      <c r="P222" s="1"/>
      <c r="Q222" s="1"/>
      <c r="R222" s="1"/>
      <c r="T222" s="1"/>
      <c r="U222" s="1"/>
      <c r="W222" s="1"/>
      <c r="X222" s="1"/>
      <c r="AA222" s="1"/>
    </row>
    <row r="223" ht="15.75" customHeight="1">
      <c r="A223" s="1" t="s">
        <v>933</v>
      </c>
      <c r="B223" s="1" t="s">
        <v>939</v>
      </c>
      <c r="C223" s="1" t="s">
        <v>940</v>
      </c>
      <c r="D223" s="1" t="s">
        <v>941</v>
      </c>
      <c r="E223" s="1" t="s">
        <v>942</v>
      </c>
      <c r="F223" s="1" t="s">
        <v>943</v>
      </c>
      <c r="G223" s="1" t="s">
        <v>15</v>
      </c>
      <c r="H223" s="1" t="s">
        <v>939</v>
      </c>
      <c r="I223" s="1"/>
      <c r="J223" s="3">
        <f t="shared" si="1"/>
        <v>883.97</v>
      </c>
      <c r="P223" s="1"/>
      <c r="Q223" s="1"/>
      <c r="R223" s="1"/>
      <c r="T223" s="1"/>
      <c r="U223" s="1"/>
      <c r="W223" s="1"/>
      <c r="X223" s="1"/>
      <c r="AA223" s="1"/>
    </row>
    <row r="224" ht="15.75" customHeight="1">
      <c r="A224" s="1" t="s">
        <v>933</v>
      </c>
      <c r="B224" s="1" t="s">
        <v>114</v>
      </c>
      <c r="C224" s="1" t="s">
        <v>944</v>
      </c>
      <c r="D224" s="1" t="s">
        <v>945</v>
      </c>
      <c r="E224" s="1" t="s">
        <v>946</v>
      </c>
      <c r="F224" s="1" t="s">
        <v>947</v>
      </c>
      <c r="G224" s="1" t="s">
        <v>15</v>
      </c>
      <c r="H224" s="1" t="s">
        <v>114</v>
      </c>
      <c r="I224" s="1"/>
      <c r="J224" s="3">
        <f t="shared" si="1"/>
        <v>3923.75</v>
      </c>
      <c r="P224" s="1"/>
      <c r="Q224" s="1"/>
      <c r="R224" s="1"/>
      <c r="T224" s="1"/>
      <c r="U224" s="1"/>
      <c r="W224" s="1"/>
      <c r="X224" s="1"/>
      <c r="AA224" s="1"/>
    </row>
    <row r="225" ht="15.75" customHeight="1">
      <c r="A225" s="1" t="s">
        <v>933</v>
      </c>
      <c r="B225" s="1" t="s">
        <v>119</v>
      </c>
      <c r="C225" s="1" t="s">
        <v>948</v>
      </c>
      <c r="D225" s="1" t="s">
        <v>949</v>
      </c>
      <c r="E225" s="1" t="s">
        <v>950</v>
      </c>
      <c r="F225" s="1" t="s">
        <v>951</v>
      </c>
      <c r="G225" s="1" t="s">
        <v>15</v>
      </c>
      <c r="H225" s="1" t="s">
        <v>119</v>
      </c>
      <c r="I225" s="1"/>
      <c r="J225" s="3">
        <f t="shared" si="1"/>
        <v>3491.36</v>
      </c>
      <c r="P225" s="1"/>
      <c r="Q225" s="1"/>
      <c r="R225" s="1"/>
      <c r="T225" s="1"/>
      <c r="U225" s="1"/>
      <c r="W225" s="1"/>
      <c r="X225" s="1"/>
      <c r="AA225" s="1"/>
    </row>
    <row r="226" ht="15.75" customHeight="1">
      <c r="A226" s="1" t="s">
        <v>933</v>
      </c>
      <c r="B226" s="1" t="s">
        <v>10</v>
      </c>
      <c r="C226" s="1" t="s">
        <v>952</v>
      </c>
      <c r="D226" s="1" t="s">
        <v>953</v>
      </c>
      <c r="E226" s="1" t="s">
        <v>954</v>
      </c>
      <c r="F226" s="1" t="s">
        <v>955</v>
      </c>
      <c r="G226" s="1" t="s">
        <v>15</v>
      </c>
      <c r="H226" s="1" t="s">
        <v>10</v>
      </c>
      <c r="I226" s="1"/>
      <c r="J226" s="3">
        <f t="shared" si="1"/>
        <v>3200.84</v>
      </c>
      <c r="P226" s="1"/>
      <c r="Q226" s="1"/>
      <c r="R226" s="1"/>
      <c r="T226" s="1"/>
      <c r="U226" s="1"/>
      <c r="W226" s="1"/>
      <c r="X226" s="1"/>
      <c r="AA226" s="1"/>
    </row>
    <row r="227" ht="15.75" customHeight="1">
      <c r="A227" s="1" t="s">
        <v>933</v>
      </c>
      <c r="B227" s="1" t="s">
        <v>21</v>
      </c>
      <c r="C227" s="1" t="s">
        <v>956</v>
      </c>
      <c r="D227" s="1" t="s">
        <v>957</v>
      </c>
      <c r="E227" s="1" t="s">
        <v>958</v>
      </c>
      <c r="F227" s="1" t="s">
        <v>959</v>
      </c>
      <c r="G227" s="1" t="s">
        <v>15</v>
      </c>
      <c r="H227" s="1" t="s">
        <v>21</v>
      </c>
      <c r="I227" s="1"/>
      <c r="J227" s="3">
        <f t="shared" si="1"/>
        <v>3892.75</v>
      </c>
      <c r="P227" s="1"/>
      <c r="Q227" s="1"/>
      <c r="R227" s="1"/>
      <c r="T227" s="1"/>
      <c r="U227" s="1"/>
      <c r="W227" s="1"/>
      <c r="X227" s="1"/>
      <c r="AA227" s="1"/>
    </row>
    <row r="228" ht="15.75" customHeight="1">
      <c r="A228" s="1" t="s">
        <v>933</v>
      </c>
      <c r="B228" s="1" t="s">
        <v>140</v>
      </c>
      <c r="C228" s="1" t="s">
        <v>960</v>
      </c>
      <c r="D228" s="1" t="s">
        <v>961</v>
      </c>
      <c r="E228" s="1" t="s">
        <v>962</v>
      </c>
      <c r="F228" s="1" t="s">
        <v>963</v>
      </c>
      <c r="G228" s="1" t="s">
        <v>15</v>
      </c>
      <c r="H228" s="1" t="s">
        <v>140</v>
      </c>
      <c r="I228" s="1"/>
      <c r="J228" s="3">
        <f t="shared" si="1"/>
        <v>3129.89</v>
      </c>
      <c r="P228" s="1"/>
      <c r="Q228" s="1"/>
      <c r="R228" s="1"/>
      <c r="T228" s="1"/>
      <c r="U228" s="1"/>
      <c r="W228" s="1"/>
      <c r="X228" s="1"/>
      <c r="AA228" s="1"/>
    </row>
    <row r="229" ht="15.75" customHeight="1">
      <c r="A229" s="1" t="s">
        <v>933</v>
      </c>
      <c r="B229" s="1" t="s">
        <v>145</v>
      </c>
      <c r="C229" s="1" t="s">
        <v>964</v>
      </c>
      <c r="D229" s="1" t="s">
        <v>965</v>
      </c>
      <c r="E229" s="1" t="s">
        <v>966</v>
      </c>
      <c r="F229" s="1" t="s">
        <v>967</v>
      </c>
      <c r="G229" s="1" t="s">
        <v>15</v>
      </c>
      <c r="H229" s="1" t="s">
        <v>145</v>
      </c>
      <c r="I229" s="1"/>
      <c r="J229" s="3">
        <f t="shared" si="1"/>
        <v>1476.66</v>
      </c>
      <c r="P229" s="1"/>
      <c r="Q229" s="1"/>
      <c r="R229" s="1"/>
      <c r="T229" s="1"/>
      <c r="U229" s="1"/>
      <c r="W229" s="1"/>
      <c r="X229" s="1"/>
      <c r="AA229" s="1"/>
    </row>
    <row r="230" ht="15.75" customHeight="1">
      <c r="A230" s="1" t="s">
        <v>933</v>
      </c>
      <c r="B230" s="1" t="s">
        <v>150</v>
      </c>
      <c r="C230" s="1" t="s">
        <v>968</v>
      </c>
      <c r="D230" s="1" t="s">
        <v>969</v>
      </c>
      <c r="E230" s="1" t="s">
        <v>970</v>
      </c>
      <c r="F230" s="1" t="s">
        <v>971</v>
      </c>
      <c r="G230" s="1" t="s">
        <v>15</v>
      </c>
      <c r="H230" s="1" t="s">
        <v>150</v>
      </c>
      <c r="I230" s="1"/>
      <c r="J230" s="3">
        <f t="shared" si="1"/>
        <v>1594.96</v>
      </c>
      <c r="P230" s="1"/>
      <c r="Q230" s="1"/>
      <c r="R230" s="1"/>
      <c r="T230" s="1"/>
      <c r="U230" s="1"/>
      <c r="W230" s="1"/>
      <c r="X230" s="1"/>
      <c r="AA230" s="1"/>
    </row>
    <row r="231" ht="15.75" customHeight="1">
      <c r="A231" s="1" t="s">
        <v>933</v>
      </c>
      <c r="B231" s="1" t="s">
        <v>159</v>
      </c>
      <c r="C231" s="1" t="s">
        <v>972</v>
      </c>
      <c r="D231" s="1" t="s">
        <v>973</v>
      </c>
      <c r="E231" s="1" t="s">
        <v>974</v>
      </c>
      <c r="F231" s="1" t="s">
        <v>975</v>
      </c>
      <c r="G231" s="1" t="s">
        <v>15</v>
      </c>
      <c r="H231" s="1" t="s">
        <v>159</v>
      </c>
      <c r="I231" s="1"/>
      <c r="J231" s="3">
        <f t="shared" si="1"/>
        <v>3132.89</v>
      </c>
      <c r="P231" s="1"/>
      <c r="Q231" s="1"/>
      <c r="R231" s="1"/>
      <c r="T231" s="1"/>
      <c r="U231" s="1"/>
      <c r="W231" s="1"/>
      <c r="X231" s="1"/>
      <c r="AA231" s="1"/>
    </row>
    <row r="232" ht="15.75" customHeight="1">
      <c r="A232" s="1" t="s">
        <v>933</v>
      </c>
      <c r="B232" s="1" t="s">
        <v>228</v>
      </c>
      <c r="C232" s="1" t="s">
        <v>976</v>
      </c>
      <c r="D232" s="1" t="s">
        <v>977</v>
      </c>
      <c r="E232" s="1" t="s">
        <v>978</v>
      </c>
      <c r="F232" s="1" t="s">
        <v>979</v>
      </c>
      <c r="G232" s="1" t="s">
        <v>15</v>
      </c>
      <c r="H232" s="1" t="s">
        <v>228</v>
      </c>
      <c r="I232" s="1"/>
      <c r="J232" s="3">
        <f t="shared" si="1"/>
        <v>2751.13</v>
      </c>
      <c r="P232" s="1"/>
      <c r="Q232" s="1"/>
      <c r="R232" s="1"/>
      <c r="T232" s="1"/>
      <c r="U232" s="1"/>
      <c r="W232" s="1"/>
      <c r="X232" s="1"/>
      <c r="AA232" s="1"/>
    </row>
    <row r="233" ht="15.75" customHeight="1">
      <c r="A233" s="1" t="s">
        <v>933</v>
      </c>
      <c r="B233" s="1" t="s">
        <v>50</v>
      </c>
      <c r="C233" s="1" t="s">
        <v>980</v>
      </c>
      <c r="D233" s="1" t="s">
        <v>981</v>
      </c>
      <c r="E233" s="1" t="s">
        <v>982</v>
      </c>
      <c r="F233" s="1" t="s">
        <v>983</v>
      </c>
      <c r="G233" s="1" t="s">
        <v>15</v>
      </c>
      <c r="H233" s="1" t="s">
        <v>50</v>
      </c>
      <c r="I233" s="1"/>
      <c r="J233" s="3">
        <f t="shared" si="1"/>
        <v>1200.59</v>
      </c>
      <c r="P233" s="1"/>
      <c r="Q233" s="1"/>
      <c r="R233" s="1"/>
      <c r="T233" s="1"/>
      <c r="U233" s="1"/>
      <c r="W233" s="1"/>
      <c r="X233" s="1"/>
      <c r="AA233" s="1"/>
    </row>
    <row r="234" ht="15.75" customHeight="1">
      <c r="A234" s="1" t="s">
        <v>933</v>
      </c>
      <c r="B234" s="1" t="s">
        <v>55</v>
      </c>
      <c r="C234" s="1" t="s">
        <v>984</v>
      </c>
      <c r="D234" s="1" t="s">
        <v>985</v>
      </c>
      <c r="E234" s="1" t="s">
        <v>986</v>
      </c>
      <c r="F234" s="1" t="s">
        <v>987</v>
      </c>
      <c r="G234" s="1" t="s">
        <v>15</v>
      </c>
      <c r="H234" s="1" t="s">
        <v>55</v>
      </c>
      <c r="I234" s="1"/>
      <c r="J234" s="3">
        <f t="shared" si="1"/>
        <v>1265.96</v>
      </c>
      <c r="P234" s="1"/>
      <c r="Q234" s="1"/>
      <c r="R234" s="1"/>
      <c r="T234" s="1"/>
      <c r="U234" s="1"/>
      <c r="W234" s="1"/>
      <c r="X234" s="1"/>
      <c r="AA234" s="1"/>
    </row>
    <row r="235" ht="15.75" customHeight="1">
      <c r="A235" s="1" t="s">
        <v>933</v>
      </c>
      <c r="B235" s="1" t="s">
        <v>60</v>
      </c>
      <c r="C235" s="1" t="s">
        <v>988</v>
      </c>
      <c r="D235" s="1" t="s">
        <v>989</v>
      </c>
      <c r="E235" s="1" t="s">
        <v>990</v>
      </c>
      <c r="F235" s="1" t="s">
        <v>991</v>
      </c>
      <c r="G235" s="1" t="s">
        <v>15</v>
      </c>
      <c r="H235" s="1" t="s">
        <v>60</v>
      </c>
      <c r="I235" s="1"/>
      <c r="J235" s="3">
        <f t="shared" si="1"/>
        <v>1240.03</v>
      </c>
      <c r="P235" s="1"/>
      <c r="Q235" s="1"/>
      <c r="R235" s="1"/>
      <c r="T235" s="1"/>
      <c r="U235" s="1"/>
      <c r="W235" s="1"/>
      <c r="X235" s="1"/>
      <c r="AA235" s="1"/>
    </row>
    <row r="236" ht="15.75" customHeight="1">
      <c r="A236" s="1" t="s">
        <v>933</v>
      </c>
      <c r="B236" s="1" t="s">
        <v>65</v>
      </c>
      <c r="C236" s="1" t="s">
        <v>992</v>
      </c>
      <c r="D236" s="1" t="s">
        <v>993</v>
      </c>
      <c r="E236" s="1" t="s">
        <v>994</v>
      </c>
      <c r="F236" s="1" t="s">
        <v>995</v>
      </c>
      <c r="G236" s="1" t="s">
        <v>15</v>
      </c>
      <c r="H236" s="1" t="s">
        <v>65</v>
      </c>
      <c r="I236" s="1"/>
      <c r="J236" s="3">
        <f t="shared" si="1"/>
        <v>1380.43</v>
      </c>
      <c r="P236" s="1"/>
      <c r="Q236" s="1"/>
      <c r="R236" s="1"/>
      <c r="T236" s="1"/>
      <c r="U236" s="1"/>
      <c r="W236" s="1"/>
      <c r="X236" s="1"/>
      <c r="AA236" s="1"/>
    </row>
    <row r="237" ht="15.75" customHeight="1">
      <c r="A237" s="1" t="s">
        <v>996</v>
      </c>
      <c r="B237" s="1" t="s">
        <v>109</v>
      </c>
      <c r="C237" s="1" t="s">
        <v>997</v>
      </c>
      <c r="D237" s="1" t="s">
        <v>998</v>
      </c>
      <c r="E237" s="1" t="s">
        <v>999</v>
      </c>
      <c r="F237" s="1" t="s">
        <v>1000</v>
      </c>
      <c r="G237" s="1" t="s">
        <v>15</v>
      </c>
      <c r="H237" s="1" t="s">
        <v>109</v>
      </c>
      <c r="I237" s="1"/>
      <c r="J237" s="3">
        <f t="shared" si="1"/>
        <v>2333.41</v>
      </c>
      <c r="P237" s="1"/>
      <c r="Q237" s="1"/>
      <c r="R237" s="1"/>
      <c r="T237" s="1"/>
      <c r="U237" s="1"/>
      <c r="W237" s="1"/>
      <c r="X237" s="1"/>
      <c r="AA237" s="1"/>
    </row>
    <row r="238" ht="15.75" customHeight="1">
      <c r="A238" s="1" t="s">
        <v>996</v>
      </c>
      <c r="B238" s="1" t="s">
        <v>540</v>
      </c>
      <c r="C238" s="1" t="s">
        <v>1001</v>
      </c>
      <c r="D238" s="1" t="s">
        <v>1002</v>
      </c>
      <c r="E238" s="1" t="s">
        <v>1003</v>
      </c>
      <c r="F238" s="1" t="s">
        <v>307</v>
      </c>
      <c r="G238" s="1" t="s">
        <v>15</v>
      </c>
      <c r="H238" s="1" t="s">
        <v>540</v>
      </c>
      <c r="I238" s="1"/>
      <c r="J238" s="3">
        <f t="shared" si="1"/>
        <v>2762.27</v>
      </c>
      <c r="P238" s="1"/>
      <c r="Q238" s="1"/>
      <c r="R238" s="1"/>
      <c r="T238" s="1"/>
      <c r="U238" s="1"/>
      <c r="W238" s="1"/>
      <c r="X238" s="1"/>
      <c r="AA238" s="1"/>
    </row>
    <row r="239" ht="15.75" customHeight="1">
      <c r="A239" s="1" t="s">
        <v>996</v>
      </c>
      <c r="B239" s="1" t="s">
        <v>114</v>
      </c>
      <c r="C239" s="1" t="s">
        <v>1004</v>
      </c>
      <c r="D239" s="1" t="s">
        <v>1005</v>
      </c>
      <c r="E239" s="1" t="s">
        <v>1006</v>
      </c>
      <c r="F239" s="1" t="s">
        <v>1007</v>
      </c>
      <c r="G239" s="1" t="s">
        <v>15</v>
      </c>
      <c r="H239" s="1" t="s">
        <v>114</v>
      </c>
      <c r="I239" s="1"/>
      <c r="J239" s="3">
        <f t="shared" si="1"/>
        <v>2370.36</v>
      </c>
      <c r="P239" s="1"/>
      <c r="Q239" s="1"/>
      <c r="R239" s="1"/>
      <c r="T239" s="1"/>
      <c r="U239" s="1"/>
      <c r="W239" s="1"/>
      <c r="X239" s="1"/>
      <c r="AA239" s="1"/>
    </row>
    <row r="240" ht="15.75" customHeight="1">
      <c r="A240" s="1" t="s">
        <v>996</v>
      </c>
      <c r="B240" s="1" t="s">
        <v>114</v>
      </c>
      <c r="C240" s="1" t="s">
        <v>1008</v>
      </c>
      <c r="D240" s="1" t="s">
        <v>1009</v>
      </c>
      <c r="E240" s="1" t="s">
        <v>1010</v>
      </c>
      <c r="F240" s="1" t="s">
        <v>1011</v>
      </c>
      <c r="G240" s="1" t="s">
        <v>15</v>
      </c>
      <c r="H240" s="1" t="s">
        <v>114</v>
      </c>
      <c r="I240" s="1"/>
      <c r="J240" s="3">
        <f t="shared" si="1"/>
        <v>2639.31</v>
      </c>
      <c r="P240" s="1"/>
      <c r="Q240" s="1"/>
      <c r="R240" s="1"/>
      <c r="T240" s="1"/>
      <c r="U240" s="1"/>
      <c r="W240" s="1"/>
      <c r="X240" s="1"/>
      <c r="AA240" s="1"/>
    </row>
    <row r="241" ht="15.75" customHeight="1">
      <c r="A241" s="1" t="s">
        <v>996</v>
      </c>
      <c r="B241" s="1" t="s">
        <v>557</v>
      </c>
      <c r="C241" s="1" t="s">
        <v>1012</v>
      </c>
      <c r="D241" s="1" t="s">
        <v>1013</v>
      </c>
      <c r="E241" s="1" t="s">
        <v>1014</v>
      </c>
      <c r="F241" s="1" t="s">
        <v>1015</v>
      </c>
      <c r="G241" s="1" t="s">
        <v>15</v>
      </c>
      <c r="H241" s="1" t="s">
        <v>557</v>
      </c>
      <c r="I241" s="1"/>
      <c r="J241" s="3">
        <f t="shared" si="1"/>
        <v>2529.34</v>
      </c>
      <c r="P241" s="1"/>
      <c r="Q241" s="1"/>
      <c r="R241" s="1"/>
      <c r="T241" s="1"/>
      <c r="U241" s="1"/>
      <c r="W241" s="1"/>
      <c r="X241" s="1"/>
      <c r="AA241" s="1"/>
    </row>
    <row r="242" ht="15.75" customHeight="1">
      <c r="A242" s="1" t="s">
        <v>996</v>
      </c>
      <c r="B242" s="1" t="s">
        <v>10</v>
      </c>
      <c r="C242" s="1" t="s">
        <v>1016</v>
      </c>
      <c r="D242" s="1" t="s">
        <v>1017</v>
      </c>
      <c r="E242" s="1" t="s">
        <v>1018</v>
      </c>
      <c r="F242" s="1" t="s">
        <v>1019</v>
      </c>
      <c r="G242" s="1" t="s">
        <v>15</v>
      </c>
      <c r="H242" s="1" t="s">
        <v>10</v>
      </c>
      <c r="I242" s="1"/>
      <c r="J242" s="3">
        <f t="shared" si="1"/>
        <v>2152.85</v>
      </c>
      <c r="P242" s="1"/>
      <c r="Q242" s="1"/>
      <c r="R242" s="1"/>
      <c r="T242" s="1"/>
      <c r="U242" s="1"/>
      <c r="W242" s="1"/>
      <c r="X242" s="1"/>
      <c r="AA242" s="1"/>
    </row>
    <row r="243" ht="15.75" customHeight="1">
      <c r="A243" s="1" t="s">
        <v>996</v>
      </c>
      <c r="B243" s="1" t="s">
        <v>21</v>
      </c>
      <c r="C243" s="1" t="s">
        <v>1020</v>
      </c>
      <c r="D243" s="1" t="s">
        <v>1021</v>
      </c>
      <c r="E243" s="1" t="s">
        <v>1022</v>
      </c>
      <c r="F243" s="1" t="s">
        <v>1023</v>
      </c>
      <c r="G243" s="1" t="s">
        <v>15</v>
      </c>
      <c r="H243" s="1" t="s">
        <v>21</v>
      </c>
      <c r="I243" s="1"/>
      <c r="J243" s="3">
        <f t="shared" si="1"/>
        <v>2219.72</v>
      </c>
      <c r="P243" s="1"/>
      <c r="Q243" s="1"/>
      <c r="R243" s="1"/>
      <c r="T243" s="1"/>
      <c r="U243" s="1"/>
      <c r="W243" s="1"/>
      <c r="X243" s="1"/>
      <c r="AA243" s="1"/>
    </row>
    <row r="244" ht="15.75" customHeight="1">
      <c r="A244" s="1" t="s">
        <v>996</v>
      </c>
      <c r="B244" s="1" t="s">
        <v>885</v>
      </c>
      <c r="C244" s="1" t="s">
        <v>1024</v>
      </c>
      <c r="D244" s="1" t="s">
        <v>1025</v>
      </c>
      <c r="E244" s="1" t="s">
        <v>1026</v>
      </c>
      <c r="F244" s="1" t="s">
        <v>1027</v>
      </c>
      <c r="G244" s="1" t="s">
        <v>15</v>
      </c>
      <c r="H244" s="1" t="s">
        <v>885</v>
      </c>
      <c r="I244" s="1"/>
      <c r="J244" s="3">
        <f t="shared" si="1"/>
        <v>2975.19</v>
      </c>
      <c r="P244" s="1"/>
      <c r="Q244" s="1"/>
      <c r="R244" s="1"/>
      <c r="T244" s="1"/>
      <c r="U244" s="1"/>
      <c r="W244" s="1"/>
      <c r="X244" s="1"/>
      <c r="AA244" s="1"/>
    </row>
    <row r="245" ht="15.75" customHeight="1">
      <c r="A245" s="1" t="s">
        <v>996</v>
      </c>
      <c r="B245" s="1" t="s">
        <v>397</v>
      </c>
      <c r="C245" s="1" t="s">
        <v>1028</v>
      </c>
      <c r="D245" s="1" t="s">
        <v>1029</v>
      </c>
      <c r="E245" s="1" t="s">
        <v>1030</v>
      </c>
      <c r="F245" s="1" t="s">
        <v>1031</v>
      </c>
      <c r="G245" s="1" t="s">
        <v>15</v>
      </c>
      <c r="H245" s="1" t="s">
        <v>397</v>
      </c>
      <c r="I245" s="1"/>
      <c r="J245" s="3">
        <f t="shared" si="1"/>
        <v>2893.22</v>
      </c>
      <c r="P245" s="1"/>
      <c r="Q245" s="1"/>
      <c r="R245" s="1"/>
      <c r="T245" s="1"/>
      <c r="U245" s="1"/>
      <c r="W245" s="1"/>
      <c r="X245" s="1"/>
      <c r="AA245" s="1"/>
    </row>
    <row r="246" ht="15.75" customHeight="1">
      <c r="A246" s="1" t="s">
        <v>996</v>
      </c>
      <c r="B246" s="1" t="s">
        <v>402</v>
      </c>
      <c r="C246" s="1" t="s">
        <v>1032</v>
      </c>
      <c r="D246" s="1" t="s">
        <v>1033</v>
      </c>
      <c r="E246" s="1" t="s">
        <v>1034</v>
      </c>
      <c r="F246" s="1" t="s">
        <v>1035</v>
      </c>
      <c r="G246" s="1" t="s">
        <v>15</v>
      </c>
      <c r="H246" s="1" t="s">
        <v>402</v>
      </c>
      <c r="I246" s="1"/>
      <c r="J246" s="3">
        <f t="shared" si="1"/>
        <v>2880.23</v>
      </c>
      <c r="P246" s="1"/>
      <c r="Q246" s="1"/>
      <c r="R246" s="1"/>
      <c r="T246" s="1"/>
      <c r="U246" s="1"/>
      <c r="W246" s="1"/>
      <c r="X246" s="1"/>
      <c r="AA246" s="1"/>
    </row>
    <row r="247" ht="15.75" customHeight="1">
      <c r="A247" s="1" t="s">
        <v>996</v>
      </c>
      <c r="B247" s="1" t="s">
        <v>145</v>
      </c>
      <c r="C247" s="1" t="s">
        <v>1036</v>
      </c>
      <c r="D247" s="1" t="s">
        <v>1037</v>
      </c>
      <c r="E247" s="1" t="s">
        <v>1038</v>
      </c>
      <c r="F247" s="1" t="s">
        <v>1039</v>
      </c>
      <c r="G247" s="1" t="s">
        <v>15</v>
      </c>
      <c r="H247" s="1" t="s">
        <v>145</v>
      </c>
      <c r="I247" s="1"/>
      <c r="J247" s="3">
        <f t="shared" si="1"/>
        <v>1407.93</v>
      </c>
      <c r="P247" s="1"/>
      <c r="Q247" s="1"/>
      <c r="R247" s="1"/>
      <c r="T247" s="1"/>
      <c r="U247" s="1"/>
      <c r="W247" s="1"/>
      <c r="X247" s="1"/>
      <c r="AA247" s="1"/>
    </row>
    <row r="248" ht="15.75" customHeight="1">
      <c r="A248" s="1" t="s">
        <v>996</v>
      </c>
      <c r="B248" s="1" t="s">
        <v>150</v>
      </c>
      <c r="C248" s="1" t="s">
        <v>1040</v>
      </c>
      <c r="D248" s="1" t="s">
        <v>1041</v>
      </c>
      <c r="E248" s="1" t="s">
        <v>1042</v>
      </c>
      <c r="F248" s="1" t="s">
        <v>1043</v>
      </c>
      <c r="G248" s="1" t="s">
        <v>15</v>
      </c>
      <c r="H248" s="1" t="s">
        <v>150</v>
      </c>
      <c r="I248" s="1"/>
      <c r="J248" s="3">
        <f t="shared" si="1"/>
        <v>1486.92</v>
      </c>
      <c r="P248" s="1"/>
      <c r="Q248" s="1"/>
      <c r="R248" s="1"/>
      <c r="T248" s="1"/>
      <c r="U248" s="1"/>
      <c r="W248" s="1"/>
      <c r="X248" s="1"/>
      <c r="AA248" s="1"/>
    </row>
    <row r="249" ht="15.75" customHeight="1">
      <c r="A249" s="1" t="s">
        <v>996</v>
      </c>
      <c r="B249" s="1" t="s">
        <v>159</v>
      </c>
      <c r="C249" s="1" t="s">
        <v>1044</v>
      </c>
      <c r="D249" s="1" t="s">
        <v>1045</v>
      </c>
      <c r="E249" s="1" t="s">
        <v>1046</v>
      </c>
      <c r="F249" s="1" t="s">
        <v>1047</v>
      </c>
      <c r="G249" s="1" t="s">
        <v>15</v>
      </c>
      <c r="H249" s="1" t="s">
        <v>159</v>
      </c>
      <c r="I249" s="1"/>
      <c r="J249" s="3">
        <f t="shared" si="1"/>
        <v>1897.41</v>
      </c>
      <c r="P249" s="1"/>
      <c r="Q249" s="1"/>
      <c r="R249" s="1"/>
      <c r="T249" s="1"/>
      <c r="U249" s="1"/>
      <c r="W249" s="1"/>
      <c r="X249" s="1"/>
      <c r="AA249" s="1"/>
    </row>
    <row r="250" ht="15.75" customHeight="1">
      <c r="A250" s="1" t="s">
        <v>996</v>
      </c>
      <c r="B250" s="1" t="s">
        <v>50</v>
      </c>
      <c r="C250" s="1" t="s">
        <v>1048</v>
      </c>
      <c r="D250" s="1" t="s">
        <v>1049</v>
      </c>
      <c r="E250" s="1" t="s">
        <v>1050</v>
      </c>
      <c r="F250" s="1" t="s">
        <v>1051</v>
      </c>
      <c r="G250" s="1" t="s">
        <v>15</v>
      </c>
      <c r="H250" s="1" t="s">
        <v>50</v>
      </c>
      <c r="I250" s="1"/>
      <c r="J250" s="3">
        <f t="shared" si="1"/>
        <v>546.95</v>
      </c>
      <c r="P250" s="1"/>
      <c r="Q250" s="1"/>
      <c r="R250" s="1"/>
      <c r="T250" s="1"/>
      <c r="U250" s="1"/>
      <c r="W250" s="1"/>
      <c r="X250" s="1"/>
      <c r="AA250" s="1"/>
    </row>
    <row r="251" ht="15.75" customHeight="1">
      <c r="A251" s="1" t="s">
        <v>996</v>
      </c>
      <c r="B251" s="1" t="s">
        <v>55</v>
      </c>
      <c r="C251" s="1" t="s">
        <v>1052</v>
      </c>
      <c r="D251" s="1" t="s">
        <v>1053</v>
      </c>
      <c r="E251" s="1" t="s">
        <v>1054</v>
      </c>
      <c r="F251" s="1" t="s">
        <v>1055</v>
      </c>
      <c r="G251" s="1" t="s">
        <v>15</v>
      </c>
      <c r="H251" s="1" t="s">
        <v>55</v>
      </c>
      <c r="I251" s="1"/>
      <c r="J251" s="3">
        <f t="shared" si="1"/>
        <v>972.94</v>
      </c>
      <c r="P251" s="1"/>
      <c r="Q251" s="1"/>
      <c r="R251" s="1"/>
      <c r="T251" s="1"/>
      <c r="U251" s="1"/>
      <c r="W251" s="1"/>
      <c r="X251" s="1"/>
      <c r="AA251" s="1"/>
    </row>
    <row r="252" ht="15.75" customHeight="1">
      <c r="A252" s="1" t="s">
        <v>996</v>
      </c>
      <c r="B252" s="1" t="s">
        <v>55</v>
      </c>
      <c r="C252" s="1" t="s">
        <v>1056</v>
      </c>
      <c r="D252" s="1" t="s">
        <v>1057</v>
      </c>
      <c r="E252" s="1" t="s">
        <v>1058</v>
      </c>
      <c r="F252" s="1" t="s">
        <v>1059</v>
      </c>
      <c r="G252" s="1" t="s">
        <v>15</v>
      </c>
      <c r="H252" s="1" t="s">
        <v>55</v>
      </c>
      <c r="I252" s="1"/>
      <c r="J252" s="3">
        <f t="shared" si="1"/>
        <v>1060.94</v>
      </c>
      <c r="P252" s="1"/>
      <c r="Q252" s="1"/>
      <c r="R252" s="1"/>
      <c r="T252" s="1"/>
      <c r="U252" s="1"/>
      <c r="W252" s="1"/>
      <c r="X252" s="1"/>
      <c r="AA252" s="1"/>
    </row>
    <row r="253" ht="15.75" customHeight="1">
      <c r="A253" s="1" t="s">
        <v>996</v>
      </c>
      <c r="B253" s="1" t="s">
        <v>60</v>
      </c>
      <c r="C253" s="1" t="s">
        <v>1060</v>
      </c>
      <c r="D253" s="1" t="s">
        <v>1061</v>
      </c>
      <c r="E253" s="1" t="s">
        <v>1062</v>
      </c>
      <c r="F253" s="1" t="s">
        <v>1063</v>
      </c>
      <c r="G253" s="1" t="s">
        <v>15</v>
      </c>
      <c r="H253" s="1" t="s">
        <v>60</v>
      </c>
      <c r="I253" s="1"/>
      <c r="J253" s="3">
        <f t="shared" si="1"/>
        <v>573.95</v>
      </c>
      <c r="P253" s="1"/>
      <c r="Q253" s="1"/>
      <c r="R253" s="1"/>
      <c r="T253" s="1"/>
      <c r="U253" s="1"/>
      <c r="W253" s="1"/>
      <c r="X253" s="1"/>
      <c r="AA253" s="1"/>
    </row>
    <row r="254" ht="15.75" customHeight="1">
      <c r="A254" s="1" t="s">
        <v>996</v>
      </c>
      <c r="B254" s="1" t="s">
        <v>65</v>
      </c>
      <c r="C254" s="1" t="s">
        <v>1064</v>
      </c>
      <c r="D254" s="1" t="s">
        <v>1065</v>
      </c>
      <c r="E254" s="1" t="s">
        <v>1066</v>
      </c>
      <c r="F254" s="1" t="s">
        <v>1067</v>
      </c>
      <c r="G254" s="1" t="s">
        <v>15</v>
      </c>
      <c r="H254" s="1" t="s">
        <v>65</v>
      </c>
      <c r="I254" s="1"/>
      <c r="J254" s="3">
        <f t="shared" si="1"/>
        <v>1373.93</v>
      </c>
      <c r="P254" s="1"/>
      <c r="Q254" s="1"/>
      <c r="R254" s="1"/>
      <c r="T254" s="1"/>
      <c r="U254" s="1"/>
      <c r="W254" s="1"/>
      <c r="X254" s="1"/>
      <c r="AA254" s="1"/>
    </row>
    <row r="255" ht="15.75" customHeight="1">
      <c r="A255" s="1" t="s">
        <v>996</v>
      </c>
      <c r="B255" s="1" t="s">
        <v>253</v>
      </c>
      <c r="C255" s="1" t="s">
        <v>1068</v>
      </c>
      <c r="D255" s="1" t="s">
        <v>1069</v>
      </c>
      <c r="E255" s="1" t="s">
        <v>1070</v>
      </c>
      <c r="F255" s="1" t="s">
        <v>1071</v>
      </c>
      <c r="G255" s="1" t="s">
        <v>15</v>
      </c>
      <c r="H255" s="1" t="s">
        <v>253</v>
      </c>
      <c r="I255" s="1"/>
      <c r="J255" s="3">
        <f t="shared" si="1"/>
        <v>524.95</v>
      </c>
      <c r="P255" s="1"/>
      <c r="Q255" s="1"/>
      <c r="R255" s="1"/>
      <c r="T255" s="1"/>
      <c r="U255" s="1"/>
      <c r="W255" s="1"/>
      <c r="X255" s="1"/>
      <c r="AA255" s="1"/>
    </row>
    <row r="256" ht="15.75" customHeight="1">
      <c r="A256" s="1" t="s">
        <v>996</v>
      </c>
      <c r="B256" s="1" t="s">
        <v>263</v>
      </c>
      <c r="C256" s="1" t="s">
        <v>1072</v>
      </c>
      <c r="D256" s="1" t="s">
        <v>1073</v>
      </c>
      <c r="E256" s="1" t="s">
        <v>1074</v>
      </c>
      <c r="F256" s="1" t="s">
        <v>1075</v>
      </c>
      <c r="G256" s="1" t="s">
        <v>15</v>
      </c>
      <c r="H256" s="1" t="s">
        <v>263</v>
      </c>
      <c r="I256" s="1"/>
      <c r="J256" s="3">
        <f t="shared" si="1"/>
        <v>2862.23</v>
      </c>
      <c r="P256" s="1"/>
      <c r="Q256" s="1"/>
      <c r="R256" s="1"/>
      <c r="T256" s="1"/>
      <c r="U256" s="1"/>
      <c r="W256" s="1"/>
      <c r="X256" s="1"/>
      <c r="AA256" s="1"/>
    </row>
    <row r="257" ht="15.75" customHeight="1">
      <c r="A257" s="1" t="s">
        <v>996</v>
      </c>
      <c r="B257" s="1" t="s">
        <v>273</v>
      </c>
      <c r="C257" s="1" t="s">
        <v>1076</v>
      </c>
      <c r="D257" s="1" t="s">
        <v>1077</v>
      </c>
      <c r="E257" s="1" t="s">
        <v>1078</v>
      </c>
      <c r="F257" s="1" t="s">
        <v>1079</v>
      </c>
      <c r="G257" s="1" t="s">
        <v>15</v>
      </c>
      <c r="H257" s="1" t="s">
        <v>273</v>
      </c>
      <c r="I257" s="1"/>
      <c r="J257" s="3">
        <f t="shared" si="1"/>
        <v>2858.24</v>
      </c>
      <c r="P257" s="1"/>
      <c r="Q257" s="1"/>
      <c r="R257" s="1"/>
      <c r="T257" s="1"/>
      <c r="U257" s="1"/>
      <c r="W257" s="1"/>
      <c r="X257" s="1"/>
      <c r="AA257" s="1"/>
    </row>
    <row r="258" ht="15.75" customHeight="1">
      <c r="A258" s="1" t="s">
        <v>1080</v>
      </c>
      <c r="B258" s="1" t="s">
        <v>379</v>
      </c>
      <c r="C258" s="1" t="s">
        <v>1081</v>
      </c>
      <c r="D258" s="1" t="s">
        <v>1082</v>
      </c>
      <c r="E258" s="1" t="s">
        <v>1083</v>
      </c>
      <c r="F258" s="1" t="s">
        <v>25</v>
      </c>
      <c r="G258" s="1" t="s">
        <v>15</v>
      </c>
      <c r="H258" s="1" t="s">
        <v>379</v>
      </c>
      <c r="I258" s="1"/>
      <c r="J258" s="3">
        <f t="shared" si="1"/>
        <v>2810.7</v>
      </c>
      <c r="P258" s="1"/>
      <c r="Q258" s="1"/>
      <c r="R258" s="1"/>
      <c r="T258" s="1"/>
      <c r="U258" s="1"/>
      <c r="W258" s="1"/>
      <c r="X258" s="1"/>
      <c r="AA258" s="1"/>
    </row>
    <row r="259" ht="15.75" customHeight="1">
      <c r="A259" s="1" t="s">
        <v>1080</v>
      </c>
      <c r="B259" s="1" t="s">
        <v>109</v>
      </c>
      <c r="C259" s="1" t="s">
        <v>1084</v>
      </c>
      <c r="D259" s="1" t="s">
        <v>1085</v>
      </c>
      <c r="E259" s="1" t="s">
        <v>1086</v>
      </c>
      <c r="F259" s="1" t="s">
        <v>818</v>
      </c>
      <c r="G259" s="1" t="s">
        <v>15</v>
      </c>
      <c r="H259" s="1" t="s">
        <v>109</v>
      </c>
      <c r="I259" s="1"/>
      <c r="J259" s="3">
        <f t="shared" si="1"/>
        <v>1763.95</v>
      </c>
      <c r="P259" s="1"/>
      <c r="Q259" s="1"/>
      <c r="R259" s="1"/>
      <c r="T259" s="1"/>
      <c r="U259" s="1"/>
      <c r="W259" s="1"/>
      <c r="X259" s="1"/>
      <c r="AA259" s="1"/>
    </row>
    <row r="260" ht="15.75" customHeight="1">
      <c r="A260" s="1" t="s">
        <v>1080</v>
      </c>
      <c r="B260" s="1" t="s">
        <v>540</v>
      </c>
      <c r="C260" s="1" t="s">
        <v>1087</v>
      </c>
      <c r="D260" s="1" t="s">
        <v>1088</v>
      </c>
      <c r="E260" s="1" t="s">
        <v>102</v>
      </c>
      <c r="F260" s="1" t="s">
        <v>1089</v>
      </c>
      <c r="G260" s="1" t="s">
        <v>15</v>
      </c>
      <c r="H260" s="1" t="s">
        <v>540</v>
      </c>
      <c r="I260" s="1"/>
      <c r="J260" s="3">
        <f t="shared" si="1"/>
        <v>2074.89</v>
      </c>
      <c r="P260" s="1"/>
      <c r="Q260" s="1"/>
      <c r="R260" s="1"/>
      <c r="T260" s="1"/>
      <c r="U260" s="1"/>
      <c r="W260" s="1"/>
      <c r="X260" s="1"/>
      <c r="AA260" s="1"/>
    </row>
    <row r="261" ht="15.75" customHeight="1">
      <c r="A261" s="1" t="s">
        <v>1080</v>
      </c>
      <c r="B261" s="1" t="s">
        <v>114</v>
      </c>
      <c r="C261" s="1" t="s">
        <v>1090</v>
      </c>
      <c r="D261" s="1" t="s">
        <v>1091</v>
      </c>
      <c r="E261" s="1" t="s">
        <v>1092</v>
      </c>
      <c r="F261" s="1" t="s">
        <v>1093</v>
      </c>
      <c r="G261" s="1" t="s">
        <v>15</v>
      </c>
      <c r="H261" s="1" t="s">
        <v>114</v>
      </c>
      <c r="I261" s="1"/>
      <c r="J261" s="3">
        <f t="shared" si="1"/>
        <v>1934.92</v>
      </c>
      <c r="P261" s="1"/>
      <c r="Q261" s="1"/>
      <c r="R261" s="1"/>
      <c r="T261" s="1"/>
      <c r="U261" s="1"/>
      <c r="W261" s="1"/>
      <c r="X261" s="1"/>
      <c r="AA261" s="1"/>
    </row>
    <row r="262" ht="15.75" customHeight="1">
      <c r="A262" s="1" t="s">
        <v>1080</v>
      </c>
      <c r="B262" s="1" t="s">
        <v>114</v>
      </c>
      <c r="C262" s="1" t="s">
        <v>1094</v>
      </c>
      <c r="D262" s="1" t="s">
        <v>1095</v>
      </c>
      <c r="E262" s="1" t="s">
        <v>1096</v>
      </c>
      <c r="F262" s="1" t="s">
        <v>1097</v>
      </c>
      <c r="G262" s="1" t="s">
        <v>15</v>
      </c>
      <c r="H262" s="1" t="s">
        <v>114</v>
      </c>
      <c r="I262" s="1"/>
      <c r="J262" s="3">
        <f t="shared" si="1"/>
        <v>2151.87</v>
      </c>
      <c r="P262" s="1"/>
      <c r="Q262" s="1"/>
      <c r="R262" s="1"/>
      <c r="T262" s="1"/>
      <c r="U262" s="1"/>
      <c r="W262" s="1"/>
      <c r="X262" s="1"/>
      <c r="AA262" s="1"/>
    </row>
    <row r="263" ht="15.75" customHeight="1">
      <c r="A263" s="1" t="s">
        <v>1080</v>
      </c>
      <c r="B263" s="1" t="s">
        <v>557</v>
      </c>
      <c r="C263" s="1" t="s">
        <v>1098</v>
      </c>
      <c r="D263" s="1" t="s">
        <v>1099</v>
      </c>
      <c r="E263" s="1" t="s">
        <v>1100</v>
      </c>
      <c r="F263" s="1" t="s">
        <v>1101</v>
      </c>
      <c r="G263" s="1" t="s">
        <v>15</v>
      </c>
      <c r="H263" s="1" t="s">
        <v>557</v>
      </c>
      <c r="I263" s="1"/>
      <c r="J263" s="3">
        <f t="shared" si="1"/>
        <v>1766.95</v>
      </c>
      <c r="P263" s="1"/>
      <c r="Q263" s="1"/>
      <c r="R263" s="1"/>
      <c r="T263" s="1"/>
      <c r="U263" s="1"/>
      <c r="W263" s="1"/>
      <c r="X263" s="1"/>
      <c r="AA263" s="1"/>
    </row>
    <row r="264" ht="15.75" customHeight="1">
      <c r="A264" s="1" t="s">
        <v>1080</v>
      </c>
      <c r="B264" s="1" t="s">
        <v>885</v>
      </c>
      <c r="C264" s="1" t="s">
        <v>1102</v>
      </c>
      <c r="D264" s="1" t="s">
        <v>1103</v>
      </c>
      <c r="E264" s="1" t="s">
        <v>1104</v>
      </c>
      <c r="F264" s="1" t="s">
        <v>1105</v>
      </c>
      <c r="G264" s="1" t="s">
        <v>15</v>
      </c>
      <c r="H264" s="1" t="s">
        <v>885</v>
      </c>
      <c r="I264" s="1"/>
      <c r="J264" s="3">
        <f t="shared" si="1"/>
        <v>2657.74</v>
      </c>
      <c r="P264" s="1"/>
      <c r="Q264" s="1"/>
      <c r="R264" s="1"/>
      <c r="T264" s="1"/>
      <c r="U264" s="1"/>
      <c r="W264" s="1"/>
      <c r="X264" s="1"/>
      <c r="AA264" s="1"/>
    </row>
    <row r="265" ht="15.75" customHeight="1">
      <c r="A265" s="1" t="s">
        <v>1080</v>
      </c>
      <c r="B265" s="1" t="s">
        <v>397</v>
      </c>
      <c r="C265" s="1" t="s">
        <v>1106</v>
      </c>
      <c r="D265" s="1" t="s">
        <v>1107</v>
      </c>
      <c r="E265" s="1" t="s">
        <v>1108</v>
      </c>
      <c r="F265" s="1" t="s">
        <v>1109</v>
      </c>
      <c r="G265" s="1" t="s">
        <v>15</v>
      </c>
      <c r="H265" s="1" t="s">
        <v>397</v>
      </c>
      <c r="I265" s="1"/>
      <c r="J265" s="3">
        <f t="shared" si="1"/>
        <v>2562.77</v>
      </c>
      <c r="P265" s="1"/>
      <c r="Q265" s="1"/>
      <c r="R265" s="1"/>
      <c r="T265" s="1"/>
      <c r="U265" s="1"/>
      <c r="W265" s="1"/>
      <c r="X265" s="1"/>
      <c r="AA265" s="1"/>
    </row>
    <row r="266" ht="15.75" customHeight="1">
      <c r="A266" s="1" t="s">
        <v>1080</v>
      </c>
      <c r="B266" s="1" t="s">
        <v>402</v>
      </c>
      <c r="C266" s="1" t="s">
        <v>1110</v>
      </c>
      <c r="D266" s="1" t="s">
        <v>1111</v>
      </c>
      <c r="E266" s="1" t="s">
        <v>1112</v>
      </c>
      <c r="F266" s="1" t="s">
        <v>319</v>
      </c>
      <c r="G266" s="1" t="s">
        <v>15</v>
      </c>
      <c r="H266" s="1" t="s">
        <v>402</v>
      </c>
      <c r="I266" s="1"/>
      <c r="J266" s="3">
        <f t="shared" si="1"/>
        <v>2554.78</v>
      </c>
      <c r="P266" s="1"/>
      <c r="Q266" s="1"/>
      <c r="R266" s="1"/>
      <c r="T266" s="1"/>
      <c r="U266" s="1"/>
      <c r="W266" s="1"/>
      <c r="X266" s="1"/>
      <c r="AA266" s="1"/>
    </row>
    <row r="267" ht="15.75" customHeight="1">
      <c r="A267" s="1" t="s">
        <v>1080</v>
      </c>
      <c r="B267" s="1" t="s">
        <v>1113</v>
      </c>
      <c r="C267" s="1" t="s">
        <v>1114</v>
      </c>
      <c r="D267" s="1" t="s">
        <v>1115</v>
      </c>
      <c r="E267" s="1" t="s">
        <v>1116</v>
      </c>
      <c r="F267" s="1" t="s">
        <v>1117</v>
      </c>
      <c r="G267" s="1" t="s">
        <v>15</v>
      </c>
      <c r="H267" s="1" t="s">
        <v>1113</v>
      </c>
      <c r="I267" s="1"/>
      <c r="J267" s="3">
        <f t="shared" si="1"/>
        <v>2761.71</v>
      </c>
      <c r="P267" s="1"/>
      <c r="Q267" s="1"/>
      <c r="R267" s="1"/>
      <c r="T267" s="1"/>
      <c r="U267" s="1"/>
      <c r="W267" s="1"/>
      <c r="X267" s="1"/>
      <c r="AA267" s="1"/>
    </row>
    <row r="268" ht="15.75" customHeight="1">
      <c r="A268" s="1" t="s">
        <v>1080</v>
      </c>
      <c r="B268" s="1" t="s">
        <v>150</v>
      </c>
      <c r="C268" s="1" t="s">
        <v>1118</v>
      </c>
      <c r="D268" s="1" t="s">
        <v>1119</v>
      </c>
      <c r="E268" s="1" t="s">
        <v>1120</v>
      </c>
      <c r="F268" s="1" t="s">
        <v>1121</v>
      </c>
      <c r="G268" s="1" t="s">
        <v>15</v>
      </c>
      <c r="H268" s="1" t="s">
        <v>150</v>
      </c>
      <c r="I268" s="1"/>
      <c r="J268" s="3">
        <f t="shared" si="1"/>
        <v>1749.95</v>
      </c>
      <c r="P268" s="1"/>
      <c r="Q268" s="1"/>
      <c r="R268" s="1"/>
      <c r="T268" s="1"/>
      <c r="U268" s="1"/>
      <c r="W268" s="1"/>
      <c r="X268" s="1"/>
      <c r="AA268" s="1"/>
    </row>
    <row r="269" ht="15.75" customHeight="1">
      <c r="A269" s="1" t="s">
        <v>1080</v>
      </c>
      <c r="B269" s="1" t="s">
        <v>50</v>
      </c>
      <c r="C269" s="1" t="s">
        <v>1122</v>
      </c>
      <c r="D269" s="1" t="s">
        <v>1123</v>
      </c>
      <c r="E269" s="1" t="s">
        <v>1124</v>
      </c>
      <c r="F269" s="1" t="s">
        <v>1125</v>
      </c>
      <c r="G269" s="1" t="s">
        <v>15</v>
      </c>
      <c r="H269" s="1" t="s">
        <v>50</v>
      </c>
      <c r="I269" s="1"/>
      <c r="J269" s="3">
        <f t="shared" si="1"/>
        <v>1265.97</v>
      </c>
      <c r="P269" s="1"/>
      <c r="Q269" s="1"/>
      <c r="R269" s="1"/>
      <c r="T269" s="1"/>
      <c r="U269" s="1"/>
      <c r="W269" s="1"/>
      <c r="X269" s="1"/>
      <c r="AA269" s="1"/>
    </row>
    <row r="270" ht="15.75" customHeight="1">
      <c r="A270" s="1" t="s">
        <v>1080</v>
      </c>
      <c r="B270" s="1" t="s">
        <v>55</v>
      </c>
      <c r="C270" s="1" t="s">
        <v>1126</v>
      </c>
      <c r="D270" s="1" t="s">
        <v>1127</v>
      </c>
      <c r="E270" s="1" t="s">
        <v>1128</v>
      </c>
      <c r="F270" s="1" t="s">
        <v>1129</v>
      </c>
      <c r="G270" s="1" t="s">
        <v>15</v>
      </c>
      <c r="H270" s="1" t="s">
        <v>55</v>
      </c>
      <c r="I270" s="1"/>
      <c r="J270" s="3">
        <f t="shared" si="1"/>
        <v>1380.97</v>
      </c>
      <c r="P270" s="1"/>
      <c r="Q270" s="1"/>
      <c r="R270" s="1"/>
      <c r="T270" s="1"/>
      <c r="U270" s="1"/>
      <c r="W270" s="1"/>
      <c r="X270" s="1"/>
      <c r="AA270" s="1"/>
    </row>
    <row r="271" ht="15.75" customHeight="1">
      <c r="A271" s="1" t="s">
        <v>1080</v>
      </c>
      <c r="B271" s="1" t="s">
        <v>55</v>
      </c>
      <c r="C271" s="1" t="s">
        <v>1130</v>
      </c>
      <c r="D271" s="1" t="s">
        <v>1131</v>
      </c>
      <c r="E271" s="1" t="s">
        <v>1132</v>
      </c>
      <c r="F271" s="1" t="s">
        <v>1133</v>
      </c>
      <c r="G271" s="1" t="s">
        <v>15</v>
      </c>
      <c r="H271" s="1" t="s">
        <v>55</v>
      </c>
      <c r="I271" s="1"/>
      <c r="J271" s="3">
        <f t="shared" si="1"/>
        <v>1497.96</v>
      </c>
      <c r="P271" s="1"/>
      <c r="Q271" s="1"/>
      <c r="R271" s="1"/>
      <c r="T271" s="1"/>
      <c r="U271" s="1"/>
      <c r="W271" s="1"/>
      <c r="X271" s="1"/>
      <c r="AA271" s="1"/>
    </row>
    <row r="272" ht="15.75" customHeight="1">
      <c r="A272" s="1" t="s">
        <v>1080</v>
      </c>
      <c r="B272" s="1" t="s">
        <v>55</v>
      </c>
      <c r="C272" s="1" t="s">
        <v>1134</v>
      </c>
      <c r="D272" s="1" t="s">
        <v>1127</v>
      </c>
      <c r="E272" s="1" t="s">
        <v>1135</v>
      </c>
      <c r="F272" s="1" t="s">
        <v>1136</v>
      </c>
      <c r="G272" s="1" t="s">
        <v>15</v>
      </c>
      <c r="H272" s="1" t="s">
        <v>55</v>
      </c>
      <c r="I272" s="1"/>
      <c r="J272" s="3">
        <f t="shared" si="1"/>
        <v>1596.96</v>
      </c>
      <c r="P272" s="1"/>
      <c r="Q272" s="1"/>
      <c r="R272" s="1"/>
      <c r="T272" s="1"/>
      <c r="U272" s="1"/>
      <c r="W272" s="1"/>
      <c r="X272" s="1"/>
      <c r="AA272" s="1"/>
    </row>
    <row r="273" ht="15.75" customHeight="1">
      <c r="A273" s="1" t="s">
        <v>1080</v>
      </c>
      <c r="B273" s="1" t="s">
        <v>1137</v>
      </c>
      <c r="C273" s="1" t="s">
        <v>1138</v>
      </c>
      <c r="D273" s="1" t="s">
        <v>1139</v>
      </c>
      <c r="E273" s="1" t="s">
        <v>1140</v>
      </c>
      <c r="F273" s="1" t="s">
        <v>1141</v>
      </c>
      <c r="G273" s="1" t="s">
        <v>15</v>
      </c>
      <c r="H273" s="1" t="s">
        <v>1137</v>
      </c>
      <c r="I273" s="1"/>
      <c r="J273" s="3">
        <f t="shared" si="1"/>
        <v>1705.95</v>
      </c>
      <c r="P273" s="1"/>
      <c r="Q273" s="1"/>
      <c r="R273" s="1"/>
      <c r="T273" s="1"/>
      <c r="U273" s="1"/>
      <c r="W273" s="1"/>
      <c r="X273" s="1"/>
      <c r="AA273" s="1"/>
    </row>
    <row r="274" ht="15.75" customHeight="1">
      <c r="A274" s="1" t="s">
        <v>1080</v>
      </c>
      <c r="B274" s="1" t="s">
        <v>60</v>
      </c>
      <c r="C274" s="1" t="s">
        <v>1142</v>
      </c>
      <c r="D274" s="1" t="s">
        <v>1143</v>
      </c>
      <c r="E274" s="1" t="s">
        <v>1144</v>
      </c>
      <c r="F274" s="1" t="s">
        <v>1145</v>
      </c>
      <c r="G274" s="1" t="s">
        <v>15</v>
      </c>
      <c r="H274" s="1" t="s">
        <v>60</v>
      </c>
      <c r="I274" s="1"/>
      <c r="J274" s="3">
        <f t="shared" si="1"/>
        <v>1314.97</v>
      </c>
      <c r="P274" s="1"/>
      <c r="Q274" s="1"/>
      <c r="R274" s="1"/>
      <c r="T274" s="1"/>
      <c r="U274" s="1"/>
      <c r="W274" s="1"/>
      <c r="X274" s="1"/>
      <c r="AA274" s="1"/>
    </row>
    <row r="275" ht="15.75" customHeight="1">
      <c r="A275" s="1" t="s">
        <v>1080</v>
      </c>
      <c r="B275" s="1" t="s">
        <v>65</v>
      </c>
      <c r="C275" s="1" t="s">
        <v>1146</v>
      </c>
      <c r="D275" s="1" t="s">
        <v>1147</v>
      </c>
      <c r="E275" s="1" t="s">
        <v>1148</v>
      </c>
      <c r="F275" s="1" t="s">
        <v>1149</v>
      </c>
      <c r="G275" s="1" t="s">
        <v>15</v>
      </c>
      <c r="H275" s="1" t="s">
        <v>65</v>
      </c>
      <c r="I275" s="1"/>
      <c r="J275" s="3">
        <f t="shared" si="1"/>
        <v>1685.95</v>
      </c>
      <c r="P275" s="1"/>
      <c r="Q275" s="1"/>
      <c r="R275" s="1"/>
      <c r="T275" s="1"/>
      <c r="U275" s="1"/>
      <c r="W275" s="1"/>
      <c r="X275" s="1"/>
      <c r="AA275" s="1"/>
    </row>
    <row r="276" ht="15.75" customHeight="1">
      <c r="A276" s="1" t="s">
        <v>1080</v>
      </c>
      <c r="B276" s="1" t="s">
        <v>253</v>
      </c>
      <c r="C276" s="1" t="s">
        <v>1150</v>
      </c>
      <c r="D276" s="1" t="s">
        <v>1151</v>
      </c>
      <c r="E276" s="1" t="s">
        <v>1152</v>
      </c>
      <c r="F276" s="1" t="s">
        <v>1153</v>
      </c>
      <c r="G276" s="1" t="s">
        <v>15</v>
      </c>
      <c r="H276" s="1" t="s">
        <v>253</v>
      </c>
      <c r="I276" s="1"/>
      <c r="J276" s="3">
        <f t="shared" si="1"/>
        <v>657.99</v>
      </c>
      <c r="P276" s="1"/>
      <c r="Q276" s="1"/>
      <c r="R276" s="1"/>
      <c r="T276" s="1"/>
      <c r="U276" s="1"/>
      <c r="W276" s="1"/>
      <c r="X276" s="1"/>
      <c r="AA276" s="1"/>
    </row>
    <row r="277" ht="15.75" customHeight="1">
      <c r="A277" s="1" t="s">
        <v>1080</v>
      </c>
      <c r="B277" s="1" t="s">
        <v>258</v>
      </c>
      <c r="C277" s="1" t="s">
        <v>1154</v>
      </c>
      <c r="D277" s="1" t="s">
        <v>1155</v>
      </c>
      <c r="E277" s="1" t="s">
        <v>1156</v>
      </c>
      <c r="F277" s="1" t="s">
        <v>1157</v>
      </c>
      <c r="G277" s="1" t="s">
        <v>15</v>
      </c>
      <c r="H277" s="1" t="s">
        <v>258</v>
      </c>
      <c r="I277" s="1"/>
      <c r="J277" s="3">
        <f t="shared" si="1"/>
        <v>2424.83</v>
      </c>
      <c r="P277" s="1"/>
      <c r="Q277" s="1"/>
      <c r="R277" s="1"/>
      <c r="T277" s="1"/>
      <c r="U277" s="1"/>
      <c r="W277" s="1"/>
      <c r="X277" s="1"/>
      <c r="AA277" s="1"/>
    </row>
    <row r="278" ht="15.75" customHeight="1">
      <c r="A278" s="1" t="s">
        <v>1080</v>
      </c>
      <c r="B278" s="1" t="s">
        <v>263</v>
      </c>
      <c r="C278" s="1" t="s">
        <v>1158</v>
      </c>
      <c r="D278" s="1" t="s">
        <v>1159</v>
      </c>
      <c r="E278" s="1" t="s">
        <v>1160</v>
      </c>
      <c r="F278" s="1" t="s">
        <v>1161</v>
      </c>
      <c r="G278" s="1" t="s">
        <v>15</v>
      </c>
      <c r="H278" s="1" t="s">
        <v>263</v>
      </c>
      <c r="I278" s="1"/>
      <c r="J278" s="3">
        <f t="shared" si="1"/>
        <v>2394.84</v>
      </c>
      <c r="P278" s="1"/>
      <c r="Q278" s="1"/>
      <c r="R278" s="1"/>
      <c r="T278" s="1"/>
      <c r="U278" s="1"/>
      <c r="W278" s="1"/>
      <c r="X278" s="1"/>
      <c r="AA278" s="1"/>
    </row>
    <row r="279" ht="15.75" customHeight="1">
      <c r="A279" s="1" t="s">
        <v>1080</v>
      </c>
      <c r="B279" s="1" t="s">
        <v>1162</v>
      </c>
      <c r="C279" s="1" t="s">
        <v>1163</v>
      </c>
      <c r="D279" s="1" t="s">
        <v>1164</v>
      </c>
      <c r="E279" s="1" t="s">
        <v>1165</v>
      </c>
      <c r="F279" s="1" t="s">
        <v>1166</v>
      </c>
      <c r="G279" s="1" t="s">
        <v>15</v>
      </c>
      <c r="H279" s="1" t="s">
        <v>1162</v>
      </c>
      <c r="I279" s="1"/>
      <c r="J279" s="3">
        <f t="shared" si="1"/>
        <v>2498.8</v>
      </c>
      <c r="P279" s="1"/>
      <c r="Q279" s="1"/>
      <c r="R279" s="1"/>
      <c r="T279" s="1"/>
      <c r="U279" s="1"/>
      <c r="W279" s="1"/>
      <c r="X279" s="1"/>
      <c r="AA279" s="1"/>
    </row>
    <row r="280" ht="15.75" customHeight="1">
      <c r="A280" s="1" t="s">
        <v>1080</v>
      </c>
      <c r="B280" s="1" t="s">
        <v>268</v>
      </c>
      <c r="C280" s="1" t="s">
        <v>1167</v>
      </c>
      <c r="D280" s="1" t="s">
        <v>1168</v>
      </c>
      <c r="E280" s="1" t="s">
        <v>1169</v>
      </c>
      <c r="F280" s="1" t="s">
        <v>1170</v>
      </c>
      <c r="G280" s="1" t="s">
        <v>15</v>
      </c>
      <c r="H280" s="1" t="s">
        <v>268</v>
      </c>
      <c r="I280" s="1"/>
      <c r="J280" s="3">
        <f t="shared" si="1"/>
        <v>2481.81</v>
      </c>
      <c r="P280" s="1"/>
      <c r="Q280" s="1"/>
      <c r="R280" s="1"/>
      <c r="T280" s="1"/>
      <c r="U280" s="1"/>
      <c r="W280" s="1"/>
      <c r="X280" s="1"/>
      <c r="AA280" s="1"/>
    </row>
    <row r="281" ht="15.75" customHeight="1">
      <c r="A281" s="1" t="s">
        <v>1171</v>
      </c>
      <c r="B281" s="1" t="s">
        <v>379</v>
      </c>
      <c r="C281" s="1" t="s">
        <v>1172</v>
      </c>
      <c r="D281" s="1" t="s">
        <v>1173</v>
      </c>
      <c r="E281" s="1" t="s">
        <v>1174</v>
      </c>
      <c r="F281" s="1" t="s">
        <v>1175</v>
      </c>
      <c r="G281" s="1" t="s">
        <v>15</v>
      </c>
      <c r="H281" s="1" t="s">
        <v>379</v>
      </c>
      <c r="I281" s="1"/>
      <c r="J281" s="3">
        <f t="shared" si="1"/>
        <v>3914.72</v>
      </c>
      <c r="P281" s="1"/>
      <c r="Q281" s="1"/>
      <c r="R281" s="1"/>
      <c r="T281" s="1"/>
      <c r="U281" s="1"/>
      <c r="W281" s="1"/>
      <c r="X281" s="1"/>
      <c r="AA281" s="1"/>
    </row>
    <row r="282" ht="15.75" customHeight="1">
      <c r="A282" s="1" t="s">
        <v>1171</v>
      </c>
      <c r="B282" s="1" t="s">
        <v>109</v>
      </c>
      <c r="C282" s="1" t="s">
        <v>1176</v>
      </c>
      <c r="D282" s="1" t="s">
        <v>1177</v>
      </c>
      <c r="E282" s="1" t="s">
        <v>1178</v>
      </c>
      <c r="F282" s="1" t="s">
        <v>1179</v>
      </c>
      <c r="G282" s="1" t="s">
        <v>15</v>
      </c>
      <c r="H282" s="1" t="s">
        <v>109</v>
      </c>
      <c r="I282" s="1"/>
      <c r="J282" s="3">
        <f t="shared" si="1"/>
        <v>2873.85</v>
      </c>
      <c r="P282" s="1"/>
      <c r="Q282" s="1"/>
      <c r="R282" s="1"/>
      <c r="T282" s="1"/>
      <c r="U282" s="1"/>
      <c r="W282" s="1"/>
      <c r="X282" s="1"/>
      <c r="AA282" s="1"/>
    </row>
    <row r="283" ht="15.75" customHeight="1">
      <c r="A283" s="1" t="s">
        <v>1171</v>
      </c>
      <c r="B283" s="1" t="s">
        <v>114</v>
      </c>
      <c r="C283" s="1" t="s">
        <v>1180</v>
      </c>
      <c r="D283" s="1" t="s">
        <v>1181</v>
      </c>
      <c r="E283" s="1" t="s">
        <v>1182</v>
      </c>
      <c r="F283" s="1" t="s">
        <v>1183</v>
      </c>
      <c r="G283" s="1" t="s">
        <v>15</v>
      </c>
      <c r="H283" s="1" t="s">
        <v>114</v>
      </c>
      <c r="I283" s="1"/>
      <c r="J283" s="3">
        <f t="shared" si="1"/>
        <v>3032.82</v>
      </c>
      <c r="P283" s="1"/>
      <c r="Q283" s="1"/>
      <c r="R283" s="1"/>
      <c r="T283" s="1"/>
      <c r="U283" s="1"/>
      <c r="W283" s="1"/>
      <c r="X283" s="1"/>
      <c r="AA283" s="1"/>
    </row>
    <row r="284" ht="15.75" customHeight="1">
      <c r="A284" s="1" t="s">
        <v>1171</v>
      </c>
      <c r="B284" s="1" t="s">
        <v>114</v>
      </c>
      <c r="C284" s="1" t="s">
        <v>1184</v>
      </c>
      <c r="D284" s="1" t="s">
        <v>1185</v>
      </c>
      <c r="E284" s="1" t="s">
        <v>1186</v>
      </c>
      <c r="F284" s="1" t="s">
        <v>1187</v>
      </c>
      <c r="G284" s="1" t="s">
        <v>15</v>
      </c>
      <c r="H284" s="1" t="s">
        <v>114</v>
      </c>
      <c r="I284" s="1"/>
      <c r="J284" s="3">
        <f t="shared" si="1"/>
        <v>3167.79</v>
      </c>
      <c r="P284" s="1"/>
      <c r="Q284" s="1"/>
      <c r="R284" s="1"/>
      <c r="T284" s="1"/>
      <c r="U284" s="1"/>
      <c r="W284" s="1"/>
      <c r="X284" s="1"/>
      <c r="AA284" s="1"/>
    </row>
    <row r="285" ht="15.75" customHeight="1">
      <c r="A285" s="1" t="s">
        <v>1171</v>
      </c>
      <c r="B285" s="1" t="s">
        <v>557</v>
      </c>
      <c r="C285" s="1" t="s">
        <v>1188</v>
      </c>
      <c r="D285" s="1" t="s">
        <v>1189</v>
      </c>
      <c r="E285" s="1" t="s">
        <v>1190</v>
      </c>
      <c r="F285" s="1" t="s">
        <v>1191</v>
      </c>
      <c r="G285" s="1" t="s">
        <v>15</v>
      </c>
      <c r="H285" s="1" t="s">
        <v>557</v>
      </c>
      <c r="I285" s="1"/>
      <c r="J285" s="3">
        <f t="shared" si="1"/>
        <v>3128.8</v>
      </c>
      <c r="P285" s="1"/>
      <c r="Q285" s="1"/>
      <c r="R285" s="1"/>
      <c r="T285" s="1"/>
      <c r="U285" s="1"/>
      <c r="W285" s="1"/>
      <c r="X285" s="1"/>
      <c r="AA285" s="1"/>
    </row>
    <row r="286" ht="15.75" customHeight="1">
      <c r="A286" s="1" t="s">
        <v>1171</v>
      </c>
      <c r="B286" s="1" t="s">
        <v>10</v>
      </c>
      <c r="C286" s="1" t="s">
        <v>1192</v>
      </c>
      <c r="D286" s="1" t="s">
        <v>1193</v>
      </c>
      <c r="E286" s="1" t="s">
        <v>1194</v>
      </c>
      <c r="F286" s="1" t="s">
        <v>1195</v>
      </c>
      <c r="G286" s="1" t="s">
        <v>15</v>
      </c>
      <c r="H286" s="1" t="s">
        <v>10</v>
      </c>
      <c r="I286" s="1"/>
      <c r="J286" s="3">
        <f t="shared" si="1"/>
        <v>2743.9</v>
      </c>
      <c r="P286" s="1"/>
      <c r="Q286" s="1"/>
      <c r="R286" s="1"/>
      <c r="T286" s="1"/>
      <c r="U286" s="1"/>
      <c r="W286" s="1"/>
      <c r="X286" s="1"/>
      <c r="AA286" s="1"/>
    </row>
    <row r="287" ht="15.75" customHeight="1">
      <c r="A287" s="1" t="s">
        <v>1171</v>
      </c>
      <c r="B287" s="1" t="s">
        <v>16</v>
      </c>
      <c r="C287" s="1" t="s">
        <v>1196</v>
      </c>
      <c r="D287" s="1" t="s">
        <v>1197</v>
      </c>
      <c r="E287" s="1" t="s">
        <v>1198</v>
      </c>
      <c r="F287" s="1" t="s">
        <v>1199</v>
      </c>
      <c r="G287" s="1" t="s">
        <v>15</v>
      </c>
      <c r="H287" s="1" t="s">
        <v>16</v>
      </c>
      <c r="I287" s="1"/>
      <c r="J287" s="3">
        <f t="shared" si="1"/>
        <v>2771.89</v>
      </c>
      <c r="P287" s="1"/>
      <c r="Q287" s="1"/>
      <c r="R287" s="1"/>
      <c r="T287" s="1"/>
      <c r="U287" s="1"/>
      <c r="W287" s="1"/>
      <c r="X287" s="1"/>
      <c r="AA287" s="1"/>
    </row>
    <row r="288" ht="15.75" customHeight="1">
      <c r="A288" s="1" t="s">
        <v>1171</v>
      </c>
      <c r="B288" s="1" t="s">
        <v>21</v>
      </c>
      <c r="C288" s="1" t="s">
        <v>1200</v>
      </c>
      <c r="D288" s="1" t="s">
        <v>1201</v>
      </c>
      <c r="E288" s="1" t="s">
        <v>1202</v>
      </c>
      <c r="F288" s="1" t="s">
        <v>1203</v>
      </c>
      <c r="G288" s="1" t="s">
        <v>15</v>
      </c>
      <c r="H288" s="1" t="s">
        <v>21</v>
      </c>
      <c r="I288" s="1"/>
      <c r="J288" s="3">
        <f t="shared" si="1"/>
        <v>2787.88</v>
      </c>
      <c r="P288" s="1"/>
      <c r="Q288" s="1"/>
      <c r="R288" s="1"/>
      <c r="T288" s="1"/>
      <c r="U288" s="1"/>
      <c r="W288" s="1"/>
      <c r="X288" s="1"/>
      <c r="AA288" s="1"/>
    </row>
    <row r="289" ht="15.75" customHeight="1">
      <c r="A289" s="1" t="s">
        <v>1171</v>
      </c>
      <c r="B289" s="1" t="s">
        <v>885</v>
      </c>
      <c r="C289" s="1" t="s">
        <v>1204</v>
      </c>
      <c r="D289" s="1" t="s">
        <v>1205</v>
      </c>
      <c r="E289" s="1" t="s">
        <v>1206</v>
      </c>
      <c r="F289" s="1" t="s">
        <v>1207</v>
      </c>
      <c r="G289" s="1" t="s">
        <v>15</v>
      </c>
      <c r="H289" s="1" t="s">
        <v>885</v>
      </c>
      <c r="I289" s="1"/>
      <c r="J289" s="3">
        <f t="shared" si="1"/>
        <v>3835.72</v>
      </c>
      <c r="P289" s="1"/>
      <c r="Q289" s="1"/>
      <c r="R289" s="1"/>
      <c r="T289" s="1"/>
      <c r="U289" s="1"/>
      <c r="W289" s="1"/>
      <c r="X289" s="1"/>
      <c r="AA289" s="1"/>
    </row>
    <row r="290" ht="15.75" customHeight="1">
      <c r="A290" s="1" t="s">
        <v>1171</v>
      </c>
      <c r="B290" s="1" t="s">
        <v>885</v>
      </c>
      <c r="C290" s="1" t="s">
        <v>1208</v>
      </c>
      <c r="D290" s="1" t="s">
        <v>1209</v>
      </c>
      <c r="E290" s="1" t="s">
        <v>1210</v>
      </c>
      <c r="F290" s="1" t="s">
        <v>1211</v>
      </c>
      <c r="G290" s="1" t="s">
        <v>15</v>
      </c>
      <c r="H290" s="1" t="s">
        <v>885</v>
      </c>
      <c r="I290" s="1"/>
      <c r="J290" s="3">
        <f t="shared" si="1"/>
        <v>3895.72</v>
      </c>
      <c r="P290" s="1"/>
      <c r="Q290" s="1"/>
      <c r="R290" s="1"/>
      <c r="T290" s="1"/>
      <c r="U290" s="1"/>
      <c r="W290" s="1"/>
      <c r="X290" s="1"/>
      <c r="AA290" s="1"/>
    </row>
    <row r="291" ht="15.75" customHeight="1">
      <c r="A291" s="1" t="s">
        <v>1171</v>
      </c>
      <c r="B291" s="1" t="s">
        <v>397</v>
      </c>
      <c r="C291" s="1" t="s">
        <v>1212</v>
      </c>
      <c r="D291" s="1" t="s">
        <v>1213</v>
      </c>
      <c r="E291" s="1" t="s">
        <v>1214</v>
      </c>
      <c r="F291" s="1" t="s">
        <v>1215</v>
      </c>
      <c r="G291" s="1" t="s">
        <v>15</v>
      </c>
      <c r="H291" s="1" t="s">
        <v>397</v>
      </c>
      <c r="I291" s="1"/>
      <c r="J291" s="3">
        <f t="shared" si="1"/>
        <v>3744.72</v>
      </c>
      <c r="P291" s="1"/>
      <c r="Q291" s="1"/>
      <c r="R291" s="1"/>
      <c r="T291" s="1"/>
      <c r="U291" s="1"/>
      <c r="W291" s="1"/>
      <c r="X291" s="1"/>
      <c r="AA291" s="1"/>
    </row>
    <row r="292" ht="15.75" customHeight="1">
      <c r="A292" s="1" t="s">
        <v>1171</v>
      </c>
      <c r="B292" s="1" t="s">
        <v>402</v>
      </c>
      <c r="C292" s="1" t="s">
        <v>1216</v>
      </c>
      <c r="D292" s="1" t="s">
        <v>1217</v>
      </c>
      <c r="E292" s="1" t="s">
        <v>1218</v>
      </c>
      <c r="F292" s="1" t="s">
        <v>1219</v>
      </c>
      <c r="G292" s="1" t="s">
        <v>15</v>
      </c>
      <c r="H292" s="1" t="s">
        <v>402</v>
      </c>
      <c r="I292" s="1"/>
      <c r="J292" s="3">
        <f t="shared" si="1"/>
        <v>3692.72</v>
      </c>
      <c r="P292" s="1"/>
      <c r="Q292" s="1"/>
      <c r="R292" s="1"/>
      <c r="T292" s="1"/>
      <c r="U292" s="1"/>
      <c r="W292" s="1"/>
      <c r="X292" s="1"/>
      <c r="AA292" s="1"/>
    </row>
    <row r="293" ht="15.75" customHeight="1">
      <c r="A293" s="1" t="s">
        <v>1171</v>
      </c>
      <c r="B293" s="1" t="s">
        <v>1113</v>
      </c>
      <c r="C293" s="1" t="s">
        <v>1220</v>
      </c>
      <c r="D293" s="1" t="s">
        <v>1221</v>
      </c>
      <c r="E293" s="1" t="s">
        <v>1222</v>
      </c>
      <c r="F293" s="1" t="s">
        <v>1223</v>
      </c>
      <c r="G293" s="1" t="s">
        <v>15</v>
      </c>
      <c r="H293" s="1" t="s">
        <v>1113</v>
      </c>
      <c r="I293" s="1"/>
      <c r="J293" s="3">
        <f t="shared" si="1"/>
        <v>3858.72</v>
      </c>
      <c r="P293" s="1"/>
      <c r="Q293" s="1"/>
      <c r="R293" s="1"/>
      <c r="T293" s="1"/>
      <c r="U293" s="1"/>
      <c r="W293" s="1"/>
      <c r="X293" s="1"/>
      <c r="AA293" s="1"/>
    </row>
    <row r="294" ht="15.75" customHeight="1">
      <c r="A294" s="1" t="s">
        <v>1171</v>
      </c>
      <c r="B294" s="1" t="s">
        <v>50</v>
      </c>
      <c r="C294" s="1" t="s">
        <v>1224</v>
      </c>
      <c r="D294" s="1" t="s">
        <v>1225</v>
      </c>
      <c r="E294" s="1" t="s">
        <v>1226</v>
      </c>
      <c r="F294" s="1" t="s">
        <v>1227</v>
      </c>
      <c r="G294" s="1" t="s">
        <v>15</v>
      </c>
      <c r="H294" s="1" t="s">
        <v>50</v>
      </c>
      <c r="I294" s="1"/>
      <c r="J294" s="3">
        <f t="shared" si="1"/>
        <v>1597.55</v>
      </c>
      <c r="P294" s="1"/>
      <c r="Q294" s="1"/>
      <c r="R294" s="1"/>
      <c r="T294" s="1"/>
      <c r="U294" s="1"/>
      <c r="W294" s="1"/>
      <c r="X294" s="1"/>
      <c r="AA294" s="1"/>
    </row>
    <row r="295" ht="15.75" customHeight="1">
      <c r="A295" s="1" t="s">
        <v>1171</v>
      </c>
      <c r="B295" s="1" t="s">
        <v>55</v>
      </c>
      <c r="C295" s="1" t="s">
        <v>1228</v>
      </c>
      <c r="D295" s="1" t="s">
        <v>1229</v>
      </c>
      <c r="E295" s="1" t="s">
        <v>1230</v>
      </c>
      <c r="F295" s="1" t="s">
        <v>1231</v>
      </c>
      <c r="G295" s="1" t="s">
        <v>15</v>
      </c>
      <c r="H295" s="1" t="s">
        <v>55</v>
      </c>
      <c r="I295" s="1"/>
      <c r="J295" s="3">
        <f t="shared" si="1"/>
        <v>1695.48</v>
      </c>
      <c r="P295" s="1"/>
      <c r="Q295" s="1"/>
      <c r="R295" s="1"/>
      <c r="T295" s="1"/>
      <c r="U295" s="1"/>
      <c r="W295" s="1"/>
      <c r="X295" s="1"/>
      <c r="AA295" s="1"/>
    </row>
    <row r="296" ht="15.75" customHeight="1">
      <c r="A296" s="1" t="s">
        <v>1171</v>
      </c>
      <c r="B296" s="1" t="s">
        <v>60</v>
      </c>
      <c r="C296" s="1" t="s">
        <v>1232</v>
      </c>
      <c r="D296" s="1" t="s">
        <v>1233</v>
      </c>
      <c r="E296" s="1" t="s">
        <v>1234</v>
      </c>
      <c r="F296" s="1" t="s">
        <v>1235</v>
      </c>
      <c r="G296" s="1" t="s">
        <v>15</v>
      </c>
      <c r="H296" s="1" t="s">
        <v>60</v>
      </c>
      <c r="I296" s="1"/>
      <c r="J296" s="3">
        <f t="shared" si="1"/>
        <v>1660.51</v>
      </c>
      <c r="P296" s="1"/>
      <c r="Q296" s="1"/>
      <c r="R296" s="1"/>
      <c r="T296" s="1"/>
      <c r="U296" s="1"/>
      <c r="W296" s="1"/>
      <c r="X296" s="1"/>
      <c r="AA296" s="1"/>
    </row>
    <row r="297" ht="15.75" customHeight="1">
      <c r="A297" s="1" t="s">
        <v>1171</v>
      </c>
      <c r="B297" s="1" t="s">
        <v>65</v>
      </c>
      <c r="C297" s="1" t="s">
        <v>1236</v>
      </c>
      <c r="D297" s="1" t="s">
        <v>1237</v>
      </c>
      <c r="E297" s="1" t="s">
        <v>1238</v>
      </c>
      <c r="F297" s="1" t="s">
        <v>1239</v>
      </c>
      <c r="G297" s="1" t="s">
        <v>15</v>
      </c>
      <c r="H297" s="1" t="s">
        <v>65</v>
      </c>
      <c r="I297" s="1"/>
      <c r="J297" s="3">
        <f t="shared" si="1"/>
        <v>1895.33</v>
      </c>
      <c r="P297" s="1"/>
      <c r="Q297" s="1"/>
      <c r="R297" s="1"/>
      <c r="T297" s="1"/>
      <c r="U297" s="1"/>
      <c r="W297" s="1"/>
      <c r="X297" s="1"/>
      <c r="AA297" s="1"/>
    </row>
    <row r="298" ht="15.75" customHeight="1">
      <c r="A298" s="1" t="s">
        <v>1171</v>
      </c>
      <c r="B298" s="1" t="s">
        <v>253</v>
      </c>
      <c r="C298" s="1" t="s">
        <v>1240</v>
      </c>
      <c r="D298" s="1" t="s">
        <v>1241</v>
      </c>
      <c r="E298" s="1" t="s">
        <v>1242</v>
      </c>
      <c r="F298" s="1" t="s">
        <v>1243</v>
      </c>
      <c r="G298" s="1" t="s">
        <v>15</v>
      </c>
      <c r="H298" s="1" t="s">
        <v>253</v>
      </c>
      <c r="I298" s="1"/>
      <c r="J298" s="3">
        <f t="shared" si="1"/>
        <v>708.93</v>
      </c>
      <c r="P298" s="1"/>
      <c r="Q298" s="1"/>
      <c r="R298" s="1"/>
      <c r="T298" s="1"/>
      <c r="U298" s="1"/>
      <c r="W298" s="1"/>
      <c r="X298" s="1"/>
      <c r="AA298" s="1"/>
    </row>
    <row r="299" ht="15.75" customHeight="1">
      <c r="A299" s="1" t="s">
        <v>1171</v>
      </c>
      <c r="B299" s="1" t="s">
        <v>258</v>
      </c>
      <c r="C299" s="1" t="s">
        <v>1244</v>
      </c>
      <c r="D299" s="1" t="s">
        <v>1245</v>
      </c>
      <c r="E299" s="1" t="s">
        <v>1246</v>
      </c>
      <c r="F299" s="1" t="s">
        <v>1247</v>
      </c>
      <c r="G299" s="1" t="s">
        <v>15</v>
      </c>
      <c r="H299" s="1" t="s">
        <v>258</v>
      </c>
      <c r="I299" s="1"/>
      <c r="J299" s="3">
        <f t="shared" si="1"/>
        <v>3576.73</v>
      </c>
      <c r="P299" s="1"/>
      <c r="Q299" s="1"/>
      <c r="R299" s="1"/>
      <c r="T299" s="1"/>
      <c r="U299" s="1"/>
      <c r="W299" s="1"/>
      <c r="X299" s="1"/>
      <c r="AA299" s="1"/>
    </row>
    <row r="300" ht="15.75" customHeight="1">
      <c r="A300" s="1" t="s">
        <v>1171</v>
      </c>
      <c r="B300" s="1" t="s">
        <v>263</v>
      </c>
      <c r="C300" s="1" t="s">
        <v>1248</v>
      </c>
      <c r="D300" s="1" t="s">
        <v>1249</v>
      </c>
      <c r="E300" s="1" t="s">
        <v>1250</v>
      </c>
      <c r="F300" s="1" t="s">
        <v>1251</v>
      </c>
      <c r="G300" s="1" t="s">
        <v>15</v>
      </c>
      <c r="H300" s="1" t="s">
        <v>263</v>
      </c>
      <c r="I300" s="1"/>
      <c r="J300" s="3">
        <f t="shared" si="1"/>
        <v>3497.73</v>
      </c>
      <c r="P300" s="1"/>
      <c r="Q300" s="1"/>
      <c r="R300" s="1"/>
      <c r="T300" s="1"/>
      <c r="U300" s="1"/>
      <c r="W300" s="1"/>
      <c r="X300" s="1"/>
      <c r="AA300" s="1"/>
    </row>
    <row r="301" ht="15.75" customHeight="1">
      <c r="A301" s="1" t="s">
        <v>1171</v>
      </c>
      <c r="B301" s="1" t="s">
        <v>1162</v>
      </c>
      <c r="C301" s="1" t="s">
        <v>1252</v>
      </c>
      <c r="D301" s="1" t="s">
        <v>1253</v>
      </c>
      <c r="E301" s="1" t="s">
        <v>1254</v>
      </c>
      <c r="F301" s="1" t="s">
        <v>1255</v>
      </c>
      <c r="G301" s="1" t="s">
        <v>15</v>
      </c>
      <c r="H301" s="1" t="s">
        <v>1162</v>
      </c>
      <c r="I301" s="1"/>
      <c r="J301" s="3">
        <f t="shared" si="1"/>
        <v>3649.73</v>
      </c>
      <c r="P301" s="1"/>
      <c r="Q301" s="1"/>
      <c r="R301" s="1"/>
      <c r="T301" s="1"/>
      <c r="U301" s="1"/>
      <c r="W301" s="1"/>
      <c r="X301" s="1"/>
      <c r="AA301" s="1"/>
    </row>
    <row r="302" ht="15.75" customHeight="1">
      <c r="A302" s="1" t="s">
        <v>1171</v>
      </c>
      <c r="B302" s="1" t="s">
        <v>268</v>
      </c>
      <c r="C302" s="1" t="s">
        <v>1256</v>
      </c>
      <c r="D302" s="1" t="s">
        <v>1257</v>
      </c>
      <c r="E302" s="1" t="s">
        <v>1258</v>
      </c>
      <c r="F302" s="1" t="s">
        <v>1259</v>
      </c>
      <c r="G302" s="1" t="s">
        <v>15</v>
      </c>
      <c r="H302" s="1" t="s">
        <v>268</v>
      </c>
      <c r="I302" s="1"/>
      <c r="J302" s="3">
        <f t="shared" si="1"/>
        <v>3606.73</v>
      </c>
      <c r="P302" s="1"/>
      <c r="Q302" s="1"/>
      <c r="R302" s="1"/>
      <c r="T302" s="1"/>
      <c r="U302" s="1"/>
      <c r="W302" s="1"/>
      <c r="X302" s="1"/>
      <c r="AA302" s="1"/>
    </row>
    <row r="303" ht="15.75" customHeight="1">
      <c r="A303" s="1" t="s">
        <v>1171</v>
      </c>
      <c r="B303" s="1" t="s">
        <v>273</v>
      </c>
      <c r="C303" s="1" t="s">
        <v>1260</v>
      </c>
      <c r="D303" s="1" t="s">
        <v>1261</v>
      </c>
      <c r="E303" s="1" t="s">
        <v>1262</v>
      </c>
      <c r="F303" s="1" t="s">
        <v>1263</v>
      </c>
      <c r="G303" s="1" t="s">
        <v>15</v>
      </c>
      <c r="H303" s="1" t="s">
        <v>273</v>
      </c>
      <c r="I303" s="1"/>
      <c r="J303" s="3">
        <f t="shared" si="1"/>
        <v>3487.73</v>
      </c>
      <c r="P303" s="1"/>
      <c r="Q303" s="1"/>
      <c r="R303" s="1"/>
      <c r="T303" s="1"/>
      <c r="U303" s="1"/>
      <c r="W303" s="1"/>
      <c r="X303" s="1"/>
      <c r="AA303" s="1"/>
    </row>
    <row r="304" ht="15.75" customHeight="1">
      <c r="A304" s="1" t="s">
        <v>1264</v>
      </c>
      <c r="B304" s="1" t="s">
        <v>379</v>
      </c>
      <c r="C304" s="1" t="s">
        <v>1265</v>
      </c>
      <c r="D304" s="1" t="s">
        <v>1266</v>
      </c>
      <c r="E304" s="1" t="s">
        <v>1267</v>
      </c>
      <c r="F304" s="1" t="s">
        <v>1268</v>
      </c>
      <c r="G304" s="1" t="s">
        <v>15</v>
      </c>
      <c r="H304" s="1" t="s">
        <v>379</v>
      </c>
      <c r="I304" s="1"/>
      <c r="J304" s="3">
        <f t="shared" si="1"/>
        <v>3663.36</v>
      </c>
      <c r="P304" s="1"/>
      <c r="Q304" s="1"/>
      <c r="R304" s="1"/>
      <c r="T304" s="1"/>
      <c r="U304" s="1"/>
      <c r="W304" s="1"/>
      <c r="X304" s="1"/>
      <c r="AA304" s="1"/>
    </row>
    <row r="305" ht="15.75" customHeight="1">
      <c r="A305" s="1" t="s">
        <v>1264</v>
      </c>
      <c r="B305" s="1" t="s">
        <v>109</v>
      </c>
      <c r="C305" s="1" t="s">
        <v>1269</v>
      </c>
      <c r="D305" s="1" t="s">
        <v>1270</v>
      </c>
      <c r="E305" s="1" t="s">
        <v>1271</v>
      </c>
      <c r="F305" s="1" t="s">
        <v>1272</v>
      </c>
      <c r="G305" s="1" t="s">
        <v>15</v>
      </c>
      <c r="H305" s="1" t="s">
        <v>109</v>
      </c>
      <c r="I305" s="1"/>
      <c r="J305" s="3">
        <f t="shared" si="1"/>
        <v>2632.65</v>
      </c>
      <c r="P305" s="1"/>
      <c r="Q305" s="1"/>
      <c r="R305" s="1"/>
      <c r="T305" s="1"/>
      <c r="U305" s="1"/>
      <c r="W305" s="1"/>
      <c r="X305" s="1"/>
      <c r="AA305" s="1"/>
    </row>
    <row r="306" ht="15.75" customHeight="1">
      <c r="A306" s="1" t="s">
        <v>1264</v>
      </c>
      <c r="B306" s="1" t="s">
        <v>114</v>
      </c>
      <c r="C306" s="1" t="s">
        <v>1273</v>
      </c>
      <c r="D306" s="1" t="s">
        <v>1274</v>
      </c>
      <c r="E306" s="1" t="s">
        <v>1275</v>
      </c>
      <c r="F306" s="1" t="s">
        <v>1276</v>
      </c>
      <c r="G306" s="1" t="s">
        <v>15</v>
      </c>
      <c r="H306" s="1" t="s">
        <v>114</v>
      </c>
      <c r="I306" s="1"/>
      <c r="J306" s="3">
        <f t="shared" si="1"/>
        <v>2924.58</v>
      </c>
      <c r="P306" s="1"/>
      <c r="Q306" s="1"/>
      <c r="R306" s="1"/>
      <c r="T306" s="1"/>
      <c r="U306" s="1"/>
      <c r="W306" s="1"/>
      <c r="X306" s="1"/>
      <c r="AA306" s="1"/>
    </row>
    <row r="307" ht="15.75" customHeight="1">
      <c r="A307" s="1" t="s">
        <v>1264</v>
      </c>
      <c r="B307" s="1" t="s">
        <v>557</v>
      </c>
      <c r="C307" s="1" t="s">
        <v>1277</v>
      </c>
      <c r="D307" s="1" t="s">
        <v>1278</v>
      </c>
      <c r="E307" s="1" t="s">
        <v>826</v>
      </c>
      <c r="F307" s="1" t="s">
        <v>202</v>
      </c>
      <c r="G307" s="1" t="s">
        <v>15</v>
      </c>
      <c r="H307" s="1" t="s">
        <v>557</v>
      </c>
      <c r="I307" s="1"/>
      <c r="J307" s="3">
        <f t="shared" si="1"/>
        <v>2849.6</v>
      </c>
      <c r="P307" s="1"/>
      <c r="Q307" s="1"/>
      <c r="R307" s="1"/>
      <c r="T307" s="1"/>
      <c r="U307" s="1"/>
      <c r="W307" s="1"/>
      <c r="X307" s="1"/>
      <c r="AA307" s="1"/>
    </row>
    <row r="308" ht="15.75" customHeight="1">
      <c r="A308" s="1" t="s">
        <v>1264</v>
      </c>
      <c r="B308" s="1" t="s">
        <v>1279</v>
      </c>
      <c r="C308" s="1" t="s">
        <v>1280</v>
      </c>
      <c r="D308" s="1" t="s">
        <v>1281</v>
      </c>
      <c r="E308" s="1" t="s">
        <v>1282</v>
      </c>
      <c r="F308" s="1" t="s">
        <v>311</v>
      </c>
      <c r="G308" s="1" t="s">
        <v>15</v>
      </c>
      <c r="H308" s="1" t="s">
        <v>1279</v>
      </c>
      <c r="I308" s="1"/>
      <c r="J308" s="3">
        <f t="shared" si="1"/>
        <v>2595.67</v>
      </c>
      <c r="P308" s="1"/>
      <c r="Q308" s="1"/>
      <c r="R308" s="1"/>
      <c r="T308" s="1"/>
      <c r="U308" s="1"/>
      <c r="W308" s="1"/>
      <c r="X308" s="1"/>
      <c r="AA308" s="1"/>
    </row>
    <row r="309" ht="15.75" customHeight="1">
      <c r="A309" s="1" t="s">
        <v>1264</v>
      </c>
      <c r="B309" s="1" t="s">
        <v>10</v>
      </c>
      <c r="C309" s="1" t="s">
        <v>1283</v>
      </c>
      <c r="D309" s="1" t="s">
        <v>1284</v>
      </c>
      <c r="E309" s="1" t="s">
        <v>231</v>
      </c>
      <c r="F309" s="1" t="s">
        <v>1285</v>
      </c>
      <c r="G309" s="1" t="s">
        <v>15</v>
      </c>
      <c r="H309" s="1" t="s">
        <v>10</v>
      </c>
      <c r="I309" s="1"/>
      <c r="J309" s="3">
        <f t="shared" si="1"/>
        <v>2524.71</v>
      </c>
      <c r="P309" s="1"/>
      <c r="Q309" s="1"/>
      <c r="R309" s="1"/>
      <c r="T309" s="1"/>
      <c r="U309" s="1"/>
      <c r="W309" s="1"/>
      <c r="X309" s="1"/>
      <c r="AA309" s="1"/>
    </row>
    <row r="310" ht="15.75" customHeight="1">
      <c r="A310" s="1" t="s">
        <v>1264</v>
      </c>
      <c r="B310" s="1" t="s">
        <v>21</v>
      </c>
      <c r="C310" s="1" t="s">
        <v>1286</v>
      </c>
      <c r="D310" s="1" t="s">
        <v>1287</v>
      </c>
      <c r="E310" s="1" t="s">
        <v>1288</v>
      </c>
      <c r="F310" s="1" t="s">
        <v>1289</v>
      </c>
      <c r="G310" s="1" t="s">
        <v>15</v>
      </c>
      <c r="H310" s="1" t="s">
        <v>21</v>
      </c>
      <c r="I310" s="1"/>
      <c r="J310" s="3">
        <f t="shared" si="1"/>
        <v>2556.69</v>
      </c>
      <c r="P310" s="1"/>
      <c r="Q310" s="1"/>
      <c r="R310" s="1"/>
      <c r="T310" s="1"/>
      <c r="U310" s="1"/>
      <c r="W310" s="1"/>
      <c r="X310" s="1"/>
      <c r="AA310" s="1"/>
    </row>
    <row r="311" ht="15.75" customHeight="1">
      <c r="A311" s="1" t="s">
        <v>1264</v>
      </c>
      <c r="B311" s="1" t="s">
        <v>885</v>
      </c>
      <c r="C311" s="1" t="s">
        <v>1290</v>
      </c>
      <c r="D311" s="1" t="s">
        <v>1291</v>
      </c>
      <c r="E311" s="1" t="s">
        <v>1292</v>
      </c>
      <c r="F311" s="1" t="s">
        <v>1293</v>
      </c>
      <c r="G311" s="1" t="s">
        <v>15</v>
      </c>
      <c r="H311" s="1" t="s">
        <v>885</v>
      </c>
      <c r="I311" s="1"/>
      <c r="J311" s="3">
        <f t="shared" si="1"/>
        <v>3507.39</v>
      </c>
      <c r="P311" s="1"/>
      <c r="Q311" s="1"/>
      <c r="R311" s="1"/>
      <c r="T311" s="1"/>
      <c r="U311" s="1"/>
      <c r="W311" s="1"/>
      <c r="X311" s="1"/>
      <c r="AA311" s="1"/>
    </row>
    <row r="312" ht="15.75" customHeight="1">
      <c r="A312" s="1" t="s">
        <v>1264</v>
      </c>
      <c r="B312" s="1" t="s">
        <v>885</v>
      </c>
      <c r="C312" s="1" t="s">
        <v>1294</v>
      </c>
      <c r="D312" s="1" t="s">
        <v>1295</v>
      </c>
      <c r="E312" s="1" t="s">
        <v>1296</v>
      </c>
      <c r="F312" s="1" t="s">
        <v>1297</v>
      </c>
      <c r="G312" s="1" t="s">
        <v>15</v>
      </c>
      <c r="H312" s="1" t="s">
        <v>885</v>
      </c>
      <c r="I312" s="1"/>
      <c r="J312" s="3">
        <f t="shared" si="1"/>
        <v>3602.37</v>
      </c>
      <c r="P312" s="1"/>
      <c r="Q312" s="1"/>
      <c r="R312" s="1"/>
      <c r="T312" s="1"/>
      <c r="U312" s="1"/>
      <c r="W312" s="1"/>
      <c r="X312" s="1"/>
      <c r="AA312" s="1"/>
    </row>
    <row r="313" ht="15.75" customHeight="1">
      <c r="A313" s="1" t="s">
        <v>1264</v>
      </c>
      <c r="B313" s="1" t="s">
        <v>397</v>
      </c>
      <c r="C313" s="1" t="s">
        <v>1298</v>
      </c>
      <c r="D313" s="1" t="s">
        <v>1299</v>
      </c>
      <c r="E313" s="1" t="s">
        <v>1300</v>
      </c>
      <c r="F313" s="1" t="s">
        <v>1301</v>
      </c>
      <c r="G313" s="1" t="s">
        <v>15</v>
      </c>
      <c r="H313" s="1" t="s">
        <v>397</v>
      </c>
      <c r="I313" s="1"/>
      <c r="J313" s="3">
        <f t="shared" si="1"/>
        <v>3441.4</v>
      </c>
      <c r="P313" s="1"/>
      <c r="Q313" s="1"/>
      <c r="R313" s="1"/>
      <c r="T313" s="1"/>
      <c r="U313" s="1"/>
      <c r="W313" s="1"/>
      <c r="X313" s="1"/>
      <c r="AA313" s="1"/>
    </row>
    <row r="314" ht="15.75" customHeight="1">
      <c r="A314" s="1" t="s">
        <v>1264</v>
      </c>
      <c r="B314" s="1" t="s">
        <v>402</v>
      </c>
      <c r="C314" s="1" t="s">
        <v>1302</v>
      </c>
      <c r="D314" s="1" t="s">
        <v>1303</v>
      </c>
      <c r="E314" s="1" t="s">
        <v>1304</v>
      </c>
      <c r="F314" s="1" t="s">
        <v>1305</v>
      </c>
      <c r="G314" s="1" t="s">
        <v>15</v>
      </c>
      <c r="H314" s="1" t="s">
        <v>402</v>
      </c>
      <c r="I314" s="1"/>
      <c r="J314" s="3">
        <f t="shared" si="1"/>
        <v>3370.42</v>
      </c>
      <c r="P314" s="1"/>
      <c r="Q314" s="1"/>
      <c r="R314" s="1"/>
      <c r="T314" s="1"/>
      <c r="U314" s="1"/>
      <c r="W314" s="1"/>
      <c r="X314" s="1"/>
      <c r="AA314" s="1"/>
    </row>
    <row r="315" ht="15.75" customHeight="1">
      <c r="A315" s="1" t="s">
        <v>1264</v>
      </c>
      <c r="B315" s="1" t="s">
        <v>1113</v>
      </c>
      <c r="C315" s="1" t="s">
        <v>1306</v>
      </c>
      <c r="D315" s="1" t="s">
        <v>1307</v>
      </c>
      <c r="E315" s="1" t="s">
        <v>1308</v>
      </c>
      <c r="F315" s="1" t="s">
        <v>692</v>
      </c>
      <c r="G315" s="1" t="s">
        <v>15</v>
      </c>
      <c r="H315" s="1" t="s">
        <v>1113</v>
      </c>
      <c r="I315" s="1"/>
      <c r="J315" s="3">
        <f t="shared" si="1"/>
        <v>3544.38</v>
      </c>
      <c r="P315" s="1"/>
      <c r="Q315" s="1"/>
      <c r="R315" s="1"/>
      <c r="T315" s="1"/>
      <c r="U315" s="1"/>
      <c r="W315" s="1"/>
      <c r="X315" s="1"/>
      <c r="AA315" s="1"/>
    </row>
    <row r="316" ht="15.75" customHeight="1">
      <c r="A316" s="1" t="s">
        <v>1264</v>
      </c>
      <c r="B316" s="1" t="s">
        <v>50</v>
      </c>
      <c r="C316" s="1" t="s">
        <v>1309</v>
      </c>
      <c r="D316" s="1" t="s">
        <v>1310</v>
      </c>
      <c r="E316" s="1" t="s">
        <v>1311</v>
      </c>
      <c r="F316" s="1" t="s">
        <v>1312</v>
      </c>
      <c r="G316" s="1" t="s">
        <v>15</v>
      </c>
      <c r="H316" s="1" t="s">
        <v>50</v>
      </c>
      <c r="I316" s="1"/>
      <c r="J316" s="3">
        <f t="shared" si="1"/>
        <v>1675.87</v>
      </c>
      <c r="P316" s="1"/>
      <c r="Q316" s="1"/>
      <c r="R316" s="1"/>
      <c r="T316" s="1"/>
      <c r="U316" s="1"/>
      <c r="W316" s="1"/>
      <c r="X316" s="1"/>
      <c r="AA316" s="1"/>
    </row>
    <row r="317" ht="15.75" customHeight="1">
      <c r="A317" s="1" t="s">
        <v>1264</v>
      </c>
      <c r="B317" s="1" t="s">
        <v>55</v>
      </c>
      <c r="C317" s="1" t="s">
        <v>1313</v>
      </c>
      <c r="D317" s="1" t="s">
        <v>1314</v>
      </c>
      <c r="E317" s="1" t="s">
        <v>1315</v>
      </c>
      <c r="F317" s="1" t="s">
        <v>757</v>
      </c>
      <c r="G317" s="1" t="s">
        <v>15</v>
      </c>
      <c r="H317" s="1" t="s">
        <v>55</v>
      </c>
      <c r="I317" s="1"/>
      <c r="J317" s="3">
        <f t="shared" si="1"/>
        <v>1810.85</v>
      </c>
      <c r="P317" s="1"/>
      <c r="Q317" s="1"/>
      <c r="R317" s="1"/>
      <c r="T317" s="1"/>
      <c r="U317" s="1"/>
      <c r="W317" s="1"/>
      <c r="X317" s="1"/>
      <c r="AA317" s="1"/>
    </row>
    <row r="318" ht="15.75" customHeight="1">
      <c r="A318" s="1" t="s">
        <v>1264</v>
      </c>
      <c r="B318" s="1" t="s">
        <v>55</v>
      </c>
      <c r="C318" s="1" t="s">
        <v>1316</v>
      </c>
      <c r="D318" s="1" t="s">
        <v>1317</v>
      </c>
      <c r="E318" s="1" t="s">
        <v>1318</v>
      </c>
      <c r="F318" s="1" t="s">
        <v>1319</v>
      </c>
      <c r="G318" s="1" t="s">
        <v>15</v>
      </c>
      <c r="H318" s="1" t="s">
        <v>55</v>
      </c>
      <c r="I318" s="1"/>
      <c r="J318" s="3">
        <f t="shared" si="1"/>
        <v>1862.84</v>
      </c>
      <c r="P318" s="1"/>
      <c r="Q318" s="1"/>
      <c r="R318" s="1"/>
      <c r="T318" s="1"/>
      <c r="U318" s="1"/>
      <c r="W318" s="1"/>
      <c r="X318" s="1"/>
      <c r="AA318" s="1"/>
    </row>
    <row r="319" ht="15.75" customHeight="1">
      <c r="A319" s="1" t="s">
        <v>1264</v>
      </c>
      <c r="B319" s="1" t="s">
        <v>60</v>
      </c>
      <c r="C319" s="1" t="s">
        <v>1320</v>
      </c>
      <c r="D319" s="1" t="s">
        <v>1321</v>
      </c>
      <c r="E319" s="1" t="s">
        <v>1322</v>
      </c>
      <c r="F319" s="1" t="s">
        <v>1323</v>
      </c>
      <c r="G319" s="1" t="s">
        <v>15</v>
      </c>
      <c r="H319" s="1" t="s">
        <v>60</v>
      </c>
      <c r="I319" s="1"/>
      <c r="J319" s="3">
        <f t="shared" si="1"/>
        <v>1727.86</v>
      </c>
      <c r="P319" s="1"/>
      <c r="Q319" s="1"/>
      <c r="R319" s="1"/>
      <c r="T319" s="1"/>
      <c r="U319" s="1"/>
      <c r="W319" s="1"/>
      <c r="X319" s="1"/>
      <c r="AA319" s="1"/>
    </row>
    <row r="320" ht="15.75" customHeight="1">
      <c r="A320" s="1" t="s">
        <v>1264</v>
      </c>
      <c r="B320" s="1" t="s">
        <v>65</v>
      </c>
      <c r="C320" s="1" t="s">
        <v>1324</v>
      </c>
      <c r="D320" s="1" t="s">
        <v>1325</v>
      </c>
      <c r="E320" s="1" t="s">
        <v>1326</v>
      </c>
      <c r="F320" s="1" t="s">
        <v>1327</v>
      </c>
      <c r="G320" s="1" t="s">
        <v>15</v>
      </c>
      <c r="H320" s="1" t="s">
        <v>65</v>
      </c>
      <c r="I320" s="1"/>
      <c r="J320" s="3">
        <f t="shared" si="1"/>
        <v>1997.82</v>
      </c>
      <c r="P320" s="1"/>
      <c r="Q320" s="1"/>
      <c r="R320" s="1"/>
      <c r="T320" s="1"/>
      <c r="U320" s="1"/>
      <c r="W320" s="1"/>
      <c r="X320" s="1"/>
      <c r="AA320" s="1"/>
    </row>
    <row r="321" ht="15.75" customHeight="1">
      <c r="A321" s="1" t="s">
        <v>1264</v>
      </c>
      <c r="B321" s="1" t="s">
        <v>253</v>
      </c>
      <c r="C321" s="1" t="s">
        <v>1328</v>
      </c>
      <c r="D321" s="1" t="s">
        <v>1329</v>
      </c>
      <c r="E321" s="1" t="s">
        <v>1330</v>
      </c>
      <c r="F321" s="1" t="s">
        <v>1331</v>
      </c>
      <c r="G321" s="1" t="s">
        <v>15</v>
      </c>
      <c r="H321" s="1" t="s">
        <v>253</v>
      </c>
      <c r="I321" s="1"/>
      <c r="J321" s="3">
        <f t="shared" si="1"/>
        <v>745.98</v>
      </c>
      <c r="P321" s="1"/>
      <c r="Q321" s="1"/>
      <c r="R321" s="1"/>
      <c r="T321" s="1"/>
      <c r="U321" s="1"/>
      <c r="W321" s="1"/>
      <c r="X321" s="1"/>
      <c r="AA321" s="1"/>
    </row>
    <row r="322" ht="15.75" customHeight="1">
      <c r="A322" s="1" t="s">
        <v>1264</v>
      </c>
      <c r="B322" s="1" t="s">
        <v>258</v>
      </c>
      <c r="C322" s="1" t="s">
        <v>1332</v>
      </c>
      <c r="D322" s="1" t="s">
        <v>1333</v>
      </c>
      <c r="E322" s="1" t="s">
        <v>1334</v>
      </c>
      <c r="F322" s="1" t="s">
        <v>638</v>
      </c>
      <c r="G322" s="1" t="s">
        <v>15</v>
      </c>
      <c r="H322" s="1" t="s">
        <v>258</v>
      </c>
      <c r="I322" s="1"/>
      <c r="J322" s="3">
        <f t="shared" si="1"/>
        <v>3267.45</v>
      </c>
      <c r="P322" s="1"/>
      <c r="Q322" s="1"/>
      <c r="R322" s="1"/>
      <c r="T322" s="1"/>
      <c r="U322" s="1"/>
      <c r="W322" s="1"/>
      <c r="X322" s="1"/>
      <c r="AA322" s="1"/>
    </row>
    <row r="323" ht="15.75" customHeight="1">
      <c r="A323" s="1" t="s">
        <v>1264</v>
      </c>
      <c r="B323" s="1" t="s">
        <v>263</v>
      </c>
      <c r="C323" s="1" t="s">
        <v>1335</v>
      </c>
      <c r="D323" s="1" t="s">
        <v>1274</v>
      </c>
      <c r="E323" s="1" t="s">
        <v>1336</v>
      </c>
      <c r="F323" s="1" t="s">
        <v>1337</v>
      </c>
      <c r="G323" s="1" t="s">
        <v>15</v>
      </c>
      <c r="H323" s="1" t="s">
        <v>263</v>
      </c>
      <c r="I323" s="1"/>
      <c r="J323" s="3">
        <f t="shared" si="1"/>
        <v>3190.47</v>
      </c>
      <c r="P323" s="1"/>
      <c r="Q323" s="1"/>
      <c r="R323" s="1"/>
      <c r="T323" s="1"/>
      <c r="U323" s="1"/>
      <c r="W323" s="1"/>
      <c r="X323" s="1"/>
      <c r="AA323" s="1"/>
    </row>
    <row r="324" ht="15.75" customHeight="1">
      <c r="A324" s="1" t="s">
        <v>1264</v>
      </c>
      <c r="B324" s="1" t="s">
        <v>1162</v>
      </c>
      <c r="C324" s="1" t="s">
        <v>1338</v>
      </c>
      <c r="D324" s="1" t="s">
        <v>1339</v>
      </c>
      <c r="E324" s="1" t="s">
        <v>1340</v>
      </c>
      <c r="F324" s="1" t="s">
        <v>1341</v>
      </c>
      <c r="G324" s="1" t="s">
        <v>15</v>
      </c>
      <c r="H324" s="1" t="s">
        <v>1162</v>
      </c>
      <c r="I324" s="1"/>
      <c r="J324" s="3">
        <f t="shared" si="1"/>
        <v>3316.44</v>
      </c>
      <c r="P324" s="1"/>
      <c r="Q324" s="1"/>
      <c r="R324" s="1"/>
      <c r="T324" s="1"/>
      <c r="U324" s="1"/>
      <c r="W324" s="1"/>
      <c r="X324" s="1"/>
      <c r="AA324" s="1"/>
    </row>
    <row r="325" ht="15.75" customHeight="1">
      <c r="A325" s="1" t="s">
        <v>1264</v>
      </c>
      <c r="B325" s="1" t="s">
        <v>268</v>
      </c>
      <c r="C325" s="1" t="s">
        <v>1342</v>
      </c>
      <c r="D325" s="1" t="s">
        <v>1343</v>
      </c>
      <c r="E325" s="1" t="s">
        <v>1344</v>
      </c>
      <c r="F325" s="1" t="s">
        <v>1345</v>
      </c>
      <c r="G325" s="1" t="s">
        <v>15</v>
      </c>
      <c r="H325" s="1" t="s">
        <v>268</v>
      </c>
      <c r="I325" s="1"/>
      <c r="J325" s="3">
        <f t="shared" si="1"/>
        <v>3286.45</v>
      </c>
      <c r="P325" s="1"/>
      <c r="Q325" s="1"/>
      <c r="R325" s="1"/>
      <c r="T325" s="1"/>
      <c r="U325" s="1"/>
      <c r="W325" s="1"/>
      <c r="X325" s="1"/>
      <c r="AA325" s="1"/>
    </row>
    <row r="326" ht="15.75" customHeight="1">
      <c r="A326" s="1" t="s">
        <v>1264</v>
      </c>
      <c r="B326" s="1" t="s">
        <v>273</v>
      </c>
      <c r="C326" s="1" t="s">
        <v>1346</v>
      </c>
      <c r="D326" s="1" t="s">
        <v>1347</v>
      </c>
      <c r="E326" s="1" t="s">
        <v>1348</v>
      </c>
      <c r="F326" s="1" t="s">
        <v>806</v>
      </c>
      <c r="G326" s="1" t="s">
        <v>15</v>
      </c>
      <c r="H326" s="1" t="s">
        <v>273</v>
      </c>
      <c r="I326" s="1"/>
      <c r="J326" s="3">
        <f t="shared" si="1"/>
        <v>3180.48</v>
      </c>
      <c r="P326" s="1"/>
      <c r="Q326" s="1"/>
      <c r="R326" s="1"/>
      <c r="T326" s="1"/>
      <c r="U326" s="1"/>
      <c r="W326" s="1"/>
      <c r="X326" s="1"/>
      <c r="AA326" s="1"/>
    </row>
    <row r="327" ht="15.75" customHeight="1">
      <c r="A327" s="1" t="s">
        <v>1349</v>
      </c>
      <c r="B327" s="1" t="s">
        <v>109</v>
      </c>
      <c r="C327" s="1" t="s">
        <v>1350</v>
      </c>
      <c r="D327" s="1" t="s">
        <v>1351</v>
      </c>
      <c r="E327" s="1" t="s">
        <v>1352</v>
      </c>
      <c r="F327" s="1" t="s">
        <v>1353</v>
      </c>
      <c r="G327" s="1" t="s">
        <v>15</v>
      </c>
      <c r="H327" s="1" t="s">
        <v>109</v>
      </c>
      <c r="I327" s="1"/>
      <c r="J327" s="3">
        <f t="shared" si="1"/>
        <v>2659.8</v>
      </c>
      <c r="P327" s="1"/>
      <c r="Q327" s="1"/>
      <c r="R327" s="1"/>
      <c r="T327" s="1"/>
      <c r="U327" s="1"/>
      <c r="W327" s="1"/>
      <c r="X327" s="1"/>
      <c r="AA327" s="1"/>
    </row>
    <row r="328" ht="15.75" customHeight="1">
      <c r="A328" s="1" t="s">
        <v>1349</v>
      </c>
      <c r="B328" s="1" t="s">
        <v>114</v>
      </c>
      <c r="C328" s="1" t="s">
        <v>1354</v>
      </c>
      <c r="D328" s="1" t="s">
        <v>1355</v>
      </c>
      <c r="E328" s="1" t="s">
        <v>1356</v>
      </c>
      <c r="F328" s="1" t="s">
        <v>1357</v>
      </c>
      <c r="G328" s="1" t="s">
        <v>15</v>
      </c>
      <c r="H328" s="1" t="s">
        <v>114</v>
      </c>
      <c r="I328" s="1"/>
      <c r="J328" s="3">
        <f t="shared" si="1"/>
        <v>3078.55</v>
      </c>
      <c r="P328" s="1"/>
      <c r="Q328" s="1"/>
      <c r="R328" s="1"/>
      <c r="T328" s="1"/>
      <c r="U328" s="1"/>
      <c r="W328" s="1"/>
      <c r="X328" s="1"/>
      <c r="AA328" s="1"/>
    </row>
    <row r="329" ht="15.75" customHeight="1">
      <c r="A329" s="1" t="s">
        <v>1349</v>
      </c>
      <c r="B329" s="1" t="s">
        <v>203</v>
      </c>
      <c r="C329" s="1" t="s">
        <v>1358</v>
      </c>
      <c r="D329" s="1" t="s">
        <v>1359</v>
      </c>
      <c r="E329" s="1" t="s">
        <v>1360</v>
      </c>
      <c r="F329" s="1" t="s">
        <v>1361</v>
      </c>
      <c r="G329" s="1" t="s">
        <v>15</v>
      </c>
      <c r="H329" s="1" t="s">
        <v>203</v>
      </c>
      <c r="I329" s="1"/>
      <c r="J329" s="3">
        <f t="shared" si="1"/>
        <v>2883.69</v>
      </c>
      <c r="P329" s="1"/>
      <c r="Q329" s="1"/>
      <c r="R329" s="1"/>
      <c r="T329" s="1"/>
      <c r="U329" s="1"/>
      <c r="W329" s="1"/>
      <c r="X329" s="1"/>
      <c r="AA329" s="1"/>
    </row>
    <row r="330" ht="15.75" customHeight="1">
      <c r="A330" s="1" t="s">
        <v>1349</v>
      </c>
      <c r="B330" s="1" t="s">
        <v>10</v>
      </c>
      <c r="C330" s="1" t="s">
        <v>1362</v>
      </c>
      <c r="D330" s="1" t="s">
        <v>1363</v>
      </c>
      <c r="E330" s="1" t="s">
        <v>1364</v>
      </c>
      <c r="F330" s="1" t="s">
        <v>1365</v>
      </c>
      <c r="G330" s="1" t="s">
        <v>15</v>
      </c>
      <c r="H330" s="1" t="s">
        <v>10</v>
      </c>
      <c r="I330" s="1"/>
      <c r="J330" s="3">
        <f t="shared" si="1"/>
        <v>2522.3</v>
      </c>
      <c r="P330" s="1"/>
      <c r="Q330" s="1"/>
      <c r="R330" s="1"/>
      <c r="T330" s="1"/>
      <c r="U330" s="1"/>
      <c r="W330" s="1"/>
      <c r="X330" s="1"/>
      <c r="AA330" s="1"/>
    </row>
    <row r="331" ht="15.75" customHeight="1">
      <c r="A331" s="1" t="s">
        <v>1349</v>
      </c>
      <c r="B331" s="1" t="s">
        <v>16</v>
      </c>
      <c r="C331" s="1" t="s">
        <v>1366</v>
      </c>
      <c r="D331" s="1" t="s">
        <v>1367</v>
      </c>
      <c r="E331" s="1" t="s">
        <v>1368</v>
      </c>
      <c r="F331" s="1" t="s">
        <v>1369</v>
      </c>
      <c r="G331" s="1" t="s">
        <v>15</v>
      </c>
      <c r="H331" s="1" t="s">
        <v>16</v>
      </c>
      <c r="I331" s="1"/>
      <c r="J331" s="3">
        <f t="shared" si="1"/>
        <v>2586.7</v>
      </c>
      <c r="P331" s="1"/>
      <c r="Q331" s="1"/>
      <c r="R331" s="1"/>
      <c r="T331" s="1"/>
      <c r="U331" s="1"/>
      <c r="W331" s="1"/>
      <c r="X331" s="1"/>
      <c r="AA331" s="1"/>
    </row>
    <row r="332" ht="15.75" customHeight="1">
      <c r="A332" s="1" t="s">
        <v>1349</v>
      </c>
      <c r="B332" s="1" t="s">
        <v>21</v>
      </c>
      <c r="C332" s="1" t="s">
        <v>1370</v>
      </c>
      <c r="D332" s="1" t="s">
        <v>1371</v>
      </c>
      <c r="E332" s="1" t="s">
        <v>1372</v>
      </c>
      <c r="F332" s="1" t="s">
        <v>1373</v>
      </c>
      <c r="G332" s="1" t="s">
        <v>15</v>
      </c>
      <c r="H332" s="1" t="s">
        <v>21</v>
      </c>
      <c r="I332" s="1"/>
      <c r="J332" s="3">
        <f t="shared" si="1"/>
        <v>2606.48</v>
      </c>
      <c r="P332" s="1"/>
      <c r="Q332" s="1"/>
      <c r="R332" s="1"/>
      <c r="T332" s="1"/>
      <c r="U332" s="1"/>
      <c r="W332" s="1"/>
      <c r="X332" s="1"/>
      <c r="AA332" s="1"/>
    </row>
    <row r="333" ht="15.75" customHeight="1">
      <c r="A333" s="1" t="s">
        <v>1349</v>
      </c>
      <c r="B333" s="1" t="s">
        <v>140</v>
      </c>
      <c r="C333" s="1" t="s">
        <v>1374</v>
      </c>
      <c r="D333" s="1" t="s">
        <v>1375</v>
      </c>
      <c r="E333" s="1" t="s">
        <v>1376</v>
      </c>
      <c r="F333" s="1" t="s">
        <v>1377</v>
      </c>
      <c r="G333" s="1" t="s">
        <v>15</v>
      </c>
      <c r="H333" s="1" t="s">
        <v>140</v>
      </c>
      <c r="I333" s="1"/>
      <c r="J333" s="3">
        <f t="shared" si="1"/>
        <v>2466.82</v>
      </c>
      <c r="P333" s="1"/>
      <c r="Q333" s="1"/>
      <c r="R333" s="1"/>
      <c r="T333" s="1"/>
      <c r="U333" s="1"/>
      <c r="W333" s="1"/>
      <c r="X333" s="1"/>
      <c r="AA333" s="1"/>
    </row>
    <row r="334" ht="15.75" customHeight="1">
      <c r="A334" s="1" t="s">
        <v>1349</v>
      </c>
      <c r="B334" s="1" t="s">
        <v>145</v>
      </c>
      <c r="C334" s="1" t="s">
        <v>1378</v>
      </c>
      <c r="D334" s="1" t="s">
        <v>1379</v>
      </c>
      <c r="E334" s="1" t="s">
        <v>1380</v>
      </c>
      <c r="F334" s="1" t="s">
        <v>1381</v>
      </c>
      <c r="G334" s="1" t="s">
        <v>15</v>
      </c>
      <c r="H334" s="1" t="s">
        <v>145</v>
      </c>
      <c r="I334" s="1"/>
      <c r="J334" s="3">
        <f t="shared" si="1"/>
        <v>1918.28</v>
      </c>
      <c r="P334" s="1"/>
      <c r="Q334" s="1"/>
      <c r="R334" s="1"/>
      <c r="T334" s="1"/>
      <c r="U334" s="1"/>
      <c r="W334" s="1"/>
      <c r="X334" s="1"/>
      <c r="AA334" s="1"/>
    </row>
    <row r="335" ht="15.75" customHeight="1">
      <c r="A335" s="1" t="s">
        <v>1349</v>
      </c>
      <c r="B335" s="1" t="s">
        <v>150</v>
      </c>
      <c r="C335" s="1" t="s">
        <v>1382</v>
      </c>
      <c r="D335" s="1" t="s">
        <v>1383</v>
      </c>
      <c r="E335" s="1" t="s">
        <v>1384</v>
      </c>
      <c r="F335" s="1" t="s">
        <v>1385</v>
      </c>
      <c r="G335" s="1" t="s">
        <v>15</v>
      </c>
      <c r="H335" s="1" t="s">
        <v>150</v>
      </c>
      <c r="I335" s="1"/>
      <c r="J335" s="3">
        <f t="shared" si="1"/>
        <v>2075.9</v>
      </c>
      <c r="P335" s="1"/>
      <c r="Q335" s="1"/>
      <c r="R335" s="1"/>
      <c r="T335" s="1"/>
      <c r="U335" s="1"/>
      <c r="W335" s="1"/>
      <c r="X335" s="1"/>
      <c r="AA335" s="1"/>
    </row>
    <row r="336" ht="15.75" customHeight="1">
      <c r="A336" s="1" t="s">
        <v>1349</v>
      </c>
      <c r="B336" s="1" t="s">
        <v>159</v>
      </c>
      <c r="C336" s="1" t="s">
        <v>1386</v>
      </c>
      <c r="D336" s="1" t="s">
        <v>1387</v>
      </c>
      <c r="E336" s="1" t="s">
        <v>1388</v>
      </c>
      <c r="F336" s="1" t="s">
        <v>1389</v>
      </c>
      <c r="G336" s="1" t="s">
        <v>15</v>
      </c>
      <c r="H336" s="1" t="s">
        <v>159</v>
      </c>
      <c r="I336" s="1"/>
      <c r="J336" s="3">
        <f t="shared" si="1"/>
        <v>2470.79</v>
      </c>
      <c r="P336" s="1"/>
      <c r="Q336" s="1"/>
      <c r="R336" s="1"/>
      <c r="T336" s="1"/>
      <c r="U336" s="1"/>
      <c r="W336" s="1"/>
      <c r="X336" s="1"/>
      <c r="AA336" s="1"/>
    </row>
    <row r="337" ht="15.75" customHeight="1">
      <c r="A337" s="1" t="s">
        <v>1349</v>
      </c>
      <c r="B337" s="1" t="s">
        <v>228</v>
      </c>
      <c r="C337" s="1" t="s">
        <v>1390</v>
      </c>
      <c r="D337" s="1" t="s">
        <v>1391</v>
      </c>
      <c r="E337" s="1" t="s">
        <v>1392</v>
      </c>
      <c r="F337" s="1" t="s">
        <v>1393</v>
      </c>
      <c r="G337" s="1" t="s">
        <v>15</v>
      </c>
      <c r="H337" s="1" t="s">
        <v>228</v>
      </c>
      <c r="I337" s="1"/>
      <c r="J337" s="3">
        <f t="shared" si="1"/>
        <v>2435.05</v>
      </c>
      <c r="P337" s="1"/>
      <c r="Q337" s="1"/>
      <c r="R337" s="1"/>
      <c r="T337" s="1"/>
      <c r="U337" s="1"/>
      <c r="W337" s="1"/>
      <c r="X337" s="1"/>
      <c r="AA337" s="1"/>
    </row>
    <row r="338" ht="15.75" customHeight="1">
      <c r="A338" s="1" t="s">
        <v>1349</v>
      </c>
      <c r="B338" s="1" t="s">
        <v>50</v>
      </c>
      <c r="C338" s="1" t="s">
        <v>1394</v>
      </c>
      <c r="D338" s="1" t="s">
        <v>1395</v>
      </c>
      <c r="E338" s="1" t="s">
        <v>1396</v>
      </c>
      <c r="F338" s="1" t="s">
        <v>1397</v>
      </c>
      <c r="G338" s="1" t="s">
        <v>15</v>
      </c>
      <c r="H338" s="1" t="s">
        <v>50</v>
      </c>
      <c r="I338" s="1"/>
      <c r="J338" s="3">
        <f t="shared" si="1"/>
        <v>1497.43</v>
      </c>
      <c r="P338" s="1"/>
      <c r="Q338" s="1"/>
      <c r="R338" s="1"/>
      <c r="T338" s="1"/>
      <c r="U338" s="1"/>
      <c r="W338" s="1"/>
      <c r="X338" s="1"/>
      <c r="AA338" s="1"/>
    </row>
    <row r="339" ht="15.75" customHeight="1">
      <c r="A339" s="1" t="s">
        <v>1349</v>
      </c>
      <c r="B339" s="1" t="s">
        <v>55</v>
      </c>
      <c r="C339" s="1" t="s">
        <v>1398</v>
      </c>
      <c r="D339" s="1" t="s">
        <v>1399</v>
      </c>
      <c r="E339" s="1" t="s">
        <v>1400</v>
      </c>
      <c r="F339" s="1" t="s">
        <v>1401</v>
      </c>
      <c r="G339" s="1" t="s">
        <v>15</v>
      </c>
      <c r="H339" s="1" t="s">
        <v>55</v>
      </c>
      <c r="I339" s="1"/>
      <c r="J339" s="3">
        <f t="shared" si="1"/>
        <v>1687.35</v>
      </c>
      <c r="P339" s="1"/>
      <c r="Q339" s="1"/>
      <c r="R339" s="1"/>
      <c r="T339" s="1"/>
      <c r="U339" s="1"/>
      <c r="W339" s="1"/>
      <c r="X339" s="1"/>
      <c r="AA339" s="1"/>
    </row>
    <row r="340" ht="15.75" customHeight="1">
      <c r="A340" s="1" t="s">
        <v>1349</v>
      </c>
      <c r="B340" s="1" t="s">
        <v>60</v>
      </c>
      <c r="C340" s="1" t="s">
        <v>1402</v>
      </c>
      <c r="D340" s="1" t="s">
        <v>1403</v>
      </c>
      <c r="E340" s="1" t="s">
        <v>1404</v>
      </c>
      <c r="F340" s="1" t="s">
        <v>1405</v>
      </c>
      <c r="G340" s="1" t="s">
        <v>15</v>
      </c>
      <c r="H340" s="1" t="s">
        <v>60</v>
      </c>
      <c r="I340" s="1"/>
      <c r="J340" s="3">
        <f t="shared" si="1"/>
        <v>1562.42</v>
      </c>
      <c r="P340" s="1"/>
      <c r="Q340" s="1"/>
      <c r="R340" s="1"/>
      <c r="T340" s="1"/>
      <c r="U340" s="1"/>
      <c r="W340" s="1"/>
      <c r="X340" s="1"/>
      <c r="AA340" s="1"/>
    </row>
    <row r="341" ht="15.75" customHeight="1">
      <c r="A341" s="1" t="s">
        <v>1349</v>
      </c>
      <c r="B341" s="1" t="s">
        <v>65</v>
      </c>
      <c r="C341" s="1" t="s">
        <v>1406</v>
      </c>
      <c r="D341" s="1" t="s">
        <v>1407</v>
      </c>
      <c r="E341" s="1" t="s">
        <v>1408</v>
      </c>
      <c r="F341" s="1" t="s">
        <v>1409</v>
      </c>
      <c r="G341" s="1" t="s">
        <v>15</v>
      </c>
      <c r="H341" s="1" t="s">
        <v>65</v>
      </c>
      <c r="I341" s="1"/>
      <c r="J341" s="3">
        <f t="shared" si="1"/>
        <v>1912.38</v>
      </c>
      <c r="P341" s="1"/>
      <c r="Q341" s="1"/>
      <c r="R341" s="1"/>
      <c r="T341" s="1"/>
      <c r="U341" s="1"/>
      <c r="W341" s="1"/>
      <c r="X341" s="1"/>
      <c r="AA341" s="1"/>
    </row>
    <row r="342" ht="15.75" customHeight="1">
      <c r="A342" s="1" t="s">
        <v>1349</v>
      </c>
      <c r="B342" s="1" t="s">
        <v>253</v>
      </c>
      <c r="C342" s="1" t="s">
        <v>1410</v>
      </c>
      <c r="D342" s="1" t="s">
        <v>1411</v>
      </c>
      <c r="E342" s="1" t="s">
        <v>1412</v>
      </c>
      <c r="F342" s="1" t="s">
        <v>1413</v>
      </c>
      <c r="G342" s="1" t="s">
        <v>15</v>
      </c>
      <c r="H342" s="1" t="s">
        <v>253</v>
      </c>
      <c r="I342" s="1"/>
      <c r="J342" s="3">
        <f t="shared" si="1"/>
        <v>670.98</v>
      </c>
      <c r="P342" s="1"/>
      <c r="Q342" s="1"/>
      <c r="R342" s="1"/>
      <c r="T342" s="1"/>
      <c r="U342" s="1"/>
      <c r="W342" s="1"/>
      <c r="X342" s="1"/>
      <c r="AA342" s="1"/>
    </row>
    <row r="343" ht="15.75" customHeight="1">
      <c r="A343" s="1" t="s">
        <v>1414</v>
      </c>
      <c r="B343" s="1" t="s">
        <v>109</v>
      </c>
      <c r="C343" s="1" t="s">
        <v>1415</v>
      </c>
      <c r="D343" s="1" t="s">
        <v>1416</v>
      </c>
      <c r="E343" s="1" t="s">
        <v>1417</v>
      </c>
      <c r="F343" s="1" t="s">
        <v>1179</v>
      </c>
      <c r="G343" s="1" t="s">
        <v>15</v>
      </c>
      <c r="H343" s="1" t="s">
        <v>109</v>
      </c>
      <c r="I343" s="1"/>
      <c r="J343" s="3">
        <f t="shared" si="1"/>
        <v>2876.67</v>
      </c>
      <c r="P343" s="1"/>
      <c r="Q343" s="1"/>
      <c r="R343" s="1"/>
      <c r="T343" s="1"/>
      <c r="U343" s="1"/>
      <c r="W343" s="1"/>
      <c r="X343" s="1"/>
      <c r="AA343" s="1"/>
    </row>
    <row r="344" ht="15.75" customHeight="1">
      <c r="A344" s="1" t="s">
        <v>1414</v>
      </c>
      <c r="B344" s="1" t="s">
        <v>114</v>
      </c>
      <c r="C344" s="1" t="s">
        <v>1418</v>
      </c>
      <c r="D344" s="1" t="s">
        <v>1419</v>
      </c>
      <c r="E344" s="1" t="s">
        <v>1420</v>
      </c>
      <c r="F344" s="1" t="s">
        <v>1421</v>
      </c>
      <c r="G344" s="1" t="s">
        <v>15</v>
      </c>
      <c r="H344" s="1" t="s">
        <v>114</v>
      </c>
      <c r="I344" s="1"/>
      <c r="J344" s="3">
        <f t="shared" si="1"/>
        <v>2987.65</v>
      </c>
      <c r="P344" s="1"/>
      <c r="Q344" s="1"/>
      <c r="R344" s="1"/>
      <c r="T344" s="1"/>
      <c r="U344" s="1"/>
      <c r="W344" s="1"/>
      <c r="X344" s="1"/>
      <c r="AA344" s="1"/>
    </row>
    <row r="345" ht="15.75" customHeight="1">
      <c r="A345" s="1" t="s">
        <v>1414</v>
      </c>
      <c r="B345" s="1" t="s">
        <v>114</v>
      </c>
      <c r="C345" s="1" t="s">
        <v>1422</v>
      </c>
      <c r="D345" s="1" t="s">
        <v>1423</v>
      </c>
      <c r="E345" s="1" t="s">
        <v>1424</v>
      </c>
      <c r="F345" s="1" t="s">
        <v>806</v>
      </c>
      <c r="G345" s="1" t="s">
        <v>15</v>
      </c>
      <c r="H345" s="1" t="s">
        <v>114</v>
      </c>
      <c r="I345" s="1"/>
      <c r="J345" s="3">
        <f t="shared" si="1"/>
        <v>3180.59</v>
      </c>
      <c r="P345" s="1"/>
      <c r="Q345" s="1"/>
      <c r="R345" s="1"/>
      <c r="T345" s="1"/>
      <c r="U345" s="1"/>
      <c r="W345" s="1"/>
      <c r="X345" s="1"/>
      <c r="AA345" s="1"/>
    </row>
    <row r="346" ht="15.75" customHeight="1">
      <c r="A346" s="1" t="s">
        <v>1414</v>
      </c>
      <c r="B346" s="1" t="s">
        <v>203</v>
      </c>
      <c r="C346" s="1" t="s">
        <v>1425</v>
      </c>
      <c r="D346" s="1" t="s">
        <v>1426</v>
      </c>
      <c r="E346" s="1" t="s">
        <v>1427</v>
      </c>
      <c r="F346" s="1" t="s">
        <v>1428</v>
      </c>
      <c r="G346" s="1" t="s">
        <v>15</v>
      </c>
      <c r="H346" s="1" t="s">
        <v>203</v>
      </c>
      <c r="I346" s="1"/>
      <c r="J346" s="3">
        <f t="shared" si="1"/>
        <v>3070.62</v>
      </c>
      <c r="P346" s="1"/>
      <c r="Q346" s="1"/>
      <c r="R346" s="1"/>
      <c r="T346" s="1"/>
      <c r="U346" s="1"/>
      <c r="W346" s="1"/>
      <c r="X346" s="1"/>
      <c r="AA346" s="1"/>
    </row>
    <row r="347" ht="15.75" customHeight="1">
      <c r="A347" s="1" t="s">
        <v>1414</v>
      </c>
      <c r="B347" s="1" t="s">
        <v>10</v>
      </c>
      <c r="C347" s="1" t="s">
        <v>1429</v>
      </c>
      <c r="D347" s="1" t="s">
        <v>1430</v>
      </c>
      <c r="E347" s="1" t="s">
        <v>1431</v>
      </c>
      <c r="F347" s="1" t="s">
        <v>1432</v>
      </c>
      <c r="G347" s="1" t="s">
        <v>15</v>
      </c>
      <c r="H347" s="1" t="s">
        <v>10</v>
      </c>
      <c r="I347" s="1"/>
      <c r="J347" s="3">
        <f t="shared" si="1"/>
        <v>2645.7</v>
      </c>
      <c r="P347" s="1"/>
      <c r="Q347" s="1"/>
      <c r="R347" s="1"/>
      <c r="T347" s="1"/>
      <c r="U347" s="1"/>
      <c r="W347" s="1"/>
      <c r="X347" s="1"/>
      <c r="AA347" s="1"/>
    </row>
    <row r="348" ht="15.75" customHeight="1">
      <c r="A348" s="1" t="s">
        <v>1414</v>
      </c>
      <c r="B348" s="1" t="s">
        <v>21</v>
      </c>
      <c r="C348" s="1" t="s">
        <v>1433</v>
      </c>
      <c r="D348" s="1" t="s">
        <v>1434</v>
      </c>
      <c r="E348" s="1" t="s">
        <v>1435</v>
      </c>
      <c r="F348" s="1" t="s">
        <v>135</v>
      </c>
      <c r="G348" s="1" t="s">
        <v>15</v>
      </c>
      <c r="H348" s="1" t="s">
        <v>21</v>
      </c>
      <c r="I348" s="1"/>
      <c r="J348" s="3">
        <f t="shared" si="1"/>
        <v>2674.69</v>
      </c>
      <c r="P348" s="1"/>
      <c r="Q348" s="1"/>
      <c r="R348" s="1"/>
      <c r="T348" s="1"/>
      <c r="U348" s="1"/>
      <c r="W348" s="1"/>
      <c r="X348" s="1"/>
      <c r="AA348" s="1"/>
    </row>
    <row r="349" ht="15.75" customHeight="1">
      <c r="A349" s="1" t="s">
        <v>1414</v>
      </c>
      <c r="B349" s="1" t="s">
        <v>140</v>
      </c>
      <c r="C349" s="1" t="s">
        <v>1436</v>
      </c>
      <c r="D349" s="1" t="s">
        <v>1437</v>
      </c>
      <c r="E349" s="1" t="s">
        <v>1438</v>
      </c>
      <c r="F349" s="1" t="s">
        <v>1439</v>
      </c>
      <c r="G349" s="1" t="s">
        <v>15</v>
      </c>
      <c r="H349" s="1" t="s">
        <v>140</v>
      </c>
      <c r="I349" s="1"/>
      <c r="J349" s="3">
        <f t="shared" si="1"/>
        <v>2600.7</v>
      </c>
      <c r="P349" s="1"/>
      <c r="Q349" s="1"/>
      <c r="R349" s="1"/>
      <c r="T349" s="1"/>
      <c r="U349" s="1"/>
      <c r="W349" s="1"/>
      <c r="X349" s="1"/>
      <c r="AA349" s="1"/>
    </row>
    <row r="350" ht="15.75" customHeight="1">
      <c r="A350" s="1" t="s">
        <v>1414</v>
      </c>
      <c r="B350" s="1" t="s">
        <v>145</v>
      </c>
      <c r="C350" s="1" t="s">
        <v>1440</v>
      </c>
      <c r="D350" s="1" t="s">
        <v>1441</v>
      </c>
      <c r="E350" s="1" t="s">
        <v>1442</v>
      </c>
      <c r="F350" s="1" t="s">
        <v>1443</v>
      </c>
      <c r="G350" s="1" t="s">
        <v>15</v>
      </c>
      <c r="H350" s="1" t="s">
        <v>145</v>
      </c>
      <c r="I350" s="1"/>
      <c r="J350" s="3">
        <f t="shared" si="1"/>
        <v>1912.73</v>
      </c>
      <c r="P350" s="1"/>
      <c r="Q350" s="1"/>
      <c r="R350" s="1"/>
      <c r="T350" s="1"/>
      <c r="U350" s="1"/>
      <c r="W350" s="1"/>
      <c r="X350" s="1"/>
      <c r="AA350" s="1"/>
    </row>
    <row r="351" ht="15.75" customHeight="1">
      <c r="A351" s="1" t="s">
        <v>1414</v>
      </c>
      <c r="B351" s="1" t="s">
        <v>150</v>
      </c>
      <c r="C351" s="1" t="s">
        <v>1444</v>
      </c>
      <c r="D351" s="1" t="s">
        <v>1445</v>
      </c>
      <c r="E351" s="1" t="s">
        <v>1446</v>
      </c>
      <c r="F351" s="1" t="s">
        <v>1447</v>
      </c>
      <c r="G351" s="1" t="s">
        <v>15</v>
      </c>
      <c r="H351" s="1" t="s">
        <v>150</v>
      </c>
      <c r="I351" s="1"/>
      <c r="J351" s="3">
        <f t="shared" si="1"/>
        <v>2062.72</v>
      </c>
      <c r="P351" s="1"/>
      <c r="Q351" s="1"/>
      <c r="R351" s="1"/>
      <c r="T351" s="1"/>
      <c r="U351" s="1"/>
      <c r="W351" s="1"/>
      <c r="X351" s="1"/>
      <c r="AA351" s="1"/>
    </row>
    <row r="352" ht="15.75" customHeight="1">
      <c r="A352" s="1" t="s">
        <v>1414</v>
      </c>
      <c r="B352" s="1" t="s">
        <v>159</v>
      </c>
      <c r="C352" s="1" t="s">
        <v>1448</v>
      </c>
      <c r="D352" s="1" t="s">
        <v>1449</v>
      </c>
      <c r="E352" s="1" t="s">
        <v>1450</v>
      </c>
      <c r="F352" s="1" t="s">
        <v>612</v>
      </c>
      <c r="G352" s="1" t="s">
        <v>15</v>
      </c>
      <c r="H352" s="1" t="s">
        <v>159</v>
      </c>
      <c r="I352" s="1"/>
      <c r="J352" s="3">
        <f t="shared" si="1"/>
        <v>2620.7</v>
      </c>
      <c r="P352" s="1"/>
      <c r="Q352" s="1"/>
      <c r="R352" s="1"/>
      <c r="T352" s="1"/>
      <c r="U352" s="1"/>
      <c r="W352" s="1"/>
      <c r="X352" s="1"/>
      <c r="AA352" s="1"/>
    </row>
    <row r="353" ht="15.75" customHeight="1">
      <c r="A353" s="1" t="s">
        <v>1414</v>
      </c>
      <c r="B353" s="1" t="s">
        <v>228</v>
      </c>
      <c r="C353" s="1" t="s">
        <v>1451</v>
      </c>
      <c r="D353" s="1" t="s">
        <v>1452</v>
      </c>
      <c r="E353" s="1" t="s">
        <v>1453</v>
      </c>
      <c r="F353" s="1" t="s">
        <v>1454</v>
      </c>
      <c r="G353" s="1" t="s">
        <v>15</v>
      </c>
      <c r="H353" s="1" t="s">
        <v>228</v>
      </c>
      <c r="I353" s="1"/>
      <c r="J353" s="3">
        <f t="shared" si="1"/>
        <v>2539.7</v>
      </c>
      <c r="P353" s="1"/>
      <c r="Q353" s="1"/>
      <c r="R353" s="1"/>
      <c r="T353" s="1"/>
      <c r="U353" s="1"/>
      <c r="W353" s="1"/>
      <c r="X353" s="1"/>
      <c r="AA353" s="1"/>
    </row>
    <row r="354" ht="15.75" customHeight="1">
      <c r="A354" s="1" t="s">
        <v>1414</v>
      </c>
      <c r="B354" s="1" t="s">
        <v>50</v>
      </c>
      <c r="C354" s="1" t="s">
        <v>1455</v>
      </c>
      <c r="D354" s="1" t="s">
        <v>1456</v>
      </c>
      <c r="E354" s="1" t="s">
        <v>1457</v>
      </c>
      <c r="F354" s="1" t="s">
        <v>1458</v>
      </c>
      <c r="G354" s="1" t="s">
        <v>15</v>
      </c>
      <c r="H354" s="1" t="s">
        <v>50</v>
      </c>
      <c r="I354" s="1"/>
      <c r="J354" s="3">
        <f t="shared" si="1"/>
        <v>1515.76</v>
      </c>
      <c r="P354" s="1"/>
      <c r="Q354" s="1"/>
      <c r="R354" s="1"/>
      <c r="T354" s="1"/>
      <c r="U354" s="1"/>
      <c r="W354" s="1"/>
      <c r="X354" s="1"/>
      <c r="AA354" s="1"/>
    </row>
    <row r="355" ht="15.75" customHeight="1">
      <c r="A355" s="1" t="s">
        <v>1414</v>
      </c>
      <c r="B355" s="1" t="s">
        <v>55</v>
      </c>
      <c r="C355" s="1" t="s">
        <v>1459</v>
      </c>
      <c r="D355" s="1" t="s">
        <v>1460</v>
      </c>
      <c r="E355" s="1" t="s">
        <v>1461</v>
      </c>
      <c r="F355" s="1" t="s">
        <v>1462</v>
      </c>
      <c r="G355" s="1" t="s">
        <v>15</v>
      </c>
      <c r="H355" s="1" t="s">
        <v>55</v>
      </c>
      <c r="I355" s="1"/>
      <c r="J355" s="3">
        <f t="shared" si="1"/>
        <v>1527.76</v>
      </c>
      <c r="P355" s="1"/>
      <c r="Q355" s="1"/>
      <c r="R355" s="1"/>
      <c r="T355" s="1"/>
      <c r="U355" s="1"/>
      <c r="W355" s="1"/>
      <c r="X355" s="1"/>
      <c r="AA355" s="1"/>
    </row>
    <row r="356" ht="15.75" customHeight="1">
      <c r="A356" s="1" t="s">
        <v>1414</v>
      </c>
      <c r="B356" s="1" t="s">
        <v>55</v>
      </c>
      <c r="C356" s="1" t="s">
        <v>1463</v>
      </c>
      <c r="D356" s="1" t="s">
        <v>1464</v>
      </c>
      <c r="E356" s="1" t="s">
        <v>1465</v>
      </c>
      <c r="F356" s="1" t="s">
        <v>1466</v>
      </c>
      <c r="G356" s="1" t="s">
        <v>15</v>
      </c>
      <c r="H356" s="1" t="s">
        <v>55</v>
      </c>
      <c r="I356" s="1"/>
      <c r="J356" s="3">
        <f t="shared" si="1"/>
        <v>1726.75</v>
      </c>
      <c r="P356" s="1"/>
      <c r="Q356" s="1"/>
      <c r="R356" s="1"/>
      <c r="T356" s="1"/>
      <c r="U356" s="1"/>
      <c r="W356" s="1"/>
      <c r="X356" s="1"/>
      <c r="AA356" s="1"/>
    </row>
    <row r="357" ht="15.75" customHeight="1">
      <c r="A357" s="1" t="s">
        <v>1414</v>
      </c>
      <c r="B357" s="1" t="s">
        <v>60</v>
      </c>
      <c r="C357" s="1" t="s">
        <v>1467</v>
      </c>
      <c r="D357" s="1" t="s">
        <v>1468</v>
      </c>
      <c r="E357" s="1" t="s">
        <v>1469</v>
      </c>
      <c r="F357" s="1" t="s">
        <v>1470</v>
      </c>
      <c r="G357" s="1" t="s">
        <v>15</v>
      </c>
      <c r="H357" s="1" t="s">
        <v>60</v>
      </c>
      <c r="I357" s="1"/>
      <c r="J357" s="3">
        <f t="shared" si="1"/>
        <v>1572.76</v>
      </c>
      <c r="P357" s="1"/>
      <c r="Q357" s="1"/>
      <c r="R357" s="1"/>
      <c r="T357" s="1"/>
      <c r="U357" s="1"/>
      <c r="W357" s="1"/>
      <c r="X357" s="1"/>
      <c r="AA357" s="1"/>
    </row>
    <row r="358" ht="15.75" customHeight="1">
      <c r="A358" s="1" t="s">
        <v>1414</v>
      </c>
      <c r="B358" s="1" t="s">
        <v>65</v>
      </c>
      <c r="C358" s="1" t="s">
        <v>1471</v>
      </c>
      <c r="D358" s="1" t="s">
        <v>1472</v>
      </c>
      <c r="E358" s="1" t="s">
        <v>1473</v>
      </c>
      <c r="F358" s="1" t="s">
        <v>1474</v>
      </c>
      <c r="G358" s="1" t="s">
        <v>15</v>
      </c>
      <c r="H358" s="1" t="s">
        <v>65</v>
      </c>
      <c r="I358" s="1"/>
      <c r="J358" s="3">
        <f t="shared" si="1"/>
        <v>1743.75</v>
      </c>
      <c r="P358" s="1"/>
      <c r="Q358" s="1"/>
      <c r="R358" s="1"/>
      <c r="T358" s="1"/>
      <c r="U358" s="1"/>
      <c r="W358" s="1"/>
      <c r="X358" s="1"/>
      <c r="AA358" s="1"/>
    </row>
    <row r="359" ht="15.75" customHeight="1">
      <c r="A359" s="1" t="s">
        <v>1414</v>
      </c>
      <c r="B359" s="1" t="s">
        <v>65</v>
      </c>
      <c r="C359" s="1" t="s">
        <v>1475</v>
      </c>
      <c r="D359" s="1" t="s">
        <v>1476</v>
      </c>
      <c r="E359" s="1" t="s">
        <v>1477</v>
      </c>
      <c r="F359" s="1" t="s">
        <v>1239</v>
      </c>
      <c r="G359" s="1" t="s">
        <v>15</v>
      </c>
      <c r="H359" s="1" t="s">
        <v>65</v>
      </c>
      <c r="I359" s="1"/>
      <c r="J359" s="3">
        <f t="shared" si="1"/>
        <v>1897.73</v>
      </c>
      <c r="P359" s="1"/>
      <c r="Q359" s="1"/>
      <c r="R359" s="1"/>
      <c r="T359" s="1"/>
      <c r="U359" s="1"/>
      <c r="W359" s="1"/>
      <c r="X359" s="1"/>
      <c r="AA359" s="1"/>
    </row>
    <row r="360" ht="15.75" customHeight="1">
      <c r="A360" s="1" t="s">
        <v>1478</v>
      </c>
      <c r="B360" s="1" t="s">
        <v>109</v>
      </c>
      <c r="C360" s="1" t="s">
        <v>1479</v>
      </c>
      <c r="D360" s="1" t="s">
        <v>1480</v>
      </c>
      <c r="E360" s="1" t="s">
        <v>1481</v>
      </c>
      <c r="F360" s="1" t="s">
        <v>1482</v>
      </c>
      <c r="G360" s="1" t="s">
        <v>15</v>
      </c>
      <c r="H360" s="1" t="s">
        <v>109</v>
      </c>
      <c r="I360" s="1"/>
      <c r="J360" s="3">
        <f t="shared" si="1"/>
        <v>2866.76</v>
      </c>
      <c r="P360" s="1"/>
      <c r="Q360" s="1"/>
      <c r="R360" s="1"/>
      <c r="T360" s="1"/>
      <c r="U360" s="1"/>
      <c r="W360" s="1"/>
      <c r="X360" s="1"/>
      <c r="AA360" s="1"/>
    </row>
    <row r="361" ht="15.75" customHeight="1">
      <c r="A361" s="1" t="s">
        <v>1478</v>
      </c>
      <c r="B361" s="1" t="s">
        <v>114</v>
      </c>
      <c r="C361" s="1" t="s">
        <v>1483</v>
      </c>
      <c r="D361" s="1" t="s">
        <v>1484</v>
      </c>
      <c r="E361" s="1" t="s">
        <v>1485</v>
      </c>
      <c r="F361" s="1" t="s">
        <v>1486</v>
      </c>
      <c r="G361" s="1" t="s">
        <v>15</v>
      </c>
      <c r="H361" s="1" t="s">
        <v>114</v>
      </c>
      <c r="I361" s="1"/>
      <c r="J361" s="3">
        <f t="shared" si="1"/>
        <v>3105.59</v>
      </c>
      <c r="P361" s="1"/>
      <c r="Q361" s="1"/>
      <c r="R361" s="1"/>
      <c r="T361" s="1"/>
      <c r="U361" s="1"/>
      <c r="W361" s="1"/>
      <c r="X361" s="1"/>
      <c r="AA361" s="1"/>
    </row>
    <row r="362" ht="15.75" customHeight="1">
      <c r="A362" s="1" t="s">
        <v>1478</v>
      </c>
      <c r="B362" s="1" t="s">
        <v>114</v>
      </c>
      <c r="C362" s="1" t="s">
        <v>1487</v>
      </c>
      <c r="D362" s="1" t="s">
        <v>1488</v>
      </c>
      <c r="E362" s="1" t="s">
        <v>1489</v>
      </c>
      <c r="F362" s="1" t="s">
        <v>786</v>
      </c>
      <c r="G362" s="1" t="s">
        <v>15</v>
      </c>
      <c r="H362" s="1" t="s">
        <v>114</v>
      </c>
      <c r="I362" s="1"/>
      <c r="J362" s="3">
        <f t="shared" si="1"/>
        <v>3188.48</v>
      </c>
      <c r="P362" s="1"/>
      <c r="Q362" s="1"/>
      <c r="R362" s="1"/>
      <c r="T362" s="1"/>
      <c r="U362" s="1"/>
      <c r="W362" s="1"/>
      <c r="X362" s="1"/>
      <c r="AA362" s="1"/>
    </row>
    <row r="363" ht="15.75" customHeight="1">
      <c r="A363" s="1" t="s">
        <v>1478</v>
      </c>
      <c r="B363" s="1" t="s">
        <v>203</v>
      </c>
      <c r="C363" s="1" t="s">
        <v>1490</v>
      </c>
      <c r="D363" s="1" t="s">
        <v>1491</v>
      </c>
      <c r="E363" s="1" t="s">
        <v>1492</v>
      </c>
      <c r="F363" s="1" t="s">
        <v>1493</v>
      </c>
      <c r="G363" s="1" t="s">
        <v>15</v>
      </c>
      <c r="H363" s="1" t="s">
        <v>203</v>
      </c>
      <c r="I363" s="1"/>
      <c r="J363" s="3">
        <f t="shared" si="1"/>
        <v>3183.49</v>
      </c>
      <c r="P363" s="1"/>
      <c r="Q363" s="1"/>
      <c r="R363" s="1"/>
      <c r="T363" s="1"/>
      <c r="U363" s="1"/>
      <c r="W363" s="1"/>
      <c r="X363" s="1"/>
      <c r="AA363" s="1"/>
    </row>
    <row r="364" ht="15.75" customHeight="1">
      <c r="A364" s="1" t="s">
        <v>1478</v>
      </c>
      <c r="B364" s="1" t="s">
        <v>1279</v>
      </c>
      <c r="C364" s="1" t="s">
        <v>1494</v>
      </c>
      <c r="D364" s="1" t="s">
        <v>1495</v>
      </c>
      <c r="E364" s="1" t="s">
        <v>1496</v>
      </c>
      <c r="F364" s="1" t="s">
        <v>1497</v>
      </c>
      <c r="G364" s="1" t="s">
        <v>15</v>
      </c>
      <c r="H364" s="1" t="s">
        <v>1279</v>
      </c>
      <c r="I364" s="1"/>
      <c r="J364" s="3">
        <f t="shared" si="1"/>
        <v>2773.81</v>
      </c>
      <c r="P364" s="1"/>
      <c r="Q364" s="1"/>
      <c r="R364" s="1"/>
      <c r="T364" s="1"/>
      <c r="U364" s="1"/>
      <c r="W364" s="1"/>
      <c r="X364" s="1"/>
      <c r="AA364" s="1"/>
    </row>
    <row r="365" ht="15.75" customHeight="1">
      <c r="A365" s="1" t="s">
        <v>1478</v>
      </c>
      <c r="B365" s="1" t="s">
        <v>1279</v>
      </c>
      <c r="C365" s="1" t="s">
        <v>1498</v>
      </c>
      <c r="D365" s="1" t="s">
        <v>1499</v>
      </c>
      <c r="E365" s="1" t="s">
        <v>1500</v>
      </c>
      <c r="F365" s="1" t="s">
        <v>1501</v>
      </c>
      <c r="G365" s="1" t="s">
        <v>15</v>
      </c>
      <c r="H365" s="1" t="s">
        <v>1279</v>
      </c>
      <c r="I365" s="1"/>
      <c r="J365" s="3">
        <f t="shared" si="1"/>
        <v>2853.77</v>
      </c>
      <c r="P365" s="1"/>
      <c r="Q365" s="1"/>
      <c r="R365" s="1"/>
      <c r="T365" s="1"/>
      <c r="U365" s="1"/>
      <c r="W365" s="1"/>
      <c r="X365" s="1"/>
      <c r="AA365" s="1"/>
    </row>
    <row r="366" ht="15.75" customHeight="1">
      <c r="A366" s="1" t="s">
        <v>1478</v>
      </c>
      <c r="B366" s="1" t="s">
        <v>10</v>
      </c>
      <c r="C366" s="1" t="s">
        <v>1502</v>
      </c>
      <c r="D366" s="1" t="s">
        <v>1503</v>
      </c>
      <c r="E366" s="1" t="s">
        <v>1504</v>
      </c>
      <c r="F366" s="1" t="s">
        <v>1505</v>
      </c>
      <c r="G366" s="1" t="s">
        <v>15</v>
      </c>
      <c r="H366" s="1" t="s">
        <v>10</v>
      </c>
      <c r="I366" s="1"/>
      <c r="J366" s="3">
        <f t="shared" si="1"/>
        <v>2720.83</v>
      </c>
      <c r="P366" s="1"/>
      <c r="Q366" s="1"/>
      <c r="R366" s="1"/>
      <c r="T366" s="1"/>
      <c r="U366" s="1"/>
      <c r="W366" s="1"/>
      <c r="X366" s="1"/>
      <c r="AA366" s="1"/>
    </row>
    <row r="367" ht="15.75" customHeight="1">
      <c r="A367" s="1" t="s">
        <v>1478</v>
      </c>
      <c r="B367" s="1" t="s">
        <v>16</v>
      </c>
      <c r="C367" s="1" t="s">
        <v>1506</v>
      </c>
      <c r="D367" s="1" t="s">
        <v>1507</v>
      </c>
      <c r="E367" s="1" t="s">
        <v>1508</v>
      </c>
      <c r="F367" s="1" t="s">
        <v>1509</v>
      </c>
      <c r="G367" s="1" t="s">
        <v>15</v>
      </c>
      <c r="H367" s="1" t="s">
        <v>16</v>
      </c>
      <c r="I367" s="1"/>
      <c r="J367" s="3">
        <f t="shared" si="1"/>
        <v>2761.81</v>
      </c>
      <c r="P367" s="1"/>
      <c r="Q367" s="1"/>
      <c r="R367" s="1"/>
      <c r="T367" s="1"/>
      <c r="U367" s="1"/>
      <c r="W367" s="1"/>
      <c r="X367" s="1"/>
      <c r="AA367" s="1"/>
    </row>
    <row r="368" ht="15.75" customHeight="1">
      <c r="A368" s="1" t="s">
        <v>1478</v>
      </c>
      <c r="B368" s="1" t="s">
        <v>21</v>
      </c>
      <c r="C368" s="1" t="s">
        <v>1510</v>
      </c>
      <c r="D368" s="1" t="s">
        <v>1511</v>
      </c>
      <c r="E368" s="1" t="s">
        <v>1512</v>
      </c>
      <c r="F368" s="1" t="s">
        <v>1513</v>
      </c>
      <c r="G368" s="1" t="s">
        <v>15</v>
      </c>
      <c r="H368" s="1" t="s">
        <v>21</v>
      </c>
      <c r="I368" s="1"/>
      <c r="J368" s="3">
        <f t="shared" si="1"/>
        <v>2783.81</v>
      </c>
      <c r="P368" s="1"/>
      <c r="Q368" s="1"/>
      <c r="R368" s="1"/>
      <c r="T368" s="1"/>
      <c r="U368" s="1"/>
      <c r="W368" s="1"/>
      <c r="X368" s="1"/>
      <c r="AA368" s="1"/>
    </row>
    <row r="369" ht="15.75" customHeight="1">
      <c r="A369" s="1" t="s">
        <v>1478</v>
      </c>
      <c r="B369" s="1" t="s">
        <v>145</v>
      </c>
      <c r="C369" s="1" t="s">
        <v>1514</v>
      </c>
      <c r="D369" s="1" t="s">
        <v>1515</v>
      </c>
      <c r="E369" s="1" t="s">
        <v>1516</v>
      </c>
      <c r="F369" s="1" t="s">
        <v>1517</v>
      </c>
      <c r="G369" s="1" t="s">
        <v>15</v>
      </c>
      <c r="H369" s="1" t="s">
        <v>145</v>
      </c>
      <c r="I369" s="1"/>
      <c r="J369" s="3">
        <f t="shared" si="1"/>
        <v>1994.94</v>
      </c>
      <c r="P369" s="1"/>
      <c r="Q369" s="1"/>
      <c r="R369" s="1"/>
      <c r="T369" s="1"/>
      <c r="U369" s="1"/>
      <c r="W369" s="1"/>
      <c r="X369" s="1"/>
      <c r="AA369" s="1"/>
    </row>
    <row r="370" ht="15.75" customHeight="1">
      <c r="A370" s="1" t="s">
        <v>1478</v>
      </c>
      <c r="B370" s="1" t="s">
        <v>150</v>
      </c>
      <c r="C370" s="1" t="s">
        <v>1518</v>
      </c>
      <c r="D370" s="1" t="s">
        <v>1519</v>
      </c>
      <c r="E370" s="1" t="s">
        <v>1520</v>
      </c>
      <c r="F370" s="1" t="s">
        <v>564</v>
      </c>
      <c r="G370" s="1" t="s">
        <v>15</v>
      </c>
      <c r="H370" s="1" t="s">
        <v>150</v>
      </c>
      <c r="I370" s="1"/>
      <c r="J370" s="3">
        <f t="shared" si="1"/>
        <v>2070.94</v>
      </c>
      <c r="P370" s="1"/>
      <c r="Q370" s="1"/>
      <c r="R370" s="1"/>
      <c r="T370" s="1"/>
      <c r="U370" s="1"/>
      <c r="W370" s="1"/>
      <c r="X370" s="1"/>
      <c r="AA370" s="1"/>
    </row>
    <row r="371" ht="15.75" customHeight="1">
      <c r="A371" s="1" t="s">
        <v>1478</v>
      </c>
      <c r="B371" s="1" t="s">
        <v>159</v>
      </c>
      <c r="C371" s="1" t="s">
        <v>1521</v>
      </c>
      <c r="D371" s="1" t="s">
        <v>1522</v>
      </c>
      <c r="E371" s="1" t="s">
        <v>1523</v>
      </c>
      <c r="F371" s="1" t="s">
        <v>1524</v>
      </c>
      <c r="G371" s="1" t="s">
        <v>15</v>
      </c>
      <c r="H371" s="1" t="s">
        <v>159</v>
      </c>
      <c r="I371" s="1"/>
      <c r="J371" s="3">
        <f t="shared" si="1"/>
        <v>2694.84</v>
      </c>
      <c r="P371" s="1"/>
      <c r="Q371" s="1"/>
      <c r="R371" s="1"/>
      <c r="T371" s="1"/>
      <c r="U371" s="1"/>
      <c r="W371" s="1"/>
      <c r="X371" s="1"/>
      <c r="AA371" s="1"/>
    </row>
    <row r="372" ht="15.75" customHeight="1">
      <c r="A372" s="1" t="s">
        <v>1478</v>
      </c>
      <c r="B372" s="1" t="s">
        <v>50</v>
      </c>
      <c r="C372" s="1" t="s">
        <v>1525</v>
      </c>
      <c r="D372" s="1" t="s">
        <v>1526</v>
      </c>
      <c r="E372" s="1" t="s">
        <v>1527</v>
      </c>
      <c r="F372" s="1" t="s">
        <v>190</v>
      </c>
      <c r="G372" s="1" t="s">
        <v>15</v>
      </c>
      <c r="H372" s="1" t="s">
        <v>50</v>
      </c>
      <c r="I372" s="1"/>
      <c r="J372" s="3">
        <f t="shared" si="1"/>
        <v>1702.95</v>
      </c>
      <c r="P372" s="1"/>
      <c r="Q372" s="1"/>
      <c r="R372" s="1"/>
      <c r="T372" s="1"/>
      <c r="U372" s="1"/>
      <c r="W372" s="1"/>
      <c r="X372" s="1"/>
      <c r="AA372" s="1"/>
    </row>
    <row r="373" ht="15.75" customHeight="1">
      <c r="A373" s="1" t="s">
        <v>1478</v>
      </c>
      <c r="B373" s="1" t="s">
        <v>55</v>
      </c>
      <c r="C373" s="1" t="s">
        <v>1528</v>
      </c>
      <c r="D373" s="1" t="s">
        <v>1529</v>
      </c>
      <c r="E373" s="1" t="s">
        <v>1530</v>
      </c>
      <c r="F373" s="1" t="s">
        <v>1531</v>
      </c>
      <c r="G373" s="1" t="s">
        <v>15</v>
      </c>
      <c r="H373" s="1" t="s">
        <v>55</v>
      </c>
      <c r="I373" s="1"/>
      <c r="J373" s="3">
        <f t="shared" si="1"/>
        <v>1778.95</v>
      </c>
      <c r="P373" s="1"/>
      <c r="Q373" s="1"/>
      <c r="R373" s="1"/>
      <c r="T373" s="1"/>
      <c r="U373" s="1"/>
      <c r="W373" s="1"/>
      <c r="X373" s="1"/>
      <c r="AA373" s="1"/>
    </row>
    <row r="374" ht="15.75" customHeight="1">
      <c r="A374" s="1" t="s">
        <v>1478</v>
      </c>
      <c r="B374" s="1" t="s">
        <v>60</v>
      </c>
      <c r="C374" s="1" t="s">
        <v>1532</v>
      </c>
      <c r="D374" s="1" t="s">
        <v>1533</v>
      </c>
      <c r="E374" s="1" t="s">
        <v>1534</v>
      </c>
      <c r="F374" s="1" t="s">
        <v>1535</v>
      </c>
      <c r="G374" s="1" t="s">
        <v>15</v>
      </c>
      <c r="H374" s="1" t="s">
        <v>60</v>
      </c>
      <c r="I374" s="1"/>
      <c r="J374" s="3">
        <f t="shared" si="1"/>
        <v>1756.95</v>
      </c>
      <c r="P374" s="1"/>
      <c r="Q374" s="1"/>
      <c r="R374" s="1"/>
      <c r="T374" s="1"/>
      <c r="U374" s="1"/>
      <c r="W374" s="1"/>
      <c r="X374" s="1"/>
      <c r="AA374" s="1"/>
    </row>
    <row r="375" ht="15.75" customHeight="1">
      <c r="A375" s="1" t="s">
        <v>1478</v>
      </c>
      <c r="B375" s="1" t="s">
        <v>65</v>
      </c>
      <c r="C375" s="1" t="s">
        <v>1536</v>
      </c>
      <c r="D375" s="1" t="s">
        <v>1537</v>
      </c>
      <c r="E375" s="1" t="s">
        <v>1538</v>
      </c>
      <c r="F375" s="1" t="s">
        <v>1539</v>
      </c>
      <c r="G375" s="1" t="s">
        <v>15</v>
      </c>
      <c r="H375" s="1" t="s">
        <v>65</v>
      </c>
      <c r="I375" s="1"/>
      <c r="J375" s="3">
        <f t="shared" si="1"/>
        <v>1961.94</v>
      </c>
      <c r="P375" s="1"/>
      <c r="Q375" s="1"/>
      <c r="R375" s="1"/>
      <c r="T375" s="1"/>
      <c r="U375" s="1"/>
      <c r="W375" s="1"/>
      <c r="X375" s="1"/>
      <c r="AA375" s="1"/>
    </row>
    <row r="376" ht="15.75" customHeight="1">
      <c r="A376" s="1" t="s">
        <v>1478</v>
      </c>
      <c r="B376" s="1" t="s">
        <v>253</v>
      </c>
      <c r="C376" s="1" t="s">
        <v>1540</v>
      </c>
      <c r="D376" s="1" t="s">
        <v>1541</v>
      </c>
      <c r="E376" s="1" t="s">
        <v>1542</v>
      </c>
      <c r="F376" s="1" t="s">
        <v>1543</v>
      </c>
      <c r="G376" s="1" t="s">
        <v>15</v>
      </c>
      <c r="H376" s="1" t="s">
        <v>253</v>
      </c>
      <c r="I376" s="1"/>
      <c r="J376" s="3">
        <f t="shared" si="1"/>
        <v>744.97</v>
      </c>
      <c r="P376" s="1"/>
      <c r="Q376" s="1"/>
      <c r="R376" s="1"/>
      <c r="T376" s="1"/>
      <c r="U376" s="1"/>
      <c r="W376" s="1"/>
      <c r="X376" s="1"/>
      <c r="AA376" s="1"/>
    </row>
    <row r="377" ht="15.75" customHeight="1">
      <c r="A377" s="1" t="s">
        <v>1544</v>
      </c>
      <c r="B377" s="1" t="s">
        <v>109</v>
      </c>
      <c r="C377" s="1" t="s">
        <v>1545</v>
      </c>
      <c r="D377" s="1" t="s">
        <v>1546</v>
      </c>
      <c r="E377" s="1" t="s">
        <v>1547</v>
      </c>
      <c r="F377" s="1" t="s">
        <v>1548</v>
      </c>
      <c r="G377" s="1" t="s">
        <v>15</v>
      </c>
      <c r="H377" s="1" t="s">
        <v>109</v>
      </c>
      <c r="I377" s="1"/>
      <c r="J377" s="3">
        <f t="shared" si="1"/>
        <v>2445.2</v>
      </c>
      <c r="P377" s="1"/>
      <c r="Q377" s="1"/>
      <c r="R377" s="1"/>
      <c r="T377" s="1"/>
      <c r="U377" s="1"/>
      <c r="W377" s="1"/>
      <c r="X377" s="1"/>
      <c r="AA377" s="1"/>
    </row>
    <row r="378" ht="15.75" customHeight="1">
      <c r="A378" s="1" t="s">
        <v>1544</v>
      </c>
      <c r="B378" s="1" t="s">
        <v>114</v>
      </c>
      <c r="C378" s="1" t="s">
        <v>1549</v>
      </c>
      <c r="D378" s="1" t="s">
        <v>1550</v>
      </c>
      <c r="E378" s="1" t="s">
        <v>1551</v>
      </c>
      <c r="F378" s="1" t="s">
        <v>1552</v>
      </c>
      <c r="G378" s="1" t="s">
        <v>15</v>
      </c>
      <c r="H378" s="1" t="s">
        <v>114</v>
      </c>
      <c r="I378" s="1"/>
      <c r="J378" s="3">
        <f t="shared" si="1"/>
        <v>2545.07</v>
      </c>
      <c r="P378" s="1"/>
      <c r="Q378" s="1"/>
      <c r="R378" s="1"/>
      <c r="T378" s="1"/>
      <c r="U378" s="1"/>
      <c r="W378" s="1"/>
      <c r="X378" s="1"/>
      <c r="AA378" s="1"/>
    </row>
    <row r="379" ht="15.75" customHeight="1">
      <c r="A379" s="1" t="s">
        <v>1544</v>
      </c>
      <c r="B379" s="1" t="s">
        <v>114</v>
      </c>
      <c r="C379" s="1" t="s">
        <v>1553</v>
      </c>
      <c r="D379" s="1" t="s">
        <v>1554</v>
      </c>
      <c r="E379" s="1" t="s">
        <v>1555</v>
      </c>
      <c r="F379" s="1" t="s">
        <v>1556</v>
      </c>
      <c r="G379" s="1" t="s">
        <v>15</v>
      </c>
      <c r="H379" s="1" t="s">
        <v>114</v>
      </c>
      <c r="I379" s="1"/>
      <c r="J379" s="3">
        <f t="shared" si="1"/>
        <v>2592.01</v>
      </c>
      <c r="P379" s="1"/>
      <c r="Q379" s="1"/>
      <c r="R379" s="1"/>
      <c r="T379" s="1"/>
      <c r="U379" s="1"/>
      <c r="W379" s="1"/>
      <c r="X379" s="1"/>
      <c r="AA379" s="1"/>
    </row>
    <row r="380" ht="15.75" customHeight="1">
      <c r="A380" s="1" t="s">
        <v>1544</v>
      </c>
      <c r="B380" s="1" t="s">
        <v>114</v>
      </c>
      <c r="C380" s="1" t="s">
        <v>1557</v>
      </c>
      <c r="D380" s="1" t="s">
        <v>1558</v>
      </c>
      <c r="E380" s="1" t="s">
        <v>1559</v>
      </c>
      <c r="F380" s="1" t="s">
        <v>1560</v>
      </c>
      <c r="G380" s="1" t="s">
        <v>15</v>
      </c>
      <c r="H380" s="1" t="s">
        <v>114</v>
      </c>
      <c r="I380" s="1"/>
      <c r="J380" s="3">
        <f t="shared" si="1"/>
        <v>2702.88</v>
      </c>
      <c r="P380" s="1"/>
      <c r="Q380" s="1"/>
      <c r="R380" s="1"/>
      <c r="T380" s="1"/>
      <c r="U380" s="1"/>
      <c r="W380" s="1"/>
      <c r="X380" s="1"/>
      <c r="AA380" s="1"/>
    </row>
    <row r="381" ht="15.75" customHeight="1">
      <c r="A381" s="1" t="s">
        <v>1544</v>
      </c>
      <c r="B381" s="1" t="s">
        <v>561</v>
      </c>
      <c r="C381" s="1" t="s">
        <v>1561</v>
      </c>
      <c r="D381" s="1" t="s">
        <v>1562</v>
      </c>
      <c r="E381" s="1" t="s">
        <v>1563</v>
      </c>
      <c r="F381" s="1" t="s">
        <v>323</v>
      </c>
      <c r="G381" s="1" t="s">
        <v>15</v>
      </c>
      <c r="H381" s="1" t="s">
        <v>561</v>
      </c>
      <c r="I381" s="1"/>
      <c r="J381" s="3">
        <f t="shared" si="1"/>
        <v>2516.11</v>
      </c>
      <c r="P381" s="1"/>
      <c r="Q381" s="1"/>
      <c r="R381" s="1"/>
      <c r="T381" s="1"/>
      <c r="U381" s="1"/>
      <c r="W381" s="1"/>
      <c r="X381" s="1"/>
      <c r="AA381" s="1"/>
    </row>
    <row r="382" ht="15.75" customHeight="1">
      <c r="A382" s="1" t="s">
        <v>1544</v>
      </c>
      <c r="B382" s="1" t="s">
        <v>203</v>
      </c>
      <c r="C382" s="1" t="s">
        <v>1564</v>
      </c>
      <c r="D382" s="1" t="s">
        <v>1565</v>
      </c>
      <c r="E382" s="1" t="s">
        <v>1566</v>
      </c>
      <c r="F382" s="1" t="s">
        <v>1567</v>
      </c>
      <c r="G382" s="1" t="s">
        <v>15</v>
      </c>
      <c r="H382" s="1" t="s">
        <v>203</v>
      </c>
      <c r="I382" s="1"/>
      <c r="J382" s="3">
        <f t="shared" si="1"/>
        <v>2556.06</v>
      </c>
      <c r="P382" s="1"/>
      <c r="Q382" s="1"/>
      <c r="R382" s="1"/>
      <c r="T382" s="1"/>
      <c r="U382" s="1"/>
      <c r="W382" s="1"/>
      <c r="X382" s="1"/>
      <c r="AA382" s="1"/>
    </row>
    <row r="383" ht="15.75" customHeight="1">
      <c r="A383" s="1" t="s">
        <v>1544</v>
      </c>
      <c r="B383" s="1" t="s">
        <v>203</v>
      </c>
      <c r="C383" s="1" t="s">
        <v>1568</v>
      </c>
      <c r="D383" s="1" t="s">
        <v>1569</v>
      </c>
      <c r="E383" s="1" t="s">
        <v>1570</v>
      </c>
      <c r="F383" s="1" t="s">
        <v>1571</v>
      </c>
      <c r="G383" s="1" t="s">
        <v>15</v>
      </c>
      <c r="H383" s="1" t="s">
        <v>203</v>
      </c>
      <c r="I383" s="1"/>
      <c r="J383" s="3">
        <f t="shared" si="1"/>
        <v>2658.92</v>
      </c>
      <c r="P383" s="1"/>
      <c r="Q383" s="1"/>
      <c r="R383" s="1"/>
      <c r="T383" s="1"/>
      <c r="U383" s="1"/>
      <c r="W383" s="1"/>
      <c r="X383" s="1"/>
      <c r="AA383" s="1"/>
    </row>
    <row r="384" ht="15.75" customHeight="1">
      <c r="A384" s="1" t="s">
        <v>1544</v>
      </c>
      <c r="B384" s="1" t="s">
        <v>10</v>
      </c>
      <c r="C384" s="1" t="s">
        <v>1572</v>
      </c>
      <c r="D384" s="1" t="s">
        <v>1573</v>
      </c>
      <c r="E384" s="1" t="s">
        <v>1574</v>
      </c>
      <c r="F384" s="1" t="s">
        <v>1575</v>
      </c>
      <c r="G384" s="1" t="s">
        <v>15</v>
      </c>
      <c r="H384" s="1" t="s">
        <v>10</v>
      </c>
      <c r="I384" s="1"/>
      <c r="J384" s="3">
        <f t="shared" si="1"/>
        <v>2396.24</v>
      </c>
      <c r="P384" s="1"/>
      <c r="Q384" s="1"/>
      <c r="R384" s="1"/>
      <c r="T384" s="1"/>
      <c r="U384" s="1"/>
      <c r="W384" s="1"/>
      <c r="X384" s="1"/>
      <c r="AA384" s="1"/>
    </row>
    <row r="385" ht="15.75" customHeight="1">
      <c r="A385" s="1" t="s">
        <v>1544</v>
      </c>
      <c r="B385" s="1" t="s">
        <v>402</v>
      </c>
      <c r="C385" s="1" t="s">
        <v>1576</v>
      </c>
      <c r="D385" s="1" t="s">
        <v>1577</v>
      </c>
      <c r="E385" s="1" t="s">
        <v>1578</v>
      </c>
      <c r="F385" s="1" t="s">
        <v>1579</v>
      </c>
      <c r="G385" s="1" t="s">
        <v>15</v>
      </c>
      <c r="H385" s="1" t="s">
        <v>402</v>
      </c>
      <c r="I385" s="1"/>
      <c r="J385" s="3">
        <f t="shared" si="1"/>
        <v>3152.39</v>
      </c>
      <c r="P385" s="1"/>
      <c r="Q385" s="1"/>
      <c r="R385" s="1"/>
      <c r="T385" s="1"/>
      <c r="U385" s="1"/>
      <c r="W385" s="1"/>
      <c r="X385" s="1"/>
      <c r="AA385" s="1"/>
    </row>
    <row r="386" ht="15.75" customHeight="1">
      <c r="A386" s="1" t="s">
        <v>1544</v>
      </c>
      <c r="B386" s="1" t="s">
        <v>145</v>
      </c>
      <c r="C386" s="1" t="s">
        <v>1580</v>
      </c>
      <c r="D386" s="1" t="s">
        <v>1581</v>
      </c>
      <c r="E386" s="1" t="s">
        <v>1582</v>
      </c>
      <c r="F386" s="1" t="s">
        <v>1583</v>
      </c>
      <c r="G386" s="1" t="s">
        <v>15</v>
      </c>
      <c r="H386" s="1" t="s">
        <v>145</v>
      </c>
      <c r="I386" s="1"/>
      <c r="J386" s="3">
        <f t="shared" si="1"/>
        <v>1890.36</v>
      </c>
      <c r="P386" s="1"/>
      <c r="Q386" s="1"/>
      <c r="R386" s="1"/>
      <c r="T386" s="1"/>
      <c r="U386" s="1"/>
      <c r="W386" s="1"/>
      <c r="X386" s="1"/>
      <c r="AA386" s="1"/>
    </row>
    <row r="387" ht="15.75" customHeight="1">
      <c r="A387" s="1" t="s">
        <v>1544</v>
      </c>
      <c r="B387" s="1" t="s">
        <v>150</v>
      </c>
      <c r="C387" s="1" t="s">
        <v>1584</v>
      </c>
      <c r="D387" s="1" t="s">
        <v>1585</v>
      </c>
      <c r="E387" s="1" t="s">
        <v>1586</v>
      </c>
      <c r="F387" s="1" t="s">
        <v>1587</v>
      </c>
      <c r="G387" s="1" t="s">
        <v>15</v>
      </c>
      <c r="H387" s="1" t="s">
        <v>150</v>
      </c>
      <c r="I387" s="1"/>
      <c r="J387" s="3">
        <f t="shared" si="1"/>
        <v>2032.35</v>
      </c>
      <c r="P387" s="1"/>
      <c r="Q387" s="1"/>
      <c r="R387" s="1"/>
      <c r="T387" s="1"/>
      <c r="U387" s="1"/>
      <c r="W387" s="1"/>
      <c r="X387" s="1"/>
      <c r="AA387" s="1"/>
    </row>
    <row r="388" ht="15.75" customHeight="1">
      <c r="A388" s="1" t="s">
        <v>1544</v>
      </c>
      <c r="B388" s="1" t="s">
        <v>159</v>
      </c>
      <c r="C388" s="1" t="s">
        <v>1588</v>
      </c>
      <c r="D388" s="1" t="s">
        <v>1589</v>
      </c>
      <c r="E388" s="1" t="s">
        <v>1590</v>
      </c>
      <c r="F388" s="1" t="s">
        <v>1591</v>
      </c>
      <c r="G388" s="1" t="s">
        <v>15</v>
      </c>
      <c r="H388" s="1" t="s">
        <v>159</v>
      </c>
      <c r="I388" s="1"/>
      <c r="J388" s="3">
        <f t="shared" si="1"/>
        <v>2319.3</v>
      </c>
      <c r="P388" s="1"/>
      <c r="Q388" s="1"/>
      <c r="R388" s="1"/>
      <c r="T388" s="1"/>
      <c r="U388" s="1"/>
      <c r="W388" s="1"/>
      <c r="X388" s="1"/>
      <c r="AA388" s="1"/>
    </row>
    <row r="389" ht="15.75" customHeight="1">
      <c r="A389" s="1" t="s">
        <v>1544</v>
      </c>
      <c r="B389" s="1" t="s">
        <v>50</v>
      </c>
      <c r="C389" s="1" t="s">
        <v>1592</v>
      </c>
      <c r="D389" s="1" t="s">
        <v>1593</v>
      </c>
      <c r="E389" s="1" t="s">
        <v>1594</v>
      </c>
      <c r="F389" s="1" t="s">
        <v>1595</v>
      </c>
      <c r="G389" s="1" t="s">
        <v>15</v>
      </c>
      <c r="H389" s="1" t="s">
        <v>50</v>
      </c>
      <c r="I389" s="1"/>
      <c r="J389" s="3">
        <f t="shared" si="1"/>
        <v>1442.42</v>
      </c>
      <c r="P389" s="1"/>
      <c r="Q389" s="1"/>
      <c r="R389" s="1"/>
      <c r="T389" s="1"/>
      <c r="U389" s="1"/>
      <c r="W389" s="1"/>
      <c r="X389" s="1"/>
      <c r="AA389" s="1"/>
    </row>
    <row r="390" ht="15.75" customHeight="1">
      <c r="A390" s="1" t="s">
        <v>1544</v>
      </c>
      <c r="B390" s="1" t="s">
        <v>55</v>
      </c>
      <c r="C390" s="1" t="s">
        <v>1596</v>
      </c>
      <c r="D390" s="1" t="s">
        <v>1597</v>
      </c>
      <c r="E390" s="1" t="s">
        <v>1598</v>
      </c>
      <c r="F390" s="1" t="s">
        <v>1599</v>
      </c>
      <c r="G390" s="1" t="s">
        <v>15</v>
      </c>
      <c r="H390" s="1" t="s">
        <v>55</v>
      </c>
      <c r="I390" s="1"/>
      <c r="J390" s="3">
        <f t="shared" si="1"/>
        <v>1558.41</v>
      </c>
      <c r="P390" s="1"/>
      <c r="Q390" s="1"/>
      <c r="R390" s="1"/>
      <c r="T390" s="1"/>
      <c r="U390" s="1"/>
      <c r="W390" s="1"/>
      <c r="X390" s="1"/>
      <c r="AA390" s="1"/>
    </row>
    <row r="391" ht="15.75" customHeight="1">
      <c r="A391" s="1" t="s">
        <v>1544</v>
      </c>
      <c r="B391" s="1" t="s">
        <v>55</v>
      </c>
      <c r="C391" s="1" t="s">
        <v>1588</v>
      </c>
      <c r="D391" s="1" t="s">
        <v>1600</v>
      </c>
      <c r="E391" s="1" t="s">
        <v>1601</v>
      </c>
      <c r="F391" s="1" t="s">
        <v>1602</v>
      </c>
      <c r="G391" s="1" t="s">
        <v>15</v>
      </c>
      <c r="H391" s="1" t="s">
        <v>55</v>
      </c>
      <c r="I391" s="1"/>
      <c r="J391" s="3">
        <f t="shared" si="1"/>
        <v>1655.4</v>
      </c>
      <c r="P391" s="1"/>
      <c r="Q391" s="1"/>
      <c r="R391" s="1"/>
      <c r="T391" s="1"/>
      <c r="U391" s="1"/>
      <c r="W391" s="1"/>
      <c r="X391" s="1"/>
      <c r="AA391" s="1"/>
    </row>
    <row r="392" ht="15.75" customHeight="1">
      <c r="A392" s="1" t="s">
        <v>1544</v>
      </c>
      <c r="B392" s="1" t="s">
        <v>60</v>
      </c>
      <c r="C392" s="1" t="s">
        <v>1603</v>
      </c>
      <c r="D392" s="1" t="s">
        <v>1604</v>
      </c>
      <c r="E392" s="1" t="s">
        <v>1605</v>
      </c>
      <c r="F392" s="1" t="s">
        <v>1606</v>
      </c>
      <c r="G392" s="1" t="s">
        <v>15</v>
      </c>
      <c r="H392" s="1" t="s">
        <v>60</v>
      </c>
      <c r="I392" s="1"/>
      <c r="J392" s="3">
        <f t="shared" si="1"/>
        <v>1499.41</v>
      </c>
      <c r="P392" s="1"/>
      <c r="Q392" s="1"/>
      <c r="R392" s="1"/>
      <c r="T392" s="1"/>
      <c r="U392" s="1"/>
      <c r="W392" s="1"/>
      <c r="X392" s="1"/>
      <c r="AA392" s="1"/>
    </row>
    <row r="393" ht="15.75" customHeight="1">
      <c r="A393" s="1" t="s">
        <v>1544</v>
      </c>
      <c r="B393" s="1" t="s">
        <v>253</v>
      </c>
      <c r="C393" s="1" t="s">
        <v>1607</v>
      </c>
      <c r="D393" s="1" t="s">
        <v>1608</v>
      </c>
      <c r="E393" s="1" t="s">
        <v>1609</v>
      </c>
      <c r="F393" s="1" t="s">
        <v>1610</v>
      </c>
      <c r="G393" s="1" t="s">
        <v>15</v>
      </c>
      <c r="H393" s="1" t="s">
        <v>253</v>
      </c>
      <c r="I393" s="1"/>
      <c r="J393" s="3">
        <f t="shared" si="1"/>
        <v>687.45</v>
      </c>
      <c r="P393" s="1"/>
      <c r="Q393" s="1"/>
      <c r="R393" s="1"/>
      <c r="T393" s="1"/>
      <c r="U393" s="1"/>
      <c r="W393" s="1"/>
      <c r="X393" s="1"/>
      <c r="AA393" s="1"/>
    </row>
    <row r="394" ht="15.75" customHeight="1">
      <c r="A394" s="1" t="s">
        <v>1544</v>
      </c>
      <c r="B394" s="1" t="s">
        <v>258</v>
      </c>
      <c r="C394" s="1" t="s">
        <v>1611</v>
      </c>
      <c r="D394" s="1" t="s">
        <v>1612</v>
      </c>
      <c r="E394" s="1" t="s">
        <v>1613</v>
      </c>
      <c r="F394" s="1" t="s">
        <v>1614</v>
      </c>
      <c r="G394" s="1" t="s">
        <v>15</v>
      </c>
      <c r="H394" s="1" t="s">
        <v>258</v>
      </c>
      <c r="I394" s="1"/>
      <c r="J394" s="3">
        <f t="shared" si="1"/>
        <v>3052.52</v>
      </c>
      <c r="P394" s="1"/>
      <c r="Q394" s="1"/>
      <c r="R394" s="1"/>
      <c r="T394" s="1"/>
      <c r="U394" s="1"/>
      <c r="W394" s="1"/>
      <c r="X394" s="1"/>
      <c r="AA394" s="1"/>
    </row>
    <row r="395" ht="15.75" customHeight="1">
      <c r="A395" s="1" t="s">
        <v>1544</v>
      </c>
      <c r="B395" s="1" t="s">
        <v>263</v>
      </c>
      <c r="C395" s="1" t="s">
        <v>1615</v>
      </c>
      <c r="D395" s="1" t="s">
        <v>1616</v>
      </c>
      <c r="E395" s="1" t="s">
        <v>1617</v>
      </c>
      <c r="F395" s="1" t="s">
        <v>1618</v>
      </c>
      <c r="G395" s="1" t="s">
        <v>15</v>
      </c>
      <c r="H395" s="1" t="s">
        <v>263</v>
      </c>
      <c r="I395" s="1"/>
      <c r="J395" s="3">
        <f t="shared" si="1"/>
        <v>2983.59</v>
      </c>
      <c r="P395" s="1"/>
      <c r="Q395" s="1"/>
      <c r="R395" s="1"/>
      <c r="T395" s="1"/>
      <c r="U395" s="1"/>
      <c r="W395" s="1"/>
      <c r="X395" s="1"/>
      <c r="AA395" s="1"/>
    </row>
    <row r="396" ht="15.75" customHeight="1">
      <c r="A396" s="1" t="s">
        <v>1544</v>
      </c>
      <c r="B396" s="1" t="s">
        <v>1162</v>
      </c>
      <c r="C396" s="1" t="s">
        <v>1619</v>
      </c>
      <c r="D396" s="1" t="s">
        <v>1620</v>
      </c>
      <c r="E396" s="1" t="s">
        <v>1621</v>
      </c>
      <c r="F396" s="1" t="s">
        <v>1622</v>
      </c>
      <c r="G396" s="1" t="s">
        <v>15</v>
      </c>
      <c r="H396" s="1" t="s">
        <v>1162</v>
      </c>
      <c r="I396" s="1"/>
      <c r="J396" s="3">
        <f t="shared" si="1"/>
        <v>3094.47</v>
      </c>
      <c r="P396" s="1"/>
      <c r="Q396" s="1"/>
      <c r="R396" s="1"/>
      <c r="T396" s="1"/>
      <c r="U396" s="1"/>
      <c r="W396" s="1"/>
      <c r="X396" s="1"/>
      <c r="AA396" s="1"/>
    </row>
    <row r="397" ht="15.75" customHeight="1">
      <c r="A397" s="1" t="s">
        <v>1544</v>
      </c>
      <c r="B397" s="1" t="s">
        <v>268</v>
      </c>
      <c r="C397" s="1" t="s">
        <v>1623</v>
      </c>
      <c r="D397" s="1" t="s">
        <v>1624</v>
      </c>
      <c r="E397" s="1" t="s">
        <v>1625</v>
      </c>
      <c r="F397" s="1" t="s">
        <v>1626</v>
      </c>
      <c r="G397" s="1" t="s">
        <v>15</v>
      </c>
      <c r="H397" s="1" t="s">
        <v>268</v>
      </c>
      <c r="I397" s="1"/>
      <c r="J397" s="3">
        <f t="shared" si="1"/>
        <v>3060.51</v>
      </c>
      <c r="P397" s="1"/>
      <c r="Q397" s="1"/>
      <c r="R397" s="1"/>
      <c r="T397" s="1"/>
      <c r="U397" s="1"/>
      <c r="W397" s="1"/>
      <c r="X397" s="1"/>
      <c r="AA397" s="1"/>
    </row>
    <row r="398" ht="15.75" customHeight="1">
      <c r="A398" s="1" t="s">
        <v>1544</v>
      </c>
      <c r="B398" s="1" t="s">
        <v>273</v>
      </c>
      <c r="C398" s="1" t="s">
        <v>1627</v>
      </c>
      <c r="D398" s="1" t="s">
        <v>1628</v>
      </c>
      <c r="E398" s="1" t="s">
        <v>1629</v>
      </c>
      <c r="F398" s="1" t="s">
        <v>1630</v>
      </c>
      <c r="G398" s="1" t="s">
        <v>15</v>
      </c>
      <c r="H398" s="1" t="s">
        <v>273</v>
      </c>
      <c r="I398" s="1"/>
      <c r="J398" s="3">
        <f t="shared" si="1"/>
        <v>2980.6</v>
      </c>
      <c r="P398" s="1"/>
      <c r="Q398" s="1"/>
      <c r="R398" s="1"/>
      <c r="T398" s="1"/>
      <c r="U398" s="1"/>
      <c r="W398" s="1"/>
      <c r="X398" s="1"/>
      <c r="AA398" s="1"/>
    </row>
    <row r="399" ht="15.75" customHeight="1">
      <c r="A399" s="1" t="s">
        <v>1631</v>
      </c>
      <c r="B399" s="1" t="s">
        <v>109</v>
      </c>
      <c r="C399" s="1" t="s">
        <v>1632</v>
      </c>
      <c r="D399" s="1" t="s">
        <v>1633</v>
      </c>
      <c r="E399" s="1" t="s">
        <v>1634</v>
      </c>
      <c r="F399" s="1" t="s">
        <v>1635</v>
      </c>
      <c r="G399" s="1" t="s">
        <v>15</v>
      </c>
      <c r="H399" s="1" t="s">
        <v>109</v>
      </c>
      <c r="I399" s="1"/>
      <c r="J399" s="3">
        <f t="shared" si="1"/>
        <v>1942.88</v>
      </c>
      <c r="P399" s="1"/>
      <c r="Q399" s="1"/>
      <c r="R399" s="1"/>
      <c r="T399" s="1"/>
      <c r="U399" s="1"/>
      <c r="W399" s="1"/>
      <c r="X399" s="1"/>
      <c r="AA399" s="1"/>
    </row>
    <row r="400" ht="15.75" customHeight="1">
      <c r="A400" s="1" t="s">
        <v>1631</v>
      </c>
      <c r="B400" s="1" t="s">
        <v>540</v>
      </c>
      <c r="C400" s="1" t="s">
        <v>1636</v>
      </c>
      <c r="D400" s="1" t="s">
        <v>1637</v>
      </c>
      <c r="E400" s="1" t="s">
        <v>1638</v>
      </c>
      <c r="F400" s="1" t="s">
        <v>1639</v>
      </c>
      <c r="G400" s="1" t="s">
        <v>15</v>
      </c>
      <c r="H400" s="1" t="s">
        <v>540</v>
      </c>
      <c r="I400" s="1"/>
      <c r="J400" s="3">
        <f t="shared" si="1"/>
        <v>2252.81</v>
      </c>
      <c r="P400" s="1"/>
      <c r="Q400" s="1"/>
      <c r="R400" s="1"/>
      <c r="T400" s="1"/>
      <c r="U400" s="1"/>
      <c r="W400" s="1"/>
      <c r="X400" s="1"/>
      <c r="AA400" s="1"/>
    </row>
    <row r="401" ht="15.75" customHeight="1">
      <c r="A401" s="1" t="s">
        <v>1631</v>
      </c>
      <c r="B401" s="1" t="s">
        <v>114</v>
      </c>
      <c r="C401" s="1" t="s">
        <v>1640</v>
      </c>
      <c r="D401" s="1" t="s">
        <v>1641</v>
      </c>
      <c r="E401" s="1" t="s">
        <v>1642</v>
      </c>
      <c r="F401" s="1" t="s">
        <v>1643</v>
      </c>
      <c r="G401" s="1" t="s">
        <v>15</v>
      </c>
      <c r="H401" s="1" t="s">
        <v>114</v>
      </c>
      <c r="I401" s="1"/>
      <c r="J401" s="3">
        <f t="shared" si="1"/>
        <v>2094.84</v>
      </c>
      <c r="P401" s="1"/>
      <c r="Q401" s="1"/>
      <c r="R401" s="1"/>
      <c r="T401" s="1"/>
      <c r="U401" s="1"/>
      <c r="W401" s="1"/>
      <c r="X401" s="1"/>
      <c r="AA401" s="1"/>
    </row>
    <row r="402" ht="15.75" customHeight="1">
      <c r="A402" s="1" t="s">
        <v>1631</v>
      </c>
      <c r="B402" s="1" t="s">
        <v>114</v>
      </c>
      <c r="C402" s="1" t="s">
        <v>1644</v>
      </c>
      <c r="D402" s="1" t="s">
        <v>1645</v>
      </c>
      <c r="E402" s="1" t="s">
        <v>1646</v>
      </c>
      <c r="F402" s="1" t="s">
        <v>1647</v>
      </c>
      <c r="G402" s="1" t="s">
        <v>15</v>
      </c>
      <c r="H402" s="1" t="s">
        <v>114</v>
      </c>
      <c r="I402" s="1"/>
      <c r="J402" s="3">
        <f t="shared" si="1"/>
        <v>2362.79</v>
      </c>
      <c r="P402" s="1"/>
      <c r="Q402" s="1"/>
      <c r="R402" s="1"/>
      <c r="T402" s="1"/>
      <c r="U402" s="1"/>
      <c r="W402" s="1"/>
      <c r="X402" s="1"/>
      <c r="AA402" s="1"/>
    </row>
    <row r="403" ht="15.75" customHeight="1">
      <c r="A403" s="1" t="s">
        <v>1631</v>
      </c>
      <c r="B403" s="1" t="s">
        <v>557</v>
      </c>
      <c r="C403" s="1" t="s">
        <v>1648</v>
      </c>
      <c r="D403" s="1" t="s">
        <v>1649</v>
      </c>
      <c r="E403" s="1" t="s">
        <v>1650</v>
      </c>
      <c r="F403" s="1" t="s">
        <v>1651</v>
      </c>
      <c r="G403" s="1" t="s">
        <v>15</v>
      </c>
      <c r="H403" s="1" t="s">
        <v>557</v>
      </c>
      <c r="I403" s="1"/>
      <c r="J403" s="3">
        <f t="shared" si="1"/>
        <v>1948.88</v>
      </c>
      <c r="P403" s="1"/>
      <c r="Q403" s="1"/>
      <c r="R403" s="1"/>
      <c r="T403" s="1"/>
      <c r="U403" s="1"/>
      <c r="W403" s="1"/>
      <c r="X403" s="1"/>
      <c r="AA403" s="1"/>
    </row>
    <row r="404" ht="15.75" customHeight="1">
      <c r="A404" s="1" t="s">
        <v>1631</v>
      </c>
      <c r="B404" s="1" t="s">
        <v>397</v>
      </c>
      <c r="C404" s="1" t="s">
        <v>1652</v>
      </c>
      <c r="D404" s="1" t="s">
        <v>1653</v>
      </c>
      <c r="E404" s="1" t="s">
        <v>1654</v>
      </c>
      <c r="F404" s="1" t="s">
        <v>1655</v>
      </c>
      <c r="G404" s="1" t="s">
        <v>15</v>
      </c>
      <c r="H404" s="1" t="s">
        <v>397</v>
      </c>
      <c r="I404" s="1"/>
      <c r="J404" s="3">
        <f t="shared" si="1"/>
        <v>2795.21</v>
      </c>
      <c r="P404" s="1"/>
      <c r="Q404" s="1"/>
      <c r="R404" s="1"/>
      <c r="T404" s="1"/>
      <c r="U404" s="1"/>
      <c r="W404" s="1"/>
      <c r="X404" s="1"/>
      <c r="AA404" s="1"/>
    </row>
    <row r="405" ht="15.75" customHeight="1">
      <c r="A405" s="1" t="s">
        <v>1631</v>
      </c>
      <c r="B405" s="1" t="s">
        <v>402</v>
      </c>
      <c r="C405" s="1" t="s">
        <v>1656</v>
      </c>
      <c r="D405" s="1" t="s">
        <v>1657</v>
      </c>
      <c r="E405" s="1" t="s">
        <v>1658</v>
      </c>
      <c r="F405" s="1" t="s">
        <v>1659</v>
      </c>
      <c r="G405" s="1" t="s">
        <v>15</v>
      </c>
      <c r="H405" s="1" t="s">
        <v>402</v>
      </c>
      <c r="I405" s="1"/>
      <c r="J405" s="3">
        <f t="shared" si="1"/>
        <v>2778.27</v>
      </c>
      <c r="P405" s="1"/>
      <c r="Q405" s="1"/>
      <c r="R405" s="1"/>
      <c r="T405" s="1"/>
      <c r="U405" s="1"/>
      <c r="W405" s="1"/>
      <c r="X405" s="1"/>
      <c r="AA405" s="1"/>
    </row>
    <row r="406" ht="15.75" customHeight="1">
      <c r="A406" s="1" t="s">
        <v>1631</v>
      </c>
      <c r="B406" s="1" t="s">
        <v>145</v>
      </c>
      <c r="C406" s="1" t="s">
        <v>1660</v>
      </c>
      <c r="D406" s="1" t="s">
        <v>1661</v>
      </c>
      <c r="E406" s="1" t="s">
        <v>1662</v>
      </c>
      <c r="F406" s="1" t="s">
        <v>1663</v>
      </c>
      <c r="G406" s="1" t="s">
        <v>15</v>
      </c>
      <c r="H406" s="1" t="s">
        <v>145</v>
      </c>
      <c r="I406" s="1"/>
      <c r="J406" s="3">
        <f t="shared" si="1"/>
        <v>1835.9</v>
      </c>
      <c r="P406" s="1"/>
      <c r="Q406" s="1"/>
      <c r="R406" s="1"/>
      <c r="T406" s="1"/>
      <c r="U406" s="1"/>
      <c r="W406" s="1"/>
      <c r="X406" s="1"/>
      <c r="AA406" s="1"/>
    </row>
    <row r="407" ht="15.75" customHeight="1">
      <c r="A407" s="1" t="s">
        <v>1631</v>
      </c>
      <c r="B407" s="1" t="s">
        <v>50</v>
      </c>
      <c r="C407" s="1" t="s">
        <v>1664</v>
      </c>
      <c r="D407" s="1" t="s">
        <v>1657</v>
      </c>
      <c r="E407" s="1" t="s">
        <v>1665</v>
      </c>
      <c r="F407" s="1" t="s">
        <v>1666</v>
      </c>
      <c r="G407" s="1" t="s">
        <v>15</v>
      </c>
      <c r="H407" s="1" t="s">
        <v>50</v>
      </c>
      <c r="I407" s="1"/>
      <c r="J407" s="3">
        <f t="shared" si="1"/>
        <v>1391.93</v>
      </c>
      <c r="P407" s="1"/>
      <c r="Q407" s="1"/>
      <c r="R407" s="1"/>
      <c r="T407" s="1"/>
      <c r="U407" s="1"/>
      <c r="W407" s="1"/>
      <c r="X407" s="1"/>
      <c r="AA407" s="1"/>
    </row>
    <row r="408" ht="15.75" customHeight="1">
      <c r="A408" s="1" t="s">
        <v>1631</v>
      </c>
      <c r="B408" s="1" t="s">
        <v>1667</v>
      </c>
      <c r="C408" s="1" t="s">
        <v>1668</v>
      </c>
      <c r="D408" s="1" t="s">
        <v>1669</v>
      </c>
      <c r="E408" s="1" t="s">
        <v>1670</v>
      </c>
      <c r="F408" s="1" t="s">
        <v>1671</v>
      </c>
      <c r="G408" s="1" t="s">
        <v>15</v>
      </c>
      <c r="H408" s="1" t="s">
        <v>1667</v>
      </c>
      <c r="I408" s="1"/>
      <c r="J408" s="3">
        <f t="shared" si="1"/>
        <v>1690.9</v>
      </c>
      <c r="P408" s="1"/>
      <c r="Q408" s="1"/>
      <c r="R408" s="1"/>
      <c r="T408" s="1"/>
      <c r="U408" s="1"/>
      <c r="W408" s="1"/>
      <c r="X408" s="1"/>
      <c r="AA408" s="1"/>
    </row>
    <row r="409" ht="15.75" customHeight="1">
      <c r="A409" s="1" t="s">
        <v>1631</v>
      </c>
      <c r="B409" s="1" t="s">
        <v>55</v>
      </c>
      <c r="C409" s="1" t="s">
        <v>1672</v>
      </c>
      <c r="D409" s="1" t="s">
        <v>1673</v>
      </c>
      <c r="E409" s="1" t="s">
        <v>1674</v>
      </c>
      <c r="F409" s="1" t="s">
        <v>1675</v>
      </c>
      <c r="G409" s="1" t="s">
        <v>15</v>
      </c>
      <c r="H409" s="1" t="s">
        <v>55</v>
      </c>
      <c r="I409" s="1"/>
      <c r="J409" s="3">
        <f t="shared" si="1"/>
        <v>1555.92</v>
      </c>
      <c r="P409" s="1"/>
      <c r="Q409" s="1"/>
      <c r="R409" s="1"/>
      <c r="T409" s="1"/>
      <c r="U409" s="1"/>
      <c r="W409" s="1"/>
      <c r="X409" s="1"/>
      <c r="AA409" s="1"/>
    </row>
    <row r="410" ht="15.75" customHeight="1">
      <c r="A410" s="1" t="s">
        <v>1631</v>
      </c>
      <c r="B410" s="1" t="s">
        <v>55</v>
      </c>
      <c r="C410" s="1" t="s">
        <v>1676</v>
      </c>
      <c r="D410" s="1" t="s">
        <v>1677</v>
      </c>
      <c r="E410" s="1" t="s">
        <v>1678</v>
      </c>
      <c r="F410" s="1" t="s">
        <v>1679</v>
      </c>
      <c r="G410" s="1" t="s">
        <v>15</v>
      </c>
      <c r="H410" s="1" t="s">
        <v>55</v>
      </c>
      <c r="I410" s="1"/>
      <c r="J410" s="3">
        <f t="shared" si="1"/>
        <v>1754.9</v>
      </c>
      <c r="P410" s="1"/>
      <c r="Q410" s="1"/>
      <c r="R410" s="1"/>
      <c r="T410" s="1"/>
      <c r="U410" s="1"/>
      <c r="W410" s="1"/>
      <c r="X410" s="1"/>
      <c r="AA410" s="1"/>
    </row>
    <row r="411" ht="15.75" customHeight="1">
      <c r="A411" s="1" t="s">
        <v>1631</v>
      </c>
      <c r="B411" s="1" t="s">
        <v>60</v>
      </c>
      <c r="C411" s="1" t="s">
        <v>1680</v>
      </c>
      <c r="D411" s="1" t="s">
        <v>1681</v>
      </c>
      <c r="E411" s="1" t="s">
        <v>1682</v>
      </c>
      <c r="F411" s="1" t="s">
        <v>1683</v>
      </c>
      <c r="G411" s="1" t="s">
        <v>15</v>
      </c>
      <c r="H411" s="1" t="s">
        <v>60</v>
      </c>
      <c r="I411" s="1"/>
      <c r="J411" s="3">
        <f t="shared" si="1"/>
        <v>1439.93</v>
      </c>
      <c r="P411" s="1"/>
      <c r="Q411" s="1"/>
      <c r="R411" s="1"/>
      <c r="T411" s="1"/>
      <c r="U411" s="1"/>
      <c r="W411" s="1"/>
      <c r="X411" s="1"/>
      <c r="AA411" s="1"/>
    </row>
    <row r="412" ht="15.75" customHeight="1">
      <c r="A412" s="1" t="s">
        <v>1631</v>
      </c>
      <c r="B412" s="1" t="s">
        <v>65</v>
      </c>
      <c r="C412" s="1" t="s">
        <v>1684</v>
      </c>
      <c r="D412" s="1" t="s">
        <v>1685</v>
      </c>
      <c r="E412" s="1" t="s">
        <v>1686</v>
      </c>
      <c r="F412" s="1" t="s">
        <v>1687</v>
      </c>
      <c r="G412" s="1" t="s">
        <v>15</v>
      </c>
      <c r="H412" s="1" t="s">
        <v>65</v>
      </c>
      <c r="I412" s="1"/>
      <c r="J412" s="3">
        <f t="shared" si="1"/>
        <v>1768.9</v>
      </c>
      <c r="P412" s="1"/>
      <c r="Q412" s="1"/>
      <c r="R412" s="1"/>
      <c r="T412" s="1"/>
      <c r="U412" s="1"/>
      <c r="W412" s="1"/>
      <c r="X412" s="1"/>
      <c r="AA412" s="1"/>
    </row>
    <row r="413" ht="15.75" customHeight="1">
      <c r="A413" s="1" t="s">
        <v>1631</v>
      </c>
      <c r="B413" s="1" t="s">
        <v>258</v>
      </c>
      <c r="C413" s="1" t="s">
        <v>1688</v>
      </c>
      <c r="D413" s="1" t="s">
        <v>1689</v>
      </c>
      <c r="E413" s="1" t="s">
        <v>1690</v>
      </c>
      <c r="F413" s="1" t="s">
        <v>1691</v>
      </c>
      <c r="G413" s="1" t="s">
        <v>15</v>
      </c>
      <c r="H413" s="1" t="s">
        <v>258</v>
      </c>
      <c r="I413" s="1"/>
      <c r="J413" s="3">
        <f t="shared" si="1"/>
        <v>2695.47</v>
      </c>
      <c r="P413" s="1"/>
      <c r="Q413" s="1"/>
      <c r="R413" s="1"/>
      <c r="T413" s="1"/>
      <c r="U413" s="1"/>
      <c r="W413" s="1"/>
      <c r="X413" s="1"/>
      <c r="AA413" s="1"/>
    </row>
    <row r="414" ht="15.75" customHeight="1">
      <c r="A414" s="1" t="s">
        <v>1631</v>
      </c>
      <c r="B414" s="1" t="s">
        <v>263</v>
      </c>
      <c r="C414" s="1" t="s">
        <v>1692</v>
      </c>
      <c r="D414" s="1" t="s">
        <v>1693</v>
      </c>
      <c r="E414" s="1" t="s">
        <v>1694</v>
      </c>
      <c r="F414" s="1" t="s">
        <v>1695</v>
      </c>
      <c r="G414" s="1" t="s">
        <v>15</v>
      </c>
      <c r="H414" s="1" t="s">
        <v>263</v>
      </c>
      <c r="I414" s="1"/>
      <c r="J414" s="3">
        <f t="shared" si="1"/>
        <v>2625.62</v>
      </c>
      <c r="P414" s="1"/>
      <c r="Q414" s="1"/>
      <c r="R414" s="1"/>
      <c r="T414" s="1"/>
      <c r="U414" s="1"/>
      <c r="W414" s="1"/>
      <c r="X414" s="1"/>
      <c r="AA414" s="1"/>
    </row>
    <row r="415" ht="15.75" customHeight="1">
      <c r="A415" s="1" t="s">
        <v>1631</v>
      </c>
      <c r="B415" s="1" t="s">
        <v>1162</v>
      </c>
      <c r="C415" s="1" t="s">
        <v>1696</v>
      </c>
      <c r="D415" s="1" t="s">
        <v>1697</v>
      </c>
      <c r="E415" s="1" t="s">
        <v>1698</v>
      </c>
      <c r="F415" s="1" t="s">
        <v>1699</v>
      </c>
      <c r="G415" s="1" t="s">
        <v>15</v>
      </c>
      <c r="H415" s="1" t="s">
        <v>1162</v>
      </c>
      <c r="I415" s="1"/>
      <c r="J415" s="3">
        <f t="shared" si="1"/>
        <v>2723.41</v>
      </c>
      <c r="P415" s="1"/>
      <c r="Q415" s="1"/>
      <c r="R415" s="1"/>
      <c r="T415" s="1"/>
      <c r="U415" s="1"/>
      <c r="W415" s="1"/>
      <c r="X415" s="1"/>
      <c r="AA415" s="1"/>
    </row>
    <row r="416" ht="15.75" customHeight="1">
      <c r="A416" s="1" t="s">
        <v>1631</v>
      </c>
      <c r="B416" s="1" t="s">
        <v>268</v>
      </c>
      <c r="C416" s="1" t="s">
        <v>1700</v>
      </c>
      <c r="D416" s="1" t="s">
        <v>1701</v>
      </c>
      <c r="E416" s="1" t="s">
        <v>1702</v>
      </c>
      <c r="F416" s="1" t="s">
        <v>1703</v>
      </c>
      <c r="G416" s="1" t="s">
        <v>15</v>
      </c>
      <c r="H416" s="1" t="s">
        <v>268</v>
      </c>
      <c r="I416" s="1"/>
      <c r="J416" s="3">
        <f t="shared" si="1"/>
        <v>2705.45</v>
      </c>
      <c r="P416" s="1"/>
      <c r="Q416" s="1"/>
      <c r="R416" s="1"/>
      <c r="T416" s="1"/>
      <c r="U416" s="1"/>
      <c r="W416" s="1"/>
      <c r="X416" s="1"/>
      <c r="AA416" s="1"/>
    </row>
    <row r="417" ht="15.75" customHeight="1">
      <c r="A417" s="1" t="s">
        <v>1704</v>
      </c>
      <c r="B417" s="1" t="s">
        <v>379</v>
      </c>
      <c r="C417" s="1" t="s">
        <v>1705</v>
      </c>
      <c r="D417" s="1" t="s">
        <v>1706</v>
      </c>
      <c r="E417" s="1" t="s">
        <v>1707</v>
      </c>
      <c r="F417" s="1" t="s">
        <v>1708</v>
      </c>
      <c r="G417" s="1" t="s">
        <v>15</v>
      </c>
      <c r="H417" s="1" t="s">
        <v>379</v>
      </c>
      <c r="I417" s="1"/>
      <c r="J417" s="3">
        <f t="shared" si="1"/>
        <v>2969.59</v>
      </c>
      <c r="P417" s="1"/>
      <c r="Q417" s="1"/>
      <c r="R417" s="1"/>
      <c r="T417" s="1"/>
      <c r="U417" s="1"/>
      <c r="W417" s="1"/>
      <c r="X417" s="1"/>
      <c r="AA417" s="1"/>
    </row>
    <row r="418" ht="15.75" customHeight="1">
      <c r="A418" s="1" t="s">
        <v>1704</v>
      </c>
      <c r="B418" s="1" t="s">
        <v>540</v>
      </c>
      <c r="C418" s="1" t="s">
        <v>1709</v>
      </c>
      <c r="D418" s="1" t="s">
        <v>1710</v>
      </c>
      <c r="E418" s="1" t="s">
        <v>1711</v>
      </c>
      <c r="F418" s="1" t="s">
        <v>1712</v>
      </c>
      <c r="G418" s="1" t="s">
        <v>15</v>
      </c>
      <c r="H418" s="1" t="s">
        <v>540</v>
      </c>
      <c r="I418" s="1"/>
      <c r="J418" s="3">
        <f t="shared" si="1"/>
        <v>2087.8</v>
      </c>
      <c r="P418" s="1"/>
      <c r="Q418" s="1"/>
      <c r="R418" s="1"/>
      <c r="T418" s="1"/>
      <c r="U418" s="1"/>
      <c r="W418" s="1"/>
      <c r="X418" s="1"/>
      <c r="AA418" s="1"/>
    </row>
    <row r="419" ht="15.75" customHeight="1">
      <c r="A419" s="1" t="s">
        <v>1704</v>
      </c>
      <c r="B419" s="1" t="s">
        <v>114</v>
      </c>
      <c r="C419" s="1" t="s">
        <v>1713</v>
      </c>
      <c r="D419" s="1" t="s">
        <v>1714</v>
      </c>
      <c r="E419" s="1" t="s">
        <v>1715</v>
      </c>
      <c r="F419" s="1" t="s">
        <v>1716</v>
      </c>
      <c r="G419" s="1" t="s">
        <v>15</v>
      </c>
      <c r="H419" s="1" t="s">
        <v>114</v>
      </c>
      <c r="I419" s="1"/>
      <c r="J419" s="3">
        <f t="shared" si="1"/>
        <v>1992.82</v>
      </c>
      <c r="P419" s="1"/>
      <c r="Q419" s="1"/>
      <c r="R419" s="1"/>
      <c r="T419" s="1"/>
      <c r="U419" s="1"/>
      <c r="W419" s="1"/>
      <c r="X419" s="1"/>
      <c r="AA419" s="1"/>
    </row>
    <row r="420" ht="15.75" customHeight="1">
      <c r="A420" s="1" t="s">
        <v>1704</v>
      </c>
      <c r="B420" s="1" t="s">
        <v>114</v>
      </c>
      <c r="C420" s="1" t="s">
        <v>1717</v>
      </c>
      <c r="D420" s="1" t="s">
        <v>1718</v>
      </c>
      <c r="E420" s="1" t="s">
        <v>1719</v>
      </c>
      <c r="F420" s="1" t="s">
        <v>1019</v>
      </c>
      <c r="G420" s="1" t="s">
        <v>15</v>
      </c>
      <c r="H420" s="1" t="s">
        <v>114</v>
      </c>
      <c r="I420" s="1"/>
      <c r="J420" s="3">
        <f t="shared" si="1"/>
        <v>2154.78</v>
      </c>
      <c r="P420" s="1"/>
      <c r="Q420" s="1"/>
      <c r="R420" s="1"/>
      <c r="T420" s="1"/>
      <c r="U420" s="1"/>
      <c r="W420" s="1"/>
      <c r="X420" s="1"/>
      <c r="AA420" s="1"/>
    </row>
    <row r="421" ht="15.75" customHeight="1">
      <c r="A421" s="1" t="s">
        <v>1704</v>
      </c>
      <c r="B421" s="1" t="s">
        <v>482</v>
      </c>
      <c r="C421" s="1" t="s">
        <v>1720</v>
      </c>
      <c r="D421" s="1" t="s">
        <v>1721</v>
      </c>
      <c r="E421" s="1" t="s">
        <v>1722</v>
      </c>
      <c r="F421" s="1" t="s">
        <v>1723</v>
      </c>
      <c r="G421" s="1" t="s">
        <v>15</v>
      </c>
      <c r="H421" s="1" t="s">
        <v>482</v>
      </c>
      <c r="I421" s="1"/>
      <c r="J421" s="3">
        <f t="shared" si="1"/>
        <v>2207.76</v>
      </c>
      <c r="P421" s="1"/>
      <c r="Q421" s="1"/>
      <c r="R421" s="1"/>
      <c r="T421" s="1"/>
      <c r="U421" s="1"/>
      <c r="W421" s="1"/>
      <c r="X421" s="1"/>
      <c r="AA421" s="1"/>
    </row>
    <row r="422" ht="15.75" customHeight="1">
      <c r="A422" s="1" t="s">
        <v>1704</v>
      </c>
      <c r="B422" s="1" t="s">
        <v>885</v>
      </c>
      <c r="C422" s="1" t="s">
        <v>1724</v>
      </c>
      <c r="D422" s="1" t="s">
        <v>1725</v>
      </c>
      <c r="E422" s="1" t="s">
        <v>1726</v>
      </c>
      <c r="F422" s="1" t="s">
        <v>1727</v>
      </c>
      <c r="G422" s="1" t="s">
        <v>15</v>
      </c>
      <c r="H422" s="1" t="s">
        <v>885</v>
      </c>
      <c r="I422" s="1"/>
      <c r="J422" s="3">
        <f t="shared" si="1"/>
        <v>2658.64</v>
      </c>
      <c r="P422" s="1"/>
      <c r="Q422" s="1"/>
      <c r="R422" s="1"/>
      <c r="T422" s="1"/>
      <c r="U422" s="1"/>
      <c r="W422" s="1"/>
      <c r="X422" s="1"/>
      <c r="AA422" s="1"/>
    </row>
    <row r="423" ht="15.75" customHeight="1">
      <c r="A423" s="1" t="s">
        <v>1704</v>
      </c>
      <c r="B423" s="1" t="s">
        <v>397</v>
      </c>
      <c r="C423" s="1" t="s">
        <v>1728</v>
      </c>
      <c r="D423" s="1" t="s">
        <v>1729</v>
      </c>
      <c r="E423" s="1" t="s">
        <v>1730</v>
      </c>
      <c r="F423" s="1" t="s">
        <v>1695</v>
      </c>
      <c r="G423" s="1" t="s">
        <v>15</v>
      </c>
      <c r="H423" s="1" t="s">
        <v>397</v>
      </c>
      <c r="I423" s="1"/>
      <c r="J423" s="3">
        <f t="shared" si="1"/>
        <v>2622.65</v>
      </c>
      <c r="P423" s="1"/>
      <c r="Q423" s="1"/>
      <c r="R423" s="1"/>
      <c r="T423" s="1"/>
      <c r="U423" s="1"/>
      <c r="W423" s="1"/>
      <c r="X423" s="1"/>
      <c r="AA423" s="1"/>
    </row>
    <row r="424" ht="15.75" customHeight="1">
      <c r="A424" s="1" t="s">
        <v>1704</v>
      </c>
      <c r="B424" s="1" t="s">
        <v>402</v>
      </c>
      <c r="C424" s="1" t="s">
        <v>1731</v>
      </c>
      <c r="D424" s="1" t="s">
        <v>1732</v>
      </c>
      <c r="E424" s="1" t="s">
        <v>1733</v>
      </c>
      <c r="F424" s="1" t="s">
        <v>1734</v>
      </c>
      <c r="G424" s="1" t="s">
        <v>15</v>
      </c>
      <c r="H424" s="1" t="s">
        <v>402</v>
      </c>
      <c r="I424" s="1"/>
      <c r="J424" s="3">
        <f t="shared" si="1"/>
        <v>2557.66</v>
      </c>
      <c r="P424" s="1"/>
      <c r="Q424" s="1"/>
      <c r="R424" s="1"/>
      <c r="T424" s="1"/>
      <c r="U424" s="1"/>
      <c r="W424" s="1"/>
      <c r="X424" s="1"/>
      <c r="AA424" s="1"/>
    </row>
    <row r="425" ht="15.75" customHeight="1">
      <c r="A425" s="1" t="s">
        <v>1704</v>
      </c>
      <c r="B425" s="1" t="s">
        <v>1113</v>
      </c>
      <c r="C425" s="1" t="s">
        <v>1735</v>
      </c>
      <c r="D425" s="1" t="s">
        <v>1736</v>
      </c>
      <c r="E425" s="1" t="s">
        <v>1737</v>
      </c>
      <c r="F425" s="1" t="s">
        <v>1738</v>
      </c>
      <c r="G425" s="1" t="s">
        <v>15</v>
      </c>
      <c r="H425" s="1" t="s">
        <v>1113</v>
      </c>
      <c r="I425" s="1"/>
      <c r="J425" s="3">
        <f t="shared" si="1"/>
        <v>2738.63</v>
      </c>
      <c r="P425" s="1"/>
      <c r="Q425" s="1"/>
      <c r="R425" s="1"/>
      <c r="T425" s="1"/>
      <c r="U425" s="1"/>
      <c r="W425" s="1"/>
      <c r="X425" s="1"/>
      <c r="AA425" s="1"/>
    </row>
    <row r="426" ht="15.75" customHeight="1">
      <c r="A426" s="1" t="s">
        <v>1704</v>
      </c>
      <c r="B426" s="1" t="s">
        <v>50</v>
      </c>
      <c r="C426" s="1" t="s">
        <v>1739</v>
      </c>
      <c r="D426" s="1" t="s">
        <v>1740</v>
      </c>
      <c r="E426" s="1" t="s">
        <v>1741</v>
      </c>
      <c r="F426" s="1" t="s">
        <v>1742</v>
      </c>
      <c r="G426" s="1" t="s">
        <v>15</v>
      </c>
      <c r="H426" s="1" t="s">
        <v>50</v>
      </c>
      <c r="I426" s="1"/>
      <c r="J426" s="3">
        <f t="shared" si="1"/>
        <v>1281.95</v>
      </c>
      <c r="P426" s="1"/>
      <c r="Q426" s="1"/>
      <c r="R426" s="1"/>
      <c r="T426" s="1"/>
      <c r="U426" s="1"/>
      <c r="W426" s="1"/>
      <c r="X426" s="1"/>
      <c r="AA426" s="1"/>
    </row>
    <row r="427" ht="15.75" customHeight="1">
      <c r="A427" s="1" t="s">
        <v>1704</v>
      </c>
      <c r="B427" s="1" t="s">
        <v>55</v>
      </c>
      <c r="C427" s="1" t="s">
        <v>1743</v>
      </c>
      <c r="D427" s="1" t="s">
        <v>1744</v>
      </c>
      <c r="E427" s="1" t="s">
        <v>1745</v>
      </c>
      <c r="F427" s="1" t="s">
        <v>1746</v>
      </c>
      <c r="G427" s="1" t="s">
        <v>15</v>
      </c>
      <c r="H427" s="1" t="s">
        <v>55</v>
      </c>
      <c r="I427" s="1"/>
      <c r="J427" s="3">
        <f t="shared" si="1"/>
        <v>1428.92</v>
      </c>
      <c r="P427" s="1"/>
      <c r="Q427" s="1"/>
      <c r="R427" s="1"/>
      <c r="T427" s="1"/>
      <c r="U427" s="1"/>
      <c r="W427" s="1"/>
      <c r="X427" s="1"/>
      <c r="AA427" s="1"/>
    </row>
    <row r="428" ht="15.75" customHeight="1">
      <c r="A428" s="1" t="s">
        <v>1704</v>
      </c>
      <c r="B428" s="1" t="s">
        <v>60</v>
      </c>
      <c r="C428" s="1" t="s">
        <v>1747</v>
      </c>
      <c r="D428" s="1" t="s">
        <v>1748</v>
      </c>
      <c r="E428" s="1" t="s">
        <v>1749</v>
      </c>
      <c r="F428" s="1" t="s">
        <v>1750</v>
      </c>
      <c r="G428" s="1" t="s">
        <v>15</v>
      </c>
      <c r="H428" s="1" t="s">
        <v>60</v>
      </c>
      <c r="I428" s="1"/>
      <c r="J428" s="3">
        <f t="shared" si="1"/>
        <v>1342.94</v>
      </c>
      <c r="P428" s="1"/>
      <c r="Q428" s="1"/>
      <c r="R428" s="1"/>
      <c r="T428" s="1"/>
      <c r="U428" s="1"/>
      <c r="W428" s="1"/>
      <c r="X428" s="1"/>
      <c r="AA428" s="1"/>
    </row>
    <row r="429" ht="15.75" customHeight="1">
      <c r="A429" s="1" t="s">
        <v>1704</v>
      </c>
      <c r="B429" s="1" t="s">
        <v>65</v>
      </c>
      <c r="C429" s="1" t="s">
        <v>1751</v>
      </c>
      <c r="D429" s="1" t="s">
        <v>1752</v>
      </c>
      <c r="E429" s="1" t="s">
        <v>1753</v>
      </c>
      <c r="F429" s="1" t="s">
        <v>1754</v>
      </c>
      <c r="G429" s="1" t="s">
        <v>15</v>
      </c>
      <c r="H429" s="1" t="s">
        <v>65</v>
      </c>
      <c r="I429" s="1"/>
      <c r="J429" s="3">
        <f t="shared" si="1"/>
        <v>1713.87</v>
      </c>
      <c r="P429" s="1"/>
      <c r="Q429" s="1"/>
      <c r="R429" s="1"/>
      <c r="T429" s="1"/>
      <c r="U429" s="1"/>
      <c r="W429" s="1"/>
      <c r="X429" s="1"/>
      <c r="AA429" s="1"/>
    </row>
    <row r="430" ht="15.75" customHeight="1">
      <c r="A430" s="1" t="s">
        <v>1704</v>
      </c>
      <c r="B430" s="1" t="s">
        <v>253</v>
      </c>
      <c r="C430" s="1" t="s">
        <v>1755</v>
      </c>
      <c r="D430" s="1" t="s">
        <v>1756</v>
      </c>
      <c r="E430" s="1" t="s">
        <v>1757</v>
      </c>
      <c r="F430" s="1" t="s">
        <v>1758</v>
      </c>
      <c r="G430" s="1" t="s">
        <v>15</v>
      </c>
      <c r="H430" s="1" t="s">
        <v>253</v>
      </c>
      <c r="I430" s="1"/>
      <c r="J430" s="3">
        <f t="shared" si="1"/>
        <v>522.99</v>
      </c>
      <c r="P430" s="1"/>
      <c r="Q430" s="1"/>
      <c r="R430" s="1"/>
      <c r="T430" s="1"/>
      <c r="U430" s="1"/>
      <c r="W430" s="1"/>
      <c r="X430" s="1"/>
      <c r="AA430" s="1"/>
    </row>
    <row r="431" ht="15.75" customHeight="1">
      <c r="A431" s="1" t="s">
        <v>1704</v>
      </c>
      <c r="B431" s="1" t="s">
        <v>258</v>
      </c>
      <c r="C431" s="1" t="s">
        <v>1759</v>
      </c>
      <c r="D431" s="1" t="s">
        <v>1760</v>
      </c>
      <c r="E431" s="1" t="s">
        <v>1761</v>
      </c>
      <c r="F431" s="1" t="s">
        <v>1762</v>
      </c>
      <c r="G431" s="1" t="s">
        <v>15</v>
      </c>
      <c r="H431" s="1" t="s">
        <v>258</v>
      </c>
      <c r="I431" s="1"/>
      <c r="J431" s="3">
        <f t="shared" si="1"/>
        <v>2508.67</v>
      </c>
      <c r="P431" s="1"/>
      <c r="Q431" s="1"/>
      <c r="R431" s="1"/>
      <c r="T431" s="1"/>
      <c r="U431" s="1"/>
      <c r="W431" s="1"/>
      <c r="X431" s="1"/>
      <c r="AA431" s="1"/>
    </row>
    <row r="432" ht="15.75" customHeight="1">
      <c r="A432" s="1" t="s">
        <v>1704</v>
      </c>
      <c r="B432" s="1" t="s">
        <v>263</v>
      </c>
      <c r="C432" s="1" t="s">
        <v>1763</v>
      </c>
      <c r="D432" s="1" t="s">
        <v>1764</v>
      </c>
      <c r="E432" s="1" t="s">
        <v>1765</v>
      </c>
      <c r="F432" s="1" t="s">
        <v>1548</v>
      </c>
      <c r="G432" s="1" t="s">
        <v>15</v>
      </c>
      <c r="H432" s="1" t="s">
        <v>263</v>
      </c>
      <c r="I432" s="1"/>
      <c r="J432" s="3">
        <f t="shared" si="1"/>
        <v>2443.69</v>
      </c>
      <c r="P432" s="1"/>
      <c r="Q432" s="1"/>
      <c r="R432" s="1"/>
      <c r="T432" s="1"/>
      <c r="U432" s="1"/>
      <c r="W432" s="1"/>
      <c r="X432" s="1"/>
      <c r="AA432" s="1"/>
    </row>
    <row r="433" ht="15.75" customHeight="1">
      <c r="A433" s="1" t="s">
        <v>1704</v>
      </c>
      <c r="B433" s="1" t="s">
        <v>268</v>
      </c>
      <c r="C433" s="1" t="s">
        <v>1766</v>
      </c>
      <c r="D433" s="1" t="s">
        <v>1767</v>
      </c>
      <c r="E433" s="1" t="s">
        <v>1768</v>
      </c>
      <c r="F433" s="1" t="s">
        <v>1015</v>
      </c>
      <c r="G433" s="1" t="s">
        <v>15</v>
      </c>
      <c r="H433" s="1" t="s">
        <v>268</v>
      </c>
      <c r="I433" s="1"/>
      <c r="J433" s="3">
        <f t="shared" si="1"/>
        <v>2531.67</v>
      </c>
      <c r="P433" s="1"/>
      <c r="Q433" s="1"/>
      <c r="R433" s="1"/>
      <c r="T433" s="1"/>
      <c r="U433" s="1"/>
      <c r="W433" s="1"/>
      <c r="X433" s="1"/>
      <c r="AA433" s="1"/>
    </row>
    <row r="434" ht="15.75" customHeight="1">
      <c r="A434" s="1" t="s">
        <v>1769</v>
      </c>
      <c r="B434" s="1" t="s">
        <v>379</v>
      </c>
      <c r="C434" s="1" t="s">
        <v>1770</v>
      </c>
      <c r="D434" s="1" t="s">
        <v>1771</v>
      </c>
      <c r="E434" s="1" t="s">
        <v>1772</v>
      </c>
      <c r="F434" s="1" t="s">
        <v>1773</v>
      </c>
      <c r="G434" s="1" t="s">
        <v>15</v>
      </c>
      <c r="H434" s="1" t="s">
        <v>379</v>
      </c>
      <c r="I434" s="1"/>
      <c r="J434" s="3">
        <f t="shared" si="1"/>
        <v>5084.26</v>
      </c>
      <c r="P434" s="1"/>
      <c r="Q434" s="1"/>
      <c r="R434" s="1"/>
      <c r="T434" s="1"/>
      <c r="U434" s="1"/>
      <c r="W434" s="1"/>
      <c r="X434" s="1"/>
      <c r="AA434" s="1"/>
    </row>
    <row r="435" ht="15.75" customHeight="1">
      <c r="A435" s="1" t="s">
        <v>1769</v>
      </c>
      <c r="B435" s="1" t="s">
        <v>384</v>
      </c>
      <c r="C435" s="1" t="s">
        <v>1774</v>
      </c>
      <c r="D435" s="1" t="s">
        <v>1775</v>
      </c>
      <c r="E435" s="1" t="s">
        <v>1776</v>
      </c>
      <c r="F435" s="1" t="s">
        <v>1777</v>
      </c>
      <c r="G435" s="1" t="s">
        <v>15</v>
      </c>
      <c r="H435" s="1" t="s">
        <v>384</v>
      </c>
      <c r="I435" s="1"/>
      <c r="J435" s="3">
        <f t="shared" si="1"/>
        <v>5172.02</v>
      </c>
      <c r="P435" s="1"/>
      <c r="Q435" s="1"/>
      <c r="R435" s="1"/>
      <c r="T435" s="1"/>
      <c r="U435" s="1"/>
      <c r="W435" s="1"/>
      <c r="X435" s="1"/>
      <c r="AA435" s="1"/>
    </row>
    <row r="436" ht="15.75" customHeight="1">
      <c r="A436" s="1" t="s">
        <v>1769</v>
      </c>
      <c r="B436" s="1" t="s">
        <v>109</v>
      </c>
      <c r="C436" s="1" t="s">
        <v>1778</v>
      </c>
      <c r="D436" s="1" t="s">
        <v>1779</v>
      </c>
      <c r="E436" s="1" t="s">
        <v>1780</v>
      </c>
      <c r="F436" s="1" t="s">
        <v>1781</v>
      </c>
      <c r="G436" s="1" t="s">
        <v>15</v>
      </c>
      <c r="H436" s="1" t="s">
        <v>109</v>
      </c>
      <c r="I436" s="1"/>
      <c r="J436" s="3">
        <f t="shared" si="1"/>
        <v>4556.41</v>
      </c>
      <c r="P436" s="1"/>
      <c r="Q436" s="1"/>
      <c r="R436" s="1"/>
      <c r="T436" s="1"/>
      <c r="U436" s="1"/>
      <c r="W436" s="1"/>
      <c r="X436" s="1"/>
      <c r="AA436" s="1"/>
    </row>
    <row r="437" ht="15.75" customHeight="1">
      <c r="A437" s="1" t="s">
        <v>1769</v>
      </c>
      <c r="B437" s="1" t="s">
        <v>114</v>
      </c>
      <c r="C437" s="1" t="s">
        <v>1782</v>
      </c>
      <c r="D437" s="1" t="s">
        <v>1783</v>
      </c>
      <c r="E437" s="1" t="s">
        <v>1784</v>
      </c>
      <c r="F437" s="1" t="s">
        <v>1785</v>
      </c>
      <c r="G437" s="1" t="s">
        <v>15</v>
      </c>
      <c r="H437" s="1" t="s">
        <v>114</v>
      </c>
      <c r="I437" s="1"/>
      <c r="J437" s="3">
        <f t="shared" si="1"/>
        <v>4567.37</v>
      </c>
      <c r="P437" s="1"/>
      <c r="Q437" s="1"/>
      <c r="R437" s="1"/>
      <c r="T437" s="1"/>
      <c r="U437" s="1"/>
      <c r="W437" s="1"/>
      <c r="X437" s="1"/>
      <c r="AA437" s="1"/>
    </row>
    <row r="438" ht="15.75" customHeight="1">
      <c r="A438" s="1" t="s">
        <v>1769</v>
      </c>
      <c r="B438" s="1" t="s">
        <v>561</v>
      </c>
      <c r="C438" s="1" t="s">
        <v>1786</v>
      </c>
      <c r="D438" s="1" t="s">
        <v>1787</v>
      </c>
      <c r="E438" s="1" t="s">
        <v>1788</v>
      </c>
      <c r="F438" s="1" t="s">
        <v>1789</v>
      </c>
      <c r="G438" s="1" t="s">
        <v>15</v>
      </c>
      <c r="H438" s="1" t="s">
        <v>561</v>
      </c>
      <c r="I438" s="1"/>
      <c r="J438" s="3">
        <f t="shared" si="1"/>
        <v>4438.8</v>
      </c>
      <c r="P438" s="1"/>
      <c r="Q438" s="1"/>
      <c r="R438" s="1"/>
      <c r="T438" s="1"/>
      <c r="U438" s="1"/>
      <c r="W438" s="1"/>
      <c r="X438" s="1"/>
      <c r="AA438" s="1"/>
    </row>
    <row r="439" ht="15.75" customHeight="1">
      <c r="A439" s="1" t="s">
        <v>1769</v>
      </c>
      <c r="B439" s="1" t="s">
        <v>10</v>
      </c>
      <c r="C439" s="1" t="s">
        <v>1790</v>
      </c>
      <c r="D439" s="1" t="s">
        <v>1791</v>
      </c>
      <c r="E439" s="1" t="s">
        <v>1792</v>
      </c>
      <c r="F439" s="1" t="s">
        <v>1793</v>
      </c>
      <c r="G439" s="1" t="s">
        <v>15</v>
      </c>
      <c r="H439" s="1" t="s">
        <v>10</v>
      </c>
      <c r="I439" s="1"/>
      <c r="J439" s="3">
        <f t="shared" si="1"/>
        <v>4007.78</v>
      </c>
      <c r="P439" s="1"/>
      <c r="Q439" s="1"/>
      <c r="R439" s="1"/>
      <c r="T439" s="1"/>
      <c r="U439" s="1"/>
      <c r="W439" s="1"/>
      <c r="X439" s="1"/>
      <c r="AA439" s="1"/>
    </row>
    <row r="440" ht="15.75" customHeight="1">
      <c r="A440" s="1" t="s">
        <v>1769</v>
      </c>
      <c r="B440" s="1" t="s">
        <v>16</v>
      </c>
      <c r="C440" s="1" t="s">
        <v>1782</v>
      </c>
      <c r="D440" s="1" t="s">
        <v>1794</v>
      </c>
      <c r="E440" s="1" t="s">
        <v>1795</v>
      </c>
      <c r="F440" s="1" t="s">
        <v>1796</v>
      </c>
      <c r="G440" s="1" t="s">
        <v>15</v>
      </c>
      <c r="H440" s="1" t="s">
        <v>16</v>
      </c>
      <c r="I440" s="1"/>
      <c r="J440" s="3">
        <f t="shared" si="1"/>
        <v>4271.3</v>
      </c>
      <c r="P440" s="1"/>
      <c r="Q440" s="1"/>
      <c r="R440" s="1"/>
      <c r="T440" s="1"/>
      <c r="U440" s="1"/>
      <c r="W440" s="1"/>
      <c r="X440" s="1"/>
      <c r="AA440" s="1"/>
    </row>
    <row r="441" ht="15.75" customHeight="1">
      <c r="A441" s="1" t="s">
        <v>1769</v>
      </c>
      <c r="B441" s="1" t="s">
        <v>21</v>
      </c>
      <c r="C441" s="1" t="s">
        <v>1797</v>
      </c>
      <c r="D441" s="1" t="s">
        <v>1798</v>
      </c>
      <c r="E441" s="1" t="s">
        <v>1799</v>
      </c>
      <c r="F441" s="1" t="s">
        <v>1800</v>
      </c>
      <c r="G441" s="1" t="s">
        <v>15</v>
      </c>
      <c r="H441" s="1" t="s">
        <v>21</v>
      </c>
      <c r="I441" s="1"/>
      <c r="J441" s="3">
        <f t="shared" si="1"/>
        <v>4347.09</v>
      </c>
      <c r="P441" s="1"/>
      <c r="Q441" s="1"/>
      <c r="R441" s="1"/>
      <c r="T441" s="1"/>
      <c r="U441" s="1"/>
      <c r="W441" s="1"/>
      <c r="X441" s="1"/>
      <c r="AA441" s="1"/>
    </row>
    <row r="442" ht="15.75" customHeight="1">
      <c r="A442" s="1" t="s">
        <v>1769</v>
      </c>
      <c r="B442" s="1" t="s">
        <v>885</v>
      </c>
      <c r="C442" s="1" t="s">
        <v>1801</v>
      </c>
      <c r="D442" s="1" t="s">
        <v>1802</v>
      </c>
      <c r="E442" s="1" t="s">
        <v>1803</v>
      </c>
      <c r="F442" s="1" t="s">
        <v>1804</v>
      </c>
      <c r="G442" s="1" t="s">
        <v>15</v>
      </c>
      <c r="H442" s="1" t="s">
        <v>885</v>
      </c>
      <c r="I442" s="1"/>
      <c r="J442" s="3">
        <f t="shared" si="1"/>
        <v>4939.26</v>
      </c>
      <c r="P442" s="1"/>
      <c r="Q442" s="1"/>
      <c r="R442" s="1"/>
      <c r="T442" s="1"/>
      <c r="U442" s="1"/>
      <c r="W442" s="1"/>
      <c r="X442" s="1"/>
      <c r="AA442" s="1"/>
    </row>
    <row r="443" ht="15.75" customHeight="1">
      <c r="A443" s="1" t="s">
        <v>1769</v>
      </c>
      <c r="B443" s="1" t="s">
        <v>1805</v>
      </c>
      <c r="C443" s="1" t="s">
        <v>1806</v>
      </c>
      <c r="D443" s="1" t="s">
        <v>1807</v>
      </c>
      <c r="E443" s="1" t="s">
        <v>1808</v>
      </c>
      <c r="F443" s="1" t="s">
        <v>1809</v>
      </c>
      <c r="G443" s="1" t="s">
        <v>15</v>
      </c>
      <c r="H443" s="1" t="s">
        <v>1805</v>
      </c>
      <c r="I443" s="1"/>
      <c r="J443" s="3">
        <f t="shared" si="1"/>
        <v>4922.6</v>
      </c>
      <c r="P443" s="1"/>
      <c r="Q443" s="1"/>
      <c r="R443" s="1"/>
      <c r="T443" s="1"/>
      <c r="U443" s="1"/>
      <c r="W443" s="1"/>
      <c r="X443" s="1"/>
      <c r="AA443" s="1"/>
    </row>
    <row r="444" ht="15.75" customHeight="1">
      <c r="A444" s="1" t="s">
        <v>1769</v>
      </c>
      <c r="B444" s="1" t="s">
        <v>397</v>
      </c>
      <c r="C444" s="1" t="s">
        <v>1810</v>
      </c>
      <c r="D444" s="1" t="s">
        <v>1811</v>
      </c>
      <c r="E444" s="1" t="s">
        <v>1812</v>
      </c>
      <c r="F444" s="1" t="s">
        <v>1813</v>
      </c>
      <c r="G444" s="1" t="s">
        <v>15</v>
      </c>
      <c r="H444" s="1" t="s">
        <v>397</v>
      </c>
      <c r="I444" s="1"/>
      <c r="J444" s="3">
        <f t="shared" si="1"/>
        <v>4779.15</v>
      </c>
      <c r="P444" s="1"/>
      <c r="Q444" s="1"/>
      <c r="R444" s="1"/>
      <c r="T444" s="1"/>
      <c r="U444" s="1"/>
      <c r="W444" s="1"/>
      <c r="X444" s="1"/>
      <c r="AA444" s="1"/>
    </row>
    <row r="445" ht="15.75" customHeight="1">
      <c r="A445" s="1" t="s">
        <v>1769</v>
      </c>
      <c r="B445" s="1" t="s">
        <v>402</v>
      </c>
      <c r="C445" s="1" t="s">
        <v>1814</v>
      </c>
      <c r="D445" s="1" t="s">
        <v>1815</v>
      </c>
      <c r="E445" s="1" t="s">
        <v>1816</v>
      </c>
      <c r="F445" s="1" t="s">
        <v>1817</v>
      </c>
      <c r="G445" s="1" t="s">
        <v>15</v>
      </c>
      <c r="H445" s="1" t="s">
        <v>402</v>
      </c>
      <c r="I445" s="1"/>
      <c r="J445" s="3">
        <f t="shared" si="1"/>
        <v>4738.5</v>
      </c>
      <c r="P445" s="1"/>
      <c r="Q445" s="1"/>
      <c r="R445" s="1"/>
      <c r="T445" s="1"/>
      <c r="U445" s="1"/>
      <c r="W445" s="1"/>
      <c r="X445" s="1"/>
      <c r="AA445" s="1"/>
    </row>
    <row r="446" ht="15.75" customHeight="1">
      <c r="A446" s="1" t="s">
        <v>1769</v>
      </c>
      <c r="B446" s="1" t="s">
        <v>145</v>
      </c>
      <c r="C446" s="1" t="s">
        <v>1818</v>
      </c>
      <c r="D446" s="1" t="s">
        <v>1819</v>
      </c>
      <c r="E446" s="1" t="s">
        <v>1820</v>
      </c>
      <c r="F446" s="1" t="s">
        <v>1821</v>
      </c>
      <c r="G446" s="1" t="s">
        <v>15</v>
      </c>
      <c r="H446" s="1" t="s">
        <v>145</v>
      </c>
      <c r="I446" s="1"/>
      <c r="J446" s="3">
        <f t="shared" si="1"/>
        <v>2056.39</v>
      </c>
      <c r="P446" s="1"/>
      <c r="Q446" s="1"/>
      <c r="R446" s="1"/>
      <c r="T446" s="1"/>
      <c r="U446" s="1"/>
      <c r="W446" s="1"/>
      <c r="X446" s="1"/>
      <c r="AA446" s="1"/>
    </row>
    <row r="447" ht="15.75" customHeight="1">
      <c r="A447" s="1" t="s">
        <v>1769</v>
      </c>
      <c r="B447" s="1" t="s">
        <v>150</v>
      </c>
      <c r="C447" s="1" t="s">
        <v>1822</v>
      </c>
      <c r="D447" s="1" t="s">
        <v>1823</v>
      </c>
      <c r="E447" s="1" t="s">
        <v>1824</v>
      </c>
      <c r="F447" s="1" t="s">
        <v>1825</v>
      </c>
      <c r="G447" s="1" t="s">
        <v>15</v>
      </c>
      <c r="H447" s="1" t="s">
        <v>150</v>
      </c>
      <c r="I447" s="1"/>
      <c r="J447" s="3">
        <f t="shared" si="1"/>
        <v>2294.88</v>
      </c>
      <c r="P447" s="1"/>
      <c r="Q447" s="1"/>
      <c r="R447" s="1"/>
      <c r="T447" s="1"/>
      <c r="U447" s="1"/>
      <c r="W447" s="1"/>
      <c r="X447" s="1"/>
      <c r="AA447" s="1"/>
    </row>
    <row r="448" ht="15.75" customHeight="1">
      <c r="A448" s="1" t="s">
        <v>1769</v>
      </c>
      <c r="B448" s="1" t="s">
        <v>159</v>
      </c>
      <c r="C448" s="1" t="s">
        <v>1826</v>
      </c>
      <c r="D448" s="1" t="s">
        <v>1827</v>
      </c>
      <c r="E448" s="1" t="s">
        <v>1828</v>
      </c>
      <c r="F448" s="1" t="s">
        <v>1829</v>
      </c>
      <c r="G448" s="1" t="s">
        <v>15</v>
      </c>
      <c r="H448" s="1" t="s">
        <v>159</v>
      </c>
      <c r="I448" s="1"/>
      <c r="J448" s="3">
        <f t="shared" si="1"/>
        <v>3799.93</v>
      </c>
      <c r="P448" s="1"/>
      <c r="Q448" s="1"/>
      <c r="R448" s="1"/>
      <c r="T448" s="1"/>
      <c r="U448" s="1"/>
      <c r="W448" s="1"/>
      <c r="X448" s="1"/>
      <c r="AA448" s="1"/>
    </row>
    <row r="449" ht="15.75" customHeight="1">
      <c r="A449" s="1" t="s">
        <v>1769</v>
      </c>
      <c r="B449" s="1" t="s">
        <v>228</v>
      </c>
      <c r="C449" s="1" t="s">
        <v>1830</v>
      </c>
      <c r="D449" s="1" t="s">
        <v>1831</v>
      </c>
      <c r="E449" s="1" t="s">
        <v>1832</v>
      </c>
      <c r="F449" s="1" t="s">
        <v>1833</v>
      </c>
      <c r="G449" s="1" t="s">
        <v>15</v>
      </c>
      <c r="H449" s="1" t="s">
        <v>228</v>
      </c>
      <c r="I449" s="1"/>
      <c r="J449" s="3">
        <f t="shared" si="1"/>
        <v>3233.99</v>
      </c>
      <c r="P449" s="1"/>
      <c r="Q449" s="1"/>
      <c r="R449" s="1"/>
      <c r="T449" s="1"/>
      <c r="U449" s="1"/>
      <c r="W449" s="1"/>
      <c r="X449" s="1"/>
      <c r="AA449" s="1"/>
    </row>
    <row r="450" ht="15.75" customHeight="1">
      <c r="A450" s="1" t="s">
        <v>1769</v>
      </c>
      <c r="B450" s="1" t="s">
        <v>50</v>
      </c>
      <c r="C450" s="1" t="s">
        <v>1834</v>
      </c>
      <c r="D450" s="1" t="s">
        <v>1835</v>
      </c>
      <c r="E450" s="1" t="s">
        <v>1836</v>
      </c>
      <c r="F450" s="1" t="s">
        <v>1837</v>
      </c>
      <c r="G450" s="1" t="s">
        <v>15</v>
      </c>
      <c r="H450" s="1" t="s">
        <v>50</v>
      </c>
      <c r="I450" s="1"/>
      <c r="J450" s="3">
        <f t="shared" si="1"/>
        <v>1850.77</v>
      </c>
      <c r="P450" s="1"/>
      <c r="Q450" s="1"/>
      <c r="R450" s="1"/>
      <c r="T450" s="1"/>
      <c r="U450" s="1"/>
      <c r="W450" s="1"/>
      <c r="X450" s="1"/>
      <c r="AA450" s="1"/>
    </row>
    <row r="451" ht="15.75" customHeight="1">
      <c r="A451" s="1" t="s">
        <v>1769</v>
      </c>
      <c r="B451" s="1" t="s">
        <v>1667</v>
      </c>
      <c r="C451" s="1" t="s">
        <v>1838</v>
      </c>
      <c r="D451" s="1" t="s">
        <v>1839</v>
      </c>
      <c r="E451" s="1" t="s">
        <v>1840</v>
      </c>
      <c r="F451" s="1" t="s">
        <v>1841</v>
      </c>
      <c r="G451" s="1" t="s">
        <v>15</v>
      </c>
      <c r="H451" s="1" t="s">
        <v>1667</v>
      </c>
      <c r="I451" s="1"/>
      <c r="J451" s="3">
        <f t="shared" si="1"/>
        <v>1997.48</v>
      </c>
      <c r="P451" s="1"/>
      <c r="Q451" s="1"/>
      <c r="R451" s="1"/>
      <c r="T451" s="1"/>
      <c r="U451" s="1"/>
      <c r="W451" s="1"/>
      <c r="X451" s="1"/>
      <c r="AA451" s="1"/>
    </row>
    <row r="452" ht="15.75" customHeight="1">
      <c r="A452" s="1" t="s">
        <v>1769</v>
      </c>
      <c r="B452" s="1" t="s">
        <v>55</v>
      </c>
      <c r="C452" s="1" t="s">
        <v>1842</v>
      </c>
      <c r="D452" s="1" t="s">
        <v>1843</v>
      </c>
      <c r="E452" s="1" t="s">
        <v>1844</v>
      </c>
      <c r="F452" s="1" t="s">
        <v>1845</v>
      </c>
      <c r="G452" s="1" t="s">
        <v>15</v>
      </c>
      <c r="H452" s="1" t="s">
        <v>55</v>
      </c>
      <c r="I452" s="1"/>
      <c r="J452" s="3">
        <f t="shared" si="1"/>
        <v>1903.68</v>
      </c>
      <c r="P452" s="1"/>
      <c r="Q452" s="1"/>
      <c r="R452" s="1"/>
      <c r="T452" s="1"/>
      <c r="U452" s="1"/>
      <c r="W452" s="1"/>
      <c r="X452" s="1"/>
      <c r="AA452" s="1"/>
    </row>
    <row r="453" ht="15.75" customHeight="1">
      <c r="A453" s="1" t="s">
        <v>1769</v>
      </c>
      <c r="B453" s="1" t="s">
        <v>55</v>
      </c>
      <c r="C453" s="1" t="s">
        <v>1846</v>
      </c>
      <c r="D453" s="1" t="s">
        <v>1847</v>
      </c>
      <c r="E453" s="1" t="s">
        <v>1848</v>
      </c>
      <c r="F453" s="1" t="s">
        <v>1849</v>
      </c>
      <c r="G453" s="1" t="s">
        <v>15</v>
      </c>
      <c r="H453" s="1" t="s">
        <v>55</v>
      </c>
      <c r="I453" s="1"/>
      <c r="J453" s="3">
        <f t="shared" si="1"/>
        <v>2012.46</v>
      </c>
      <c r="P453" s="1"/>
      <c r="Q453" s="1"/>
      <c r="R453" s="1"/>
      <c r="T453" s="1"/>
      <c r="U453" s="1"/>
      <c r="W453" s="1"/>
      <c r="X453" s="1"/>
      <c r="AA453" s="1"/>
    </row>
    <row r="454" ht="15.75" customHeight="1">
      <c r="A454" s="1" t="s">
        <v>1769</v>
      </c>
      <c r="B454" s="1" t="s">
        <v>253</v>
      </c>
      <c r="C454" s="1" t="s">
        <v>1850</v>
      </c>
      <c r="D454" s="1" t="s">
        <v>1851</v>
      </c>
      <c r="E454" s="1" t="s">
        <v>1852</v>
      </c>
      <c r="F454" s="1" t="s">
        <v>1853</v>
      </c>
      <c r="G454" s="1" t="s">
        <v>15</v>
      </c>
      <c r="H454" s="1" t="s">
        <v>253</v>
      </c>
      <c r="I454" s="1"/>
      <c r="J454" s="3">
        <f t="shared" si="1"/>
        <v>1047.62</v>
      </c>
      <c r="P454" s="1"/>
      <c r="Q454" s="1"/>
      <c r="R454" s="1"/>
      <c r="T454" s="1"/>
      <c r="U454" s="1"/>
      <c r="W454" s="1"/>
      <c r="X454" s="1"/>
      <c r="AA454" s="1"/>
    </row>
    <row r="455" ht="15.75" customHeight="1">
      <c r="A455" s="1" t="s">
        <v>1769</v>
      </c>
      <c r="B455" s="1" t="s">
        <v>1854</v>
      </c>
      <c r="C455" s="1" t="s">
        <v>1855</v>
      </c>
      <c r="D455" s="1" t="s">
        <v>1856</v>
      </c>
      <c r="E455" s="1" t="s">
        <v>1857</v>
      </c>
      <c r="F455" s="1" t="s">
        <v>1858</v>
      </c>
      <c r="G455" s="1" t="s">
        <v>15</v>
      </c>
      <c r="H455" s="1" t="s">
        <v>1854</v>
      </c>
      <c r="I455" s="1"/>
      <c r="J455" s="3">
        <f t="shared" si="1"/>
        <v>4735.53</v>
      </c>
      <c r="P455" s="1"/>
      <c r="Q455" s="1"/>
      <c r="R455" s="1"/>
      <c r="T455" s="1"/>
      <c r="U455" s="1"/>
      <c r="W455" s="1"/>
      <c r="X455" s="1"/>
      <c r="AA455" s="1"/>
    </row>
    <row r="456" ht="15.75" customHeight="1">
      <c r="A456" s="1" t="s">
        <v>1769</v>
      </c>
      <c r="B456" s="1" t="s">
        <v>258</v>
      </c>
      <c r="C456" s="1" t="s">
        <v>1859</v>
      </c>
      <c r="D456" s="1" t="s">
        <v>1860</v>
      </c>
      <c r="E456" s="1" t="s">
        <v>1861</v>
      </c>
      <c r="F456" s="1" t="s">
        <v>1862</v>
      </c>
      <c r="G456" s="1" t="s">
        <v>15</v>
      </c>
      <c r="H456" s="1" t="s">
        <v>258</v>
      </c>
      <c r="I456" s="1"/>
      <c r="J456" s="3">
        <f t="shared" si="1"/>
        <v>4670.98</v>
      </c>
      <c r="P456" s="1"/>
      <c r="Q456" s="1"/>
      <c r="R456" s="1"/>
      <c r="T456" s="1"/>
      <c r="U456" s="1"/>
      <c r="W456" s="1"/>
      <c r="X456" s="1"/>
      <c r="AA456" s="1"/>
    </row>
    <row r="457" ht="15.75" customHeight="1">
      <c r="A457" s="1" t="s">
        <v>1769</v>
      </c>
      <c r="B457" s="1" t="s">
        <v>263</v>
      </c>
      <c r="C457" s="1" t="s">
        <v>1863</v>
      </c>
      <c r="D457" s="1" t="s">
        <v>1864</v>
      </c>
      <c r="E457" s="1" t="s">
        <v>1865</v>
      </c>
      <c r="F457" s="1" t="s">
        <v>1866</v>
      </c>
      <c r="G457" s="1" t="s">
        <v>15</v>
      </c>
      <c r="H457" s="1" t="s">
        <v>263</v>
      </c>
      <c r="I457" s="1"/>
      <c r="J457" s="3">
        <f t="shared" si="1"/>
        <v>4627.16</v>
      </c>
      <c r="P457" s="1"/>
      <c r="Q457" s="1"/>
      <c r="R457" s="1"/>
      <c r="T457" s="1"/>
      <c r="U457" s="1"/>
      <c r="W457" s="1"/>
      <c r="X457" s="1"/>
      <c r="AA457" s="1"/>
    </row>
    <row r="458" ht="15.75" customHeight="1">
      <c r="A458" s="1" t="s">
        <v>1769</v>
      </c>
      <c r="B458" s="1" t="s">
        <v>268</v>
      </c>
      <c r="C458" s="1" t="s">
        <v>1867</v>
      </c>
      <c r="D458" s="1" t="s">
        <v>1868</v>
      </c>
      <c r="E458" s="1" t="s">
        <v>1869</v>
      </c>
      <c r="F458" s="1" t="s">
        <v>1870</v>
      </c>
      <c r="G458" s="1" t="s">
        <v>15</v>
      </c>
      <c r="H458" s="1" t="s">
        <v>268</v>
      </c>
      <c r="I458" s="1"/>
      <c r="J458" s="3">
        <f t="shared" si="1"/>
        <v>4685.92</v>
      </c>
      <c r="P458" s="1"/>
      <c r="Q458" s="1"/>
      <c r="R458" s="1"/>
      <c r="T458" s="1"/>
      <c r="U458" s="1"/>
      <c r="W458" s="1"/>
      <c r="X458" s="1"/>
      <c r="AA458" s="1"/>
    </row>
    <row r="459" ht="15.75" customHeight="1">
      <c r="A459" s="1" t="s">
        <v>1769</v>
      </c>
      <c r="B459" s="1" t="s">
        <v>273</v>
      </c>
      <c r="C459" s="1" t="s">
        <v>1871</v>
      </c>
      <c r="D459" s="1" t="s">
        <v>1872</v>
      </c>
      <c r="E459" s="1" t="s">
        <v>1873</v>
      </c>
      <c r="F459" s="1" t="s">
        <v>1874</v>
      </c>
      <c r="G459" s="1" t="s">
        <v>15</v>
      </c>
      <c r="H459" s="1" t="s">
        <v>273</v>
      </c>
      <c r="I459" s="1"/>
      <c r="J459" s="3">
        <f t="shared" si="1"/>
        <v>4605.23</v>
      </c>
      <c r="P459" s="1"/>
      <c r="Q459" s="1"/>
      <c r="R459" s="1"/>
      <c r="T459" s="1"/>
      <c r="U459" s="1"/>
      <c r="W459" s="1"/>
      <c r="X459" s="1"/>
      <c r="AA459" s="1"/>
    </row>
    <row r="460" ht="15.75" customHeight="1">
      <c r="A460" s="1" t="s">
        <v>1875</v>
      </c>
      <c r="B460" s="1" t="s">
        <v>379</v>
      </c>
      <c r="C460" s="1" t="s">
        <v>1876</v>
      </c>
      <c r="D460" s="1" t="s">
        <v>1877</v>
      </c>
      <c r="E460" s="1" t="s">
        <v>1878</v>
      </c>
      <c r="F460" s="1" t="s">
        <v>646</v>
      </c>
      <c r="G460" s="1" t="s">
        <v>15</v>
      </c>
      <c r="H460" s="1" t="s">
        <v>379</v>
      </c>
      <c r="I460" s="1"/>
      <c r="J460" s="3">
        <f t="shared" si="1"/>
        <v>3246.94</v>
      </c>
      <c r="P460" s="1"/>
      <c r="Q460" s="1"/>
      <c r="R460" s="1"/>
      <c r="T460" s="1"/>
      <c r="U460" s="1"/>
      <c r="W460" s="1"/>
      <c r="X460" s="1"/>
      <c r="AA460" s="1"/>
    </row>
    <row r="461" ht="15.75" customHeight="1">
      <c r="A461" s="1" t="s">
        <v>1875</v>
      </c>
      <c r="B461" s="1" t="s">
        <v>109</v>
      </c>
      <c r="C461" s="1" t="s">
        <v>1879</v>
      </c>
      <c r="D461" s="1" t="s">
        <v>1880</v>
      </c>
      <c r="E461" s="1" t="s">
        <v>1881</v>
      </c>
      <c r="F461" s="1" t="s">
        <v>1882</v>
      </c>
      <c r="G461" s="1" t="s">
        <v>15</v>
      </c>
      <c r="H461" s="1" t="s">
        <v>109</v>
      </c>
      <c r="I461" s="1"/>
      <c r="J461" s="3">
        <f t="shared" si="1"/>
        <v>2802.01</v>
      </c>
      <c r="P461" s="1"/>
      <c r="Q461" s="1"/>
      <c r="R461" s="1"/>
      <c r="T461" s="1"/>
      <c r="U461" s="1"/>
      <c r="W461" s="1"/>
      <c r="X461" s="1"/>
      <c r="AA461" s="1"/>
    </row>
    <row r="462" ht="15.75" customHeight="1">
      <c r="A462" s="1" t="s">
        <v>1875</v>
      </c>
      <c r="B462" s="1" t="s">
        <v>885</v>
      </c>
      <c r="C462" s="1" t="s">
        <v>1883</v>
      </c>
      <c r="D462" s="1" t="s">
        <v>1884</v>
      </c>
      <c r="E462" s="1" t="s">
        <v>1885</v>
      </c>
      <c r="F462" s="1" t="s">
        <v>267</v>
      </c>
      <c r="G462" s="1" t="s">
        <v>15</v>
      </c>
      <c r="H462" s="1" t="s">
        <v>885</v>
      </c>
      <c r="I462" s="1"/>
      <c r="J462" s="3">
        <f t="shared" si="1"/>
        <v>3125.64</v>
      </c>
      <c r="P462" s="1"/>
      <c r="Q462" s="1"/>
      <c r="R462" s="1"/>
      <c r="T462" s="1"/>
      <c r="U462" s="1"/>
      <c r="W462" s="1"/>
      <c r="X462" s="1"/>
      <c r="AA462" s="1"/>
    </row>
    <row r="463" ht="15.75" customHeight="1">
      <c r="A463" s="1" t="s">
        <v>1875</v>
      </c>
      <c r="B463" s="1" t="s">
        <v>1805</v>
      </c>
      <c r="C463" s="1" t="s">
        <v>1886</v>
      </c>
      <c r="D463" s="1" t="s">
        <v>1887</v>
      </c>
      <c r="E463" s="1" t="s">
        <v>1888</v>
      </c>
      <c r="F463" s="1" t="s">
        <v>1889</v>
      </c>
      <c r="G463" s="1" t="s">
        <v>15</v>
      </c>
      <c r="H463" s="1" t="s">
        <v>1805</v>
      </c>
      <c r="I463" s="1"/>
      <c r="J463" s="3">
        <f t="shared" si="1"/>
        <v>3089.15</v>
      </c>
      <c r="P463" s="1"/>
      <c r="Q463" s="1"/>
      <c r="R463" s="1"/>
      <c r="T463" s="1"/>
      <c r="U463" s="1"/>
      <c r="W463" s="1"/>
      <c r="X463" s="1"/>
      <c r="AA463" s="1"/>
    </row>
    <row r="464" ht="15.75" customHeight="1">
      <c r="A464" s="1" t="s">
        <v>1875</v>
      </c>
      <c r="B464" s="1" t="s">
        <v>397</v>
      </c>
      <c r="C464" s="1" t="s">
        <v>1890</v>
      </c>
      <c r="D464" s="1" t="s">
        <v>1891</v>
      </c>
      <c r="E464" s="1" t="s">
        <v>1892</v>
      </c>
      <c r="F464" s="1" t="s">
        <v>1893</v>
      </c>
      <c r="G464" s="1" t="s">
        <v>15</v>
      </c>
      <c r="H464" s="1" t="s">
        <v>397</v>
      </c>
      <c r="I464" s="1"/>
      <c r="J464" s="3">
        <f t="shared" si="1"/>
        <v>2979.65</v>
      </c>
      <c r="P464" s="1"/>
      <c r="Q464" s="1"/>
      <c r="R464" s="1"/>
      <c r="T464" s="1"/>
      <c r="U464" s="1"/>
      <c r="W464" s="1"/>
      <c r="X464" s="1"/>
      <c r="AA464" s="1"/>
    </row>
    <row r="465" ht="15.75" customHeight="1">
      <c r="A465" s="1" t="s">
        <v>1875</v>
      </c>
      <c r="B465" s="1" t="s">
        <v>402</v>
      </c>
      <c r="C465" s="1" t="s">
        <v>1894</v>
      </c>
      <c r="D465" s="1" t="s">
        <v>1895</v>
      </c>
      <c r="E465" s="1" t="s">
        <v>1896</v>
      </c>
      <c r="F465" s="1" t="s">
        <v>1897</v>
      </c>
      <c r="G465" s="1" t="s">
        <v>15</v>
      </c>
      <c r="H465" s="1" t="s">
        <v>402</v>
      </c>
      <c r="I465" s="1"/>
      <c r="J465" s="3">
        <f t="shared" si="1"/>
        <v>2938.21</v>
      </c>
      <c r="P465" s="1"/>
      <c r="Q465" s="1"/>
      <c r="R465" s="1"/>
      <c r="T465" s="1"/>
      <c r="U465" s="1"/>
      <c r="W465" s="1"/>
      <c r="X465" s="1"/>
      <c r="AA465" s="1"/>
    </row>
    <row r="466" ht="15.75" customHeight="1">
      <c r="A466" s="1" t="s">
        <v>1875</v>
      </c>
      <c r="B466" s="1" t="s">
        <v>145</v>
      </c>
      <c r="C466" s="1" t="s">
        <v>1898</v>
      </c>
      <c r="D466" s="1" t="s">
        <v>1899</v>
      </c>
      <c r="E466" s="1" t="s">
        <v>1900</v>
      </c>
      <c r="F466" s="1" t="s">
        <v>1901</v>
      </c>
      <c r="G466" s="1" t="s">
        <v>15</v>
      </c>
      <c r="H466" s="1" t="s">
        <v>145</v>
      </c>
      <c r="I466" s="1"/>
      <c r="J466" s="3">
        <f t="shared" si="1"/>
        <v>1988.82</v>
      </c>
      <c r="P466" s="1"/>
      <c r="Q466" s="1"/>
      <c r="R466" s="1"/>
      <c r="T466" s="1"/>
      <c r="U466" s="1"/>
      <c r="W466" s="1"/>
      <c r="X466" s="1"/>
      <c r="AA466" s="1"/>
    </row>
    <row r="467" ht="15.75" customHeight="1">
      <c r="A467" s="1" t="s">
        <v>1875</v>
      </c>
      <c r="B467" s="1" t="s">
        <v>150</v>
      </c>
      <c r="C467" s="1" t="s">
        <v>1902</v>
      </c>
      <c r="D467" s="1" t="s">
        <v>1903</v>
      </c>
      <c r="E467" s="1" t="s">
        <v>1904</v>
      </c>
      <c r="F467" s="1" t="s">
        <v>1905</v>
      </c>
      <c r="G467" s="1" t="s">
        <v>15</v>
      </c>
      <c r="H467" s="1" t="s">
        <v>150</v>
      </c>
      <c r="I467" s="1"/>
      <c r="J467" s="3">
        <f t="shared" si="1"/>
        <v>2276.78</v>
      </c>
      <c r="P467" s="1"/>
      <c r="Q467" s="1"/>
      <c r="R467" s="1"/>
      <c r="T467" s="1"/>
      <c r="U467" s="1"/>
      <c r="W467" s="1"/>
      <c r="X467" s="1"/>
      <c r="AA467" s="1"/>
    </row>
    <row r="468" ht="15.75" customHeight="1">
      <c r="A468" s="1" t="s">
        <v>1875</v>
      </c>
      <c r="B468" s="1" t="s">
        <v>50</v>
      </c>
      <c r="C468" s="1" t="s">
        <v>1906</v>
      </c>
      <c r="D468" s="1" t="s">
        <v>1907</v>
      </c>
      <c r="E468" s="1" t="s">
        <v>1908</v>
      </c>
      <c r="F468" s="1" t="s">
        <v>1909</v>
      </c>
      <c r="G468" s="1" t="s">
        <v>15</v>
      </c>
      <c r="H468" s="1" t="s">
        <v>50</v>
      </c>
      <c r="I468" s="1"/>
      <c r="J468" s="3">
        <f t="shared" si="1"/>
        <v>1796.84</v>
      </c>
      <c r="P468" s="1"/>
      <c r="Q468" s="1"/>
      <c r="R468" s="1"/>
      <c r="T468" s="1"/>
      <c r="U468" s="1"/>
      <c r="W468" s="1"/>
      <c r="X468" s="1"/>
      <c r="AA468" s="1"/>
    </row>
    <row r="469" ht="15.75" customHeight="1">
      <c r="A469" s="1" t="s">
        <v>1875</v>
      </c>
      <c r="B469" s="1" t="s">
        <v>55</v>
      </c>
      <c r="C469" s="1" t="s">
        <v>1910</v>
      </c>
      <c r="D469" s="1" t="s">
        <v>1911</v>
      </c>
      <c r="E469" s="1" t="s">
        <v>1912</v>
      </c>
      <c r="F469" s="1" t="s">
        <v>223</v>
      </c>
      <c r="G469" s="1" t="s">
        <v>15</v>
      </c>
      <c r="H469" s="1" t="s">
        <v>55</v>
      </c>
      <c r="I469" s="1"/>
      <c r="J469" s="3">
        <f t="shared" si="1"/>
        <v>1838.83</v>
      </c>
      <c r="P469" s="1"/>
      <c r="Q469" s="1"/>
      <c r="R469" s="1"/>
      <c r="T469" s="1"/>
      <c r="U469" s="1"/>
      <c r="W469" s="1"/>
      <c r="X469" s="1"/>
      <c r="AA469" s="1"/>
    </row>
    <row r="470" ht="15.75" customHeight="1">
      <c r="A470" s="1" t="s">
        <v>1875</v>
      </c>
      <c r="B470" s="1" t="s">
        <v>253</v>
      </c>
      <c r="C470" s="1" t="s">
        <v>1913</v>
      </c>
      <c r="D470" s="1" t="s">
        <v>1914</v>
      </c>
      <c r="E470" s="1" t="s">
        <v>1915</v>
      </c>
      <c r="F470" s="1" t="s">
        <v>1916</v>
      </c>
      <c r="G470" s="1" t="s">
        <v>15</v>
      </c>
      <c r="H470" s="1" t="s">
        <v>253</v>
      </c>
      <c r="I470" s="1"/>
      <c r="J470" s="3">
        <f t="shared" si="1"/>
        <v>1095.96</v>
      </c>
      <c r="P470" s="1"/>
      <c r="Q470" s="1"/>
      <c r="R470" s="1"/>
      <c r="T470" s="1"/>
      <c r="U470" s="1"/>
      <c r="W470" s="1"/>
      <c r="X470" s="1"/>
      <c r="AA470" s="1"/>
    </row>
    <row r="471" ht="15.75" customHeight="1">
      <c r="A471" s="1" t="s">
        <v>1875</v>
      </c>
      <c r="B471" s="1" t="s">
        <v>1854</v>
      </c>
      <c r="C471" s="1" t="s">
        <v>1917</v>
      </c>
      <c r="D471" s="1" t="s">
        <v>1918</v>
      </c>
      <c r="E471" s="1" t="s">
        <v>1919</v>
      </c>
      <c r="F471" s="1" t="s">
        <v>1920</v>
      </c>
      <c r="G471" s="1" t="s">
        <v>15</v>
      </c>
      <c r="H471" s="1" t="s">
        <v>1854</v>
      </c>
      <c r="I471" s="1"/>
      <c r="J471" s="3">
        <f t="shared" si="1"/>
        <v>2937.22</v>
      </c>
      <c r="P471" s="1"/>
      <c r="Q471" s="1"/>
      <c r="R471" s="1"/>
      <c r="T471" s="1"/>
      <c r="U471" s="1"/>
      <c r="W471" s="1"/>
      <c r="X471" s="1"/>
      <c r="AA471" s="1"/>
    </row>
    <row r="472" ht="15.75" customHeight="1">
      <c r="A472" s="1" t="s">
        <v>1875</v>
      </c>
      <c r="B472" s="1" t="s">
        <v>258</v>
      </c>
      <c r="C472" s="1" t="s">
        <v>1921</v>
      </c>
      <c r="D472" s="1" t="s">
        <v>1922</v>
      </c>
      <c r="E472" s="1" t="s">
        <v>1923</v>
      </c>
      <c r="F472" s="1" t="s">
        <v>1924</v>
      </c>
      <c r="G472" s="1" t="s">
        <v>15</v>
      </c>
      <c r="H472" s="1" t="s">
        <v>258</v>
      </c>
      <c r="I472" s="1"/>
      <c r="J472" s="3">
        <f t="shared" si="1"/>
        <v>2841.5</v>
      </c>
      <c r="P472" s="1"/>
      <c r="Q472" s="1"/>
      <c r="R472" s="1"/>
      <c r="T472" s="1"/>
      <c r="U472" s="1"/>
      <c r="W472" s="1"/>
      <c r="X472" s="1"/>
      <c r="AA472" s="1"/>
    </row>
    <row r="473" ht="15.75" customHeight="1">
      <c r="A473" s="1" t="s">
        <v>1875</v>
      </c>
      <c r="B473" s="1" t="s">
        <v>263</v>
      </c>
      <c r="C473" s="1" t="s">
        <v>1925</v>
      </c>
      <c r="D473" s="1" t="s">
        <v>1926</v>
      </c>
      <c r="E473" s="1" t="s">
        <v>1927</v>
      </c>
      <c r="F473" s="1" t="s">
        <v>1928</v>
      </c>
      <c r="G473" s="1" t="s">
        <v>15</v>
      </c>
      <c r="H473" s="1" t="s">
        <v>263</v>
      </c>
      <c r="I473" s="1"/>
      <c r="J473" s="3">
        <f t="shared" si="1"/>
        <v>2811.88</v>
      </c>
      <c r="P473" s="1"/>
      <c r="Q473" s="1"/>
      <c r="R473" s="1"/>
      <c r="T473" s="1"/>
      <c r="U473" s="1"/>
      <c r="W473" s="1"/>
      <c r="X473" s="1"/>
      <c r="AA473" s="1"/>
    </row>
    <row r="474" ht="15.75" customHeight="1">
      <c r="A474" s="1" t="s">
        <v>1875</v>
      </c>
      <c r="B474" s="1" t="s">
        <v>268</v>
      </c>
      <c r="C474" s="1" t="s">
        <v>1929</v>
      </c>
      <c r="D474" s="1" t="s">
        <v>1930</v>
      </c>
      <c r="E474" s="1" t="s">
        <v>1931</v>
      </c>
      <c r="F474" s="1" t="s">
        <v>1932</v>
      </c>
      <c r="G474" s="1" t="s">
        <v>15</v>
      </c>
      <c r="H474" s="1" t="s">
        <v>268</v>
      </c>
      <c r="I474" s="1"/>
      <c r="J474" s="3">
        <f t="shared" si="1"/>
        <v>2871.11</v>
      </c>
      <c r="P474" s="1"/>
      <c r="Q474" s="1"/>
      <c r="R474" s="1"/>
      <c r="T474" s="1"/>
      <c r="U474" s="1"/>
      <c r="W474" s="1"/>
      <c r="X474" s="1"/>
      <c r="AA474" s="1"/>
    </row>
    <row r="475" ht="15.75" customHeight="1">
      <c r="A475" s="1" t="s">
        <v>1933</v>
      </c>
      <c r="B475" s="1" t="s">
        <v>379</v>
      </c>
      <c r="C475" s="1" t="s">
        <v>1934</v>
      </c>
      <c r="D475" s="1" t="s">
        <v>1935</v>
      </c>
      <c r="E475" s="1" t="s">
        <v>1936</v>
      </c>
      <c r="F475" s="1" t="s">
        <v>1937</v>
      </c>
      <c r="G475" s="1" t="s">
        <v>15</v>
      </c>
      <c r="H475" s="1" t="s">
        <v>379</v>
      </c>
      <c r="I475" s="1"/>
      <c r="J475" s="3">
        <f t="shared" si="1"/>
        <v>3274.33</v>
      </c>
      <c r="P475" s="1"/>
      <c r="Q475" s="1"/>
      <c r="R475" s="1"/>
      <c r="T475" s="1"/>
      <c r="U475" s="1"/>
      <c r="W475" s="1"/>
      <c r="X475" s="1"/>
      <c r="AA475" s="1"/>
    </row>
    <row r="476" ht="15.75" customHeight="1">
      <c r="A476" s="1" t="s">
        <v>1933</v>
      </c>
      <c r="B476" s="1" t="s">
        <v>384</v>
      </c>
      <c r="C476" s="1" t="s">
        <v>1938</v>
      </c>
      <c r="D476" s="1" t="s">
        <v>1939</v>
      </c>
      <c r="E476" s="1" t="s">
        <v>1940</v>
      </c>
      <c r="F476" s="1" t="s">
        <v>1941</v>
      </c>
      <c r="G476" s="1" t="s">
        <v>15</v>
      </c>
      <c r="H476" s="1" t="s">
        <v>384</v>
      </c>
      <c r="I476" s="1"/>
      <c r="J476" s="3">
        <f t="shared" si="1"/>
        <v>3365.3</v>
      </c>
      <c r="P476" s="1"/>
      <c r="Q476" s="1"/>
      <c r="R476" s="1"/>
      <c r="T476" s="1"/>
      <c r="U476" s="1"/>
      <c r="W476" s="1"/>
      <c r="X476" s="1"/>
      <c r="AA476" s="1"/>
    </row>
    <row r="477" ht="15.75" customHeight="1">
      <c r="A477" s="1" t="s">
        <v>1933</v>
      </c>
      <c r="B477" s="1" t="s">
        <v>109</v>
      </c>
      <c r="C477" s="1" t="s">
        <v>1942</v>
      </c>
      <c r="D477" s="1" t="s">
        <v>1943</v>
      </c>
      <c r="E477" s="1" t="s">
        <v>1944</v>
      </c>
      <c r="F477" s="1" t="s">
        <v>1738</v>
      </c>
      <c r="G477" s="1" t="s">
        <v>15</v>
      </c>
      <c r="H477" s="1" t="s">
        <v>109</v>
      </c>
      <c r="I477" s="1"/>
      <c r="J477" s="3">
        <f t="shared" si="1"/>
        <v>2723.02</v>
      </c>
      <c r="P477" s="1"/>
      <c r="Q477" s="1"/>
      <c r="R477" s="1"/>
      <c r="T477" s="1"/>
      <c r="U477" s="1"/>
      <c r="W477" s="1"/>
      <c r="X477" s="1"/>
      <c r="AA477" s="1"/>
    </row>
    <row r="478" ht="15.75" customHeight="1">
      <c r="A478" s="1" t="s">
        <v>1933</v>
      </c>
      <c r="B478" s="1" t="s">
        <v>114</v>
      </c>
      <c r="C478" s="1" t="s">
        <v>1945</v>
      </c>
      <c r="D478" s="1" t="s">
        <v>1946</v>
      </c>
      <c r="E478" s="1" t="s">
        <v>1947</v>
      </c>
      <c r="F478" s="1" t="s">
        <v>1948</v>
      </c>
      <c r="G478" s="1" t="s">
        <v>15</v>
      </c>
      <c r="H478" s="1" t="s">
        <v>114</v>
      </c>
      <c r="I478" s="1"/>
      <c r="J478" s="3">
        <f t="shared" si="1"/>
        <v>2724</v>
      </c>
      <c r="P478" s="1"/>
      <c r="Q478" s="1"/>
      <c r="R478" s="1"/>
      <c r="T478" s="1"/>
      <c r="U478" s="1"/>
      <c r="W478" s="1"/>
      <c r="X478" s="1"/>
      <c r="AA478" s="1"/>
    </row>
    <row r="479" ht="15.75" customHeight="1">
      <c r="A479" s="1" t="s">
        <v>1933</v>
      </c>
      <c r="B479" s="1" t="s">
        <v>885</v>
      </c>
      <c r="C479" s="1" t="s">
        <v>1949</v>
      </c>
      <c r="D479" s="1" t="s">
        <v>1950</v>
      </c>
      <c r="E479" s="1" t="s">
        <v>1951</v>
      </c>
      <c r="F479" s="1" t="s">
        <v>1952</v>
      </c>
      <c r="G479" s="1" t="s">
        <v>15</v>
      </c>
      <c r="H479" s="1" t="s">
        <v>885</v>
      </c>
      <c r="I479" s="1"/>
      <c r="J479" s="3">
        <f t="shared" si="1"/>
        <v>3150.79</v>
      </c>
      <c r="P479" s="1"/>
      <c r="Q479" s="1"/>
      <c r="R479" s="1"/>
      <c r="T479" s="1"/>
      <c r="U479" s="1"/>
      <c r="W479" s="1"/>
      <c r="X479" s="1"/>
      <c r="AA479" s="1"/>
    </row>
    <row r="480" ht="15.75" customHeight="1">
      <c r="A480" s="1" t="s">
        <v>1933</v>
      </c>
      <c r="B480" s="1" t="s">
        <v>1805</v>
      </c>
      <c r="C480" s="1" t="s">
        <v>1953</v>
      </c>
      <c r="D480" s="1" t="s">
        <v>1954</v>
      </c>
      <c r="E480" s="1" t="s">
        <v>1955</v>
      </c>
      <c r="F480" s="1" t="s">
        <v>1956</v>
      </c>
      <c r="G480" s="1" t="s">
        <v>15</v>
      </c>
      <c r="H480" s="1" t="s">
        <v>1805</v>
      </c>
      <c r="I480" s="1"/>
      <c r="J480" s="3">
        <f t="shared" si="1"/>
        <v>3116.2</v>
      </c>
      <c r="P480" s="1"/>
      <c r="Q480" s="1"/>
      <c r="R480" s="1"/>
      <c r="T480" s="1"/>
      <c r="U480" s="1"/>
      <c r="W480" s="1"/>
      <c r="X480" s="1"/>
      <c r="AA480" s="1"/>
    </row>
    <row r="481" ht="15.75" customHeight="1">
      <c r="A481" s="1" t="s">
        <v>1933</v>
      </c>
      <c r="B481" s="1" t="s">
        <v>397</v>
      </c>
      <c r="C481" s="1" t="s">
        <v>1957</v>
      </c>
      <c r="D481" s="1" t="s">
        <v>1958</v>
      </c>
      <c r="E481" s="1" t="s">
        <v>1959</v>
      </c>
      <c r="F481" s="1" t="s">
        <v>1960</v>
      </c>
      <c r="G481" s="1" t="s">
        <v>15</v>
      </c>
      <c r="H481" s="1" t="s">
        <v>397</v>
      </c>
      <c r="I481" s="1"/>
      <c r="J481" s="3">
        <f t="shared" si="1"/>
        <v>2998.56</v>
      </c>
      <c r="P481" s="1"/>
      <c r="Q481" s="1"/>
      <c r="R481" s="1"/>
      <c r="T481" s="1"/>
      <c r="U481" s="1"/>
      <c r="W481" s="1"/>
      <c r="X481" s="1"/>
      <c r="AA481" s="1"/>
    </row>
    <row r="482" ht="15.75" customHeight="1">
      <c r="A482" s="1" t="s">
        <v>1933</v>
      </c>
      <c r="B482" s="1" t="s">
        <v>402</v>
      </c>
      <c r="C482" s="1" t="s">
        <v>1961</v>
      </c>
      <c r="D482" s="1" t="s">
        <v>1962</v>
      </c>
      <c r="E482" s="1" t="s">
        <v>1963</v>
      </c>
      <c r="F482" s="1" t="s">
        <v>1964</v>
      </c>
      <c r="G482" s="1" t="s">
        <v>15</v>
      </c>
      <c r="H482" s="1" t="s">
        <v>402</v>
      </c>
      <c r="I482" s="1"/>
      <c r="J482" s="3">
        <f t="shared" si="1"/>
        <v>2936.27</v>
      </c>
      <c r="P482" s="1"/>
      <c r="Q482" s="1"/>
      <c r="R482" s="1"/>
      <c r="T482" s="1"/>
      <c r="U482" s="1"/>
      <c r="W482" s="1"/>
      <c r="X482" s="1"/>
      <c r="AA482" s="1"/>
    </row>
    <row r="483" ht="15.75" customHeight="1">
      <c r="A483" s="1" t="s">
        <v>1933</v>
      </c>
      <c r="B483" s="1" t="s">
        <v>50</v>
      </c>
      <c r="C483" s="1" t="s">
        <v>1965</v>
      </c>
      <c r="D483" s="1" t="s">
        <v>1966</v>
      </c>
      <c r="E483" s="1" t="s">
        <v>1967</v>
      </c>
      <c r="F483" s="1" t="s">
        <v>1968</v>
      </c>
      <c r="G483" s="1" t="s">
        <v>15</v>
      </c>
      <c r="H483" s="1" t="s">
        <v>50</v>
      </c>
      <c r="I483" s="1"/>
      <c r="J483" s="3">
        <f t="shared" si="1"/>
        <v>1802.91</v>
      </c>
      <c r="P483" s="1"/>
      <c r="Q483" s="1"/>
      <c r="R483" s="1"/>
      <c r="T483" s="1"/>
      <c r="U483" s="1"/>
      <c r="W483" s="1"/>
      <c r="X483" s="1"/>
      <c r="AA483" s="1"/>
    </row>
    <row r="484" ht="15.75" customHeight="1">
      <c r="A484" s="1" t="s">
        <v>1933</v>
      </c>
      <c r="B484" s="1" t="s">
        <v>55</v>
      </c>
      <c r="C484" s="1" t="s">
        <v>1969</v>
      </c>
      <c r="D484" s="1" t="s">
        <v>1970</v>
      </c>
      <c r="E484" s="1" t="s">
        <v>1971</v>
      </c>
      <c r="F484" s="1" t="s">
        <v>1972</v>
      </c>
      <c r="G484" s="1" t="s">
        <v>15</v>
      </c>
      <c r="H484" s="1" t="s">
        <v>55</v>
      </c>
      <c r="I484" s="1"/>
      <c r="J484" s="3">
        <f t="shared" si="1"/>
        <v>1850.74</v>
      </c>
      <c r="P484" s="1"/>
      <c r="Q484" s="1"/>
      <c r="R484" s="1"/>
      <c r="T484" s="1"/>
      <c r="U484" s="1"/>
      <c r="W484" s="1"/>
      <c r="X484" s="1"/>
      <c r="AA484" s="1"/>
    </row>
    <row r="485" ht="15.75" customHeight="1">
      <c r="A485" s="1" t="s">
        <v>1933</v>
      </c>
      <c r="B485" s="1" t="s">
        <v>253</v>
      </c>
      <c r="C485" s="1" t="s">
        <v>1973</v>
      </c>
      <c r="D485" s="1" t="s">
        <v>1974</v>
      </c>
      <c r="E485" s="1" t="s">
        <v>1975</v>
      </c>
      <c r="F485" s="1" t="s">
        <v>1976</v>
      </c>
      <c r="G485" s="1" t="s">
        <v>15</v>
      </c>
      <c r="H485" s="1" t="s">
        <v>253</v>
      </c>
      <c r="I485" s="1"/>
      <c r="J485" s="3">
        <f t="shared" si="1"/>
        <v>1066.97</v>
      </c>
      <c r="P485" s="1"/>
      <c r="Q485" s="1"/>
      <c r="R485" s="1"/>
      <c r="T485" s="1"/>
      <c r="U485" s="1"/>
      <c r="W485" s="1"/>
      <c r="X485" s="1"/>
      <c r="AA485" s="1"/>
    </row>
    <row r="486" ht="15.75" customHeight="1">
      <c r="A486" s="1" t="s">
        <v>1933</v>
      </c>
      <c r="B486" s="1" t="s">
        <v>1854</v>
      </c>
      <c r="C486" s="1" t="s">
        <v>1977</v>
      </c>
      <c r="D486" s="1" t="s">
        <v>1978</v>
      </c>
      <c r="E486" s="1" t="s">
        <v>1979</v>
      </c>
      <c r="F486" s="1" t="s">
        <v>650</v>
      </c>
      <c r="G486" s="1" t="s">
        <v>15</v>
      </c>
      <c r="H486" s="1" t="s">
        <v>1854</v>
      </c>
      <c r="I486" s="1"/>
      <c r="J486" s="3">
        <f t="shared" si="1"/>
        <v>2935.28</v>
      </c>
      <c r="P486" s="1"/>
      <c r="Q486" s="1"/>
      <c r="R486" s="1"/>
      <c r="T486" s="1"/>
      <c r="U486" s="1"/>
      <c r="W486" s="1"/>
      <c r="X486" s="1"/>
      <c r="AA486" s="1"/>
    </row>
    <row r="487" ht="15.75" customHeight="1">
      <c r="A487" s="1" t="s">
        <v>1933</v>
      </c>
      <c r="B487" s="1" t="s">
        <v>258</v>
      </c>
      <c r="C487" s="1" t="s">
        <v>1980</v>
      </c>
      <c r="D487" s="1" t="s">
        <v>1981</v>
      </c>
      <c r="E487" s="1" t="s">
        <v>1982</v>
      </c>
      <c r="F487" s="1" t="s">
        <v>1983</v>
      </c>
      <c r="G487" s="1" t="s">
        <v>15</v>
      </c>
      <c r="H487" s="1" t="s">
        <v>258</v>
      </c>
      <c r="I487" s="1"/>
      <c r="J487" s="3">
        <f t="shared" si="1"/>
        <v>2808.54</v>
      </c>
      <c r="P487" s="1"/>
      <c r="Q487" s="1"/>
      <c r="R487" s="1"/>
      <c r="T487" s="1"/>
      <c r="U487" s="1"/>
      <c r="W487" s="1"/>
      <c r="X487" s="1"/>
      <c r="AA487" s="1"/>
    </row>
    <row r="488" ht="15.75" customHeight="1">
      <c r="A488" s="1" t="s">
        <v>1933</v>
      </c>
      <c r="B488" s="1" t="s">
        <v>263</v>
      </c>
      <c r="C488" s="1" t="s">
        <v>1984</v>
      </c>
      <c r="D488" s="1" t="s">
        <v>1985</v>
      </c>
      <c r="E488" s="1" t="s">
        <v>1986</v>
      </c>
      <c r="F488" s="1" t="s">
        <v>1987</v>
      </c>
      <c r="G488" s="1" t="s">
        <v>15</v>
      </c>
      <c r="H488" s="1" t="s">
        <v>263</v>
      </c>
      <c r="I488" s="1"/>
      <c r="J488" s="3">
        <f t="shared" si="1"/>
        <v>2761.37</v>
      </c>
      <c r="P488" s="1"/>
      <c r="Q488" s="1"/>
      <c r="R488" s="1"/>
      <c r="T488" s="1"/>
      <c r="U488" s="1"/>
      <c r="W488" s="1"/>
      <c r="X488" s="1"/>
      <c r="AA488" s="1"/>
    </row>
    <row r="489" ht="15.75" customHeight="1">
      <c r="A489" s="1" t="s">
        <v>1933</v>
      </c>
      <c r="B489" s="1" t="s">
        <v>268</v>
      </c>
      <c r="C489" s="1" t="s">
        <v>1988</v>
      </c>
      <c r="D489" s="1" t="s">
        <v>1989</v>
      </c>
      <c r="E489" s="1" t="s">
        <v>1990</v>
      </c>
      <c r="F489" s="1" t="s">
        <v>1991</v>
      </c>
      <c r="G489" s="1" t="s">
        <v>15</v>
      </c>
      <c r="H489" s="1" t="s">
        <v>268</v>
      </c>
      <c r="I489" s="1"/>
      <c r="J489" s="3">
        <f t="shared" si="1"/>
        <v>2856.69</v>
      </c>
      <c r="P489" s="1"/>
      <c r="Q489" s="1"/>
      <c r="R489" s="1"/>
      <c r="T489" s="1"/>
      <c r="U489" s="1"/>
      <c r="W489" s="1"/>
      <c r="X489" s="1"/>
      <c r="AA489" s="1"/>
    </row>
    <row r="490" ht="15.75" customHeight="1">
      <c r="A490" s="1" t="s">
        <v>1933</v>
      </c>
      <c r="B490" s="1" t="s">
        <v>273</v>
      </c>
      <c r="C490" s="1" t="s">
        <v>1992</v>
      </c>
      <c r="D490" s="1" t="s">
        <v>1993</v>
      </c>
      <c r="E490" s="1" t="s">
        <v>1994</v>
      </c>
      <c r="F490" s="1" t="s">
        <v>1995</v>
      </c>
      <c r="G490" s="1" t="s">
        <v>15</v>
      </c>
      <c r="H490" s="1" t="s">
        <v>273</v>
      </c>
      <c r="I490" s="1"/>
      <c r="J490" s="3">
        <f t="shared" si="1"/>
        <v>2725.97</v>
      </c>
      <c r="P490" s="1"/>
      <c r="Q490" s="1"/>
      <c r="R490" s="1"/>
      <c r="T490" s="1"/>
      <c r="U490" s="1"/>
      <c r="W490" s="1"/>
      <c r="X490" s="1"/>
      <c r="AA490" s="1"/>
    </row>
    <row r="491" ht="15.75" customHeight="1">
      <c r="A491" s="1" t="s">
        <v>1996</v>
      </c>
      <c r="B491" s="1" t="s">
        <v>109</v>
      </c>
      <c r="C491" s="1" t="s">
        <v>1997</v>
      </c>
      <c r="D491" s="1" t="s">
        <v>1998</v>
      </c>
      <c r="E491" s="1" t="s">
        <v>1999</v>
      </c>
      <c r="F491" s="1" t="s">
        <v>2000</v>
      </c>
      <c r="G491" s="1" t="s">
        <v>15</v>
      </c>
      <c r="H491" s="1" t="s">
        <v>109</v>
      </c>
      <c r="I491" s="1"/>
      <c r="J491" s="3">
        <f t="shared" si="1"/>
        <v>2518.3</v>
      </c>
      <c r="P491" s="1"/>
      <c r="Q491" s="1"/>
      <c r="R491" s="1"/>
      <c r="T491" s="1"/>
      <c r="U491" s="1"/>
      <c r="W491" s="1"/>
      <c r="X491" s="1"/>
      <c r="AA491" s="1"/>
    </row>
    <row r="492" ht="15.75" customHeight="1">
      <c r="A492" s="1" t="s">
        <v>1996</v>
      </c>
      <c r="B492" s="1" t="s">
        <v>109</v>
      </c>
      <c r="C492" s="1" t="s">
        <v>2001</v>
      </c>
      <c r="D492" s="1" t="s">
        <v>2002</v>
      </c>
      <c r="E492" s="1" t="s">
        <v>2003</v>
      </c>
      <c r="F492" s="1" t="s">
        <v>1552</v>
      </c>
      <c r="G492" s="1" t="s">
        <v>15</v>
      </c>
      <c r="H492" s="1" t="s">
        <v>109</v>
      </c>
      <c r="I492" s="1"/>
      <c r="J492" s="3">
        <f t="shared" si="1"/>
        <v>2542.28</v>
      </c>
      <c r="P492" s="1"/>
      <c r="Q492" s="1"/>
      <c r="R492" s="1"/>
      <c r="T492" s="1"/>
      <c r="U492" s="1"/>
      <c r="W492" s="1"/>
      <c r="X492" s="1"/>
      <c r="AA492" s="1"/>
    </row>
    <row r="493" ht="15.75" customHeight="1">
      <c r="A493" s="1" t="s">
        <v>1996</v>
      </c>
      <c r="B493" s="1" t="s">
        <v>114</v>
      </c>
      <c r="C493" s="1" t="s">
        <v>2004</v>
      </c>
      <c r="D493" s="1" t="s">
        <v>2005</v>
      </c>
      <c r="E493" s="1" t="s">
        <v>2006</v>
      </c>
      <c r="F493" s="1" t="s">
        <v>2007</v>
      </c>
      <c r="G493" s="1" t="s">
        <v>15</v>
      </c>
      <c r="H493" s="1" t="s">
        <v>114</v>
      </c>
      <c r="I493" s="1"/>
      <c r="J493" s="3">
        <f t="shared" si="1"/>
        <v>2561.26</v>
      </c>
      <c r="P493" s="1"/>
      <c r="Q493" s="1"/>
      <c r="R493" s="1"/>
      <c r="T493" s="1"/>
      <c r="U493" s="1"/>
      <c r="W493" s="1"/>
      <c r="X493" s="1"/>
      <c r="AA493" s="1"/>
    </row>
    <row r="494" ht="15.75" customHeight="1">
      <c r="A494" s="1" t="s">
        <v>1996</v>
      </c>
      <c r="B494" s="1" t="s">
        <v>561</v>
      </c>
      <c r="C494" s="1" t="s">
        <v>2008</v>
      </c>
      <c r="D494" s="1" t="s">
        <v>2009</v>
      </c>
      <c r="E494" s="1" t="s">
        <v>2010</v>
      </c>
      <c r="F494" s="1" t="s">
        <v>2011</v>
      </c>
      <c r="G494" s="1" t="s">
        <v>15</v>
      </c>
      <c r="H494" s="1" t="s">
        <v>561</v>
      </c>
      <c r="I494" s="1"/>
      <c r="J494" s="3">
        <f t="shared" si="1"/>
        <v>2481.34</v>
      </c>
      <c r="P494" s="1"/>
      <c r="Q494" s="1"/>
      <c r="R494" s="1"/>
      <c r="T494" s="1"/>
      <c r="U494" s="1"/>
      <c r="W494" s="1"/>
      <c r="X494" s="1"/>
      <c r="AA494" s="1"/>
    </row>
    <row r="495" ht="15.75" customHeight="1">
      <c r="A495" s="1" t="s">
        <v>1996</v>
      </c>
      <c r="B495" s="1" t="s">
        <v>561</v>
      </c>
      <c r="C495" s="1" t="s">
        <v>2012</v>
      </c>
      <c r="D495" s="1" t="s">
        <v>2013</v>
      </c>
      <c r="E495" s="1" t="s">
        <v>2014</v>
      </c>
      <c r="F495" s="1" t="s">
        <v>1454</v>
      </c>
      <c r="G495" s="1" t="s">
        <v>15</v>
      </c>
      <c r="H495" s="1" t="s">
        <v>561</v>
      </c>
      <c r="I495" s="1"/>
      <c r="J495" s="3">
        <f t="shared" si="1"/>
        <v>2538.28</v>
      </c>
      <c r="P495" s="1"/>
      <c r="Q495" s="1"/>
      <c r="R495" s="1"/>
      <c r="T495" s="1"/>
      <c r="U495" s="1"/>
      <c r="W495" s="1"/>
      <c r="X495" s="1"/>
      <c r="AA495" s="1"/>
    </row>
    <row r="496" ht="15.75" customHeight="1">
      <c r="A496" s="1" t="s">
        <v>1996</v>
      </c>
      <c r="B496" s="1" t="s">
        <v>1279</v>
      </c>
      <c r="C496" s="1" t="s">
        <v>2015</v>
      </c>
      <c r="D496" s="1" t="s">
        <v>2016</v>
      </c>
      <c r="E496" s="1" t="s">
        <v>2017</v>
      </c>
      <c r="F496" s="1" t="s">
        <v>1377</v>
      </c>
      <c r="G496" s="1" t="s">
        <v>15</v>
      </c>
      <c r="H496" s="1" t="s">
        <v>1279</v>
      </c>
      <c r="I496" s="1"/>
      <c r="J496" s="3">
        <f t="shared" si="1"/>
        <v>2475.35</v>
      </c>
      <c r="P496" s="1"/>
      <c r="Q496" s="1"/>
      <c r="R496" s="1"/>
      <c r="T496" s="1"/>
      <c r="U496" s="1"/>
      <c r="W496" s="1"/>
      <c r="X496" s="1"/>
      <c r="AA496" s="1"/>
    </row>
    <row r="497" ht="15.75" customHeight="1">
      <c r="A497" s="1" t="s">
        <v>1996</v>
      </c>
      <c r="B497" s="1" t="s">
        <v>10</v>
      </c>
      <c r="C497" s="1" t="s">
        <v>2018</v>
      </c>
      <c r="D497" s="1" t="s">
        <v>2019</v>
      </c>
      <c r="E497" s="1" t="s">
        <v>2020</v>
      </c>
      <c r="F497" s="1" t="s">
        <v>2021</v>
      </c>
      <c r="G497" s="1" t="s">
        <v>15</v>
      </c>
      <c r="H497" s="1" t="s">
        <v>10</v>
      </c>
      <c r="I497" s="1"/>
      <c r="J497" s="3">
        <f t="shared" si="1"/>
        <v>2472.35</v>
      </c>
      <c r="P497" s="1"/>
      <c r="Q497" s="1"/>
      <c r="R497" s="1"/>
      <c r="T497" s="1"/>
      <c r="U497" s="1"/>
      <c r="W497" s="1"/>
      <c r="X497" s="1"/>
      <c r="AA497" s="1"/>
    </row>
    <row r="498" ht="15.75" customHeight="1">
      <c r="A498" s="1" t="s">
        <v>1996</v>
      </c>
      <c r="B498" s="1" t="s">
        <v>402</v>
      </c>
      <c r="C498" s="1" t="s">
        <v>2022</v>
      </c>
      <c r="D498" s="1" t="s">
        <v>2023</v>
      </c>
      <c r="E498" s="1" t="s">
        <v>2024</v>
      </c>
      <c r="F498" s="1" t="s">
        <v>2025</v>
      </c>
      <c r="G498" s="1" t="s">
        <v>15</v>
      </c>
      <c r="H498" s="1" t="s">
        <v>402</v>
      </c>
      <c r="I498" s="1"/>
      <c r="J498" s="3">
        <f t="shared" si="1"/>
        <v>2944.82</v>
      </c>
      <c r="P498" s="1"/>
      <c r="Q498" s="1"/>
      <c r="R498" s="1"/>
      <c r="T498" s="1"/>
      <c r="U498" s="1"/>
      <c r="W498" s="1"/>
      <c r="X498" s="1"/>
      <c r="AA498" s="1"/>
    </row>
    <row r="499" ht="15.75" customHeight="1">
      <c r="A499" s="1" t="s">
        <v>1996</v>
      </c>
      <c r="B499" s="1" t="s">
        <v>145</v>
      </c>
      <c r="C499" s="1" t="s">
        <v>2026</v>
      </c>
      <c r="D499" s="1" t="s">
        <v>2027</v>
      </c>
      <c r="E499" s="1" t="s">
        <v>2028</v>
      </c>
      <c r="F499" s="1" t="s">
        <v>2029</v>
      </c>
      <c r="G499" s="1" t="s">
        <v>15</v>
      </c>
      <c r="H499" s="1" t="s">
        <v>145</v>
      </c>
      <c r="I499" s="1"/>
      <c r="J499" s="3">
        <f t="shared" si="1"/>
        <v>1873.65</v>
      </c>
      <c r="P499" s="1"/>
      <c r="Q499" s="1"/>
      <c r="R499" s="1"/>
      <c r="T499" s="1"/>
      <c r="U499" s="1"/>
      <c r="W499" s="1"/>
      <c r="X499" s="1"/>
      <c r="AA499" s="1"/>
    </row>
    <row r="500" ht="15.75" customHeight="1">
      <c r="A500" s="1" t="s">
        <v>1996</v>
      </c>
      <c r="B500" s="1" t="s">
        <v>150</v>
      </c>
      <c r="C500" s="1" t="s">
        <v>2030</v>
      </c>
      <c r="D500" s="1" t="s">
        <v>2031</v>
      </c>
      <c r="E500" s="1" t="s">
        <v>2032</v>
      </c>
      <c r="F500" s="1" t="s">
        <v>741</v>
      </c>
      <c r="G500" s="1" t="s">
        <v>15</v>
      </c>
      <c r="H500" s="1" t="s">
        <v>150</v>
      </c>
      <c r="I500" s="1"/>
      <c r="J500" s="3">
        <f t="shared" si="1"/>
        <v>2141.52</v>
      </c>
      <c r="P500" s="1"/>
      <c r="Q500" s="1"/>
      <c r="R500" s="1"/>
      <c r="T500" s="1"/>
      <c r="U500" s="1"/>
      <c r="W500" s="1"/>
      <c r="X500" s="1"/>
      <c r="AA500" s="1"/>
    </row>
    <row r="501" ht="15.75" customHeight="1">
      <c r="A501" s="1" t="s">
        <v>1996</v>
      </c>
      <c r="B501" s="1" t="s">
        <v>50</v>
      </c>
      <c r="C501" s="1" t="s">
        <v>2033</v>
      </c>
      <c r="D501" s="1" t="s">
        <v>2034</v>
      </c>
      <c r="E501" s="1" t="s">
        <v>2035</v>
      </c>
      <c r="F501" s="1" t="s">
        <v>2036</v>
      </c>
      <c r="G501" s="1" t="s">
        <v>15</v>
      </c>
      <c r="H501" s="1" t="s">
        <v>50</v>
      </c>
      <c r="I501" s="1"/>
      <c r="J501" s="3">
        <f t="shared" si="1"/>
        <v>1684.75</v>
      </c>
      <c r="P501" s="1"/>
      <c r="Q501" s="1"/>
      <c r="R501" s="1"/>
      <c r="T501" s="1"/>
      <c r="U501" s="1"/>
      <c r="W501" s="1"/>
      <c r="X501" s="1"/>
      <c r="AA501" s="1"/>
    </row>
    <row r="502" ht="15.75" customHeight="1">
      <c r="A502" s="1" t="s">
        <v>1996</v>
      </c>
      <c r="B502" s="1" t="s">
        <v>55</v>
      </c>
      <c r="C502" s="1" t="s">
        <v>2037</v>
      </c>
      <c r="D502" s="1" t="s">
        <v>2038</v>
      </c>
      <c r="E502" s="1" t="s">
        <v>2039</v>
      </c>
      <c r="F502" s="1" t="s">
        <v>2040</v>
      </c>
      <c r="G502" s="1" t="s">
        <v>15</v>
      </c>
      <c r="H502" s="1" t="s">
        <v>55</v>
      </c>
      <c r="I502" s="1"/>
      <c r="J502" s="3">
        <f t="shared" si="1"/>
        <v>1727.72</v>
      </c>
      <c r="P502" s="1"/>
      <c r="Q502" s="1"/>
      <c r="R502" s="1"/>
      <c r="T502" s="1"/>
      <c r="U502" s="1"/>
      <c r="W502" s="1"/>
      <c r="X502" s="1"/>
      <c r="AA502" s="1"/>
    </row>
    <row r="503" ht="15.75" customHeight="1">
      <c r="A503" s="1" t="s">
        <v>1996</v>
      </c>
      <c r="B503" s="1" t="s">
        <v>55</v>
      </c>
      <c r="C503" s="1" t="s">
        <v>2041</v>
      </c>
      <c r="D503" s="1" t="s">
        <v>2042</v>
      </c>
      <c r="E503" s="1" t="s">
        <v>2043</v>
      </c>
      <c r="F503" s="1" t="s">
        <v>2044</v>
      </c>
      <c r="G503" s="1" t="s">
        <v>15</v>
      </c>
      <c r="H503" s="1" t="s">
        <v>55</v>
      </c>
      <c r="I503" s="1"/>
      <c r="J503" s="3">
        <f t="shared" si="1"/>
        <v>1836.67</v>
      </c>
      <c r="P503" s="1"/>
      <c r="Q503" s="1"/>
      <c r="R503" s="1"/>
      <c r="T503" s="1"/>
      <c r="U503" s="1"/>
      <c r="W503" s="1"/>
      <c r="X503" s="1"/>
      <c r="AA503" s="1"/>
    </row>
    <row r="504" ht="15.75" customHeight="1">
      <c r="A504" s="1" t="s">
        <v>1996</v>
      </c>
      <c r="B504" s="1" t="s">
        <v>253</v>
      </c>
      <c r="C504" s="1" t="s">
        <v>2045</v>
      </c>
      <c r="D504" s="1" t="s">
        <v>2046</v>
      </c>
      <c r="E504" s="1" t="s">
        <v>2047</v>
      </c>
      <c r="F504" s="1" t="s">
        <v>2048</v>
      </c>
      <c r="G504" s="1" t="s">
        <v>15</v>
      </c>
      <c r="H504" s="1" t="s">
        <v>253</v>
      </c>
      <c r="I504" s="1"/>
      <c r="J504" s="3">
        <f t="shared" si="1"/>
        <v>998.98</v>
      </c>
      <c r="P504" s="1"/>
      <c r="Q504" s="1"/>
      <c r="R504" s="1"/>
      <c r="T504" s="1"/>
      <c r="U504" s="1"/>
      <c r="W504" s="1"/>
      <c r="X504" s="1"/>
      <c r="AA504" s="1"/>
    </row>
    <row r="505" ht="15.75" customHeight="1">
      <c r="A505" s="1" t="s">
        <v>1996</v>
      </c>
      <c r="B505" s="1" t="s">
        <v>1854</v>
      </c>
      <c r="C505" s="1" t="s">
        <v>2049</v>
      </c>
      <c r="D505" s="1" t="s">
        <v>2050</v>
      </c>
      <c r="E505" s="1" t="s">
        <v>2051</v>
      </c>
      <c r="F505" s="1" t="s">
        <v>2052</v>
      </c>
      <c r="G505" s="1" t="s">
        <v>15</v>
      </c>
      <c r="H505" s="1" t="s">
        <v>1854</v>
      </c>
      <c r="I505" s="1"/>
      <c r="J505" s="3">
        <f t="shared" si="1"/>
        <v>2938.84</v>
      </c>
      <c r="P505" s="1"/>
      <c r="Q505" s="1"/>
      <c r="R505" s="1"/>
      <c r="T505" s="1"/>
      <c r="U505" s="1"/>
      <c r="W505" s="1"/>
      <c r="X505" s="1"/>
      <c r="AA505" s="1"/>
    </row>
    <row r="506" ht="15.75" customHeight="1">
      <c r="A506" s="1" t="s">
        <v>1996</v>
      </c>
      <c r="B506" s="1" t="s">
        <v>258</v>
      </c>
      <c r="C506" s="1" t="s">
        <v>2053</v>
      </c>
      <c r="D506" s="1" t="s">
        <v>2054</v>
      </c>
      <c r="E506" s="1" t="s">
        <v>2055</v>
      </c>
      <c r="F506" s="1" t="s">
        <v>2056</v>
      </c>
      <c r="G506" s="1" t="s">
        <v>15</v>
      </c>
      <c r="H506" s="1" t="s">
        <v>258</v>
      </c>
      <c r="I506" s="1"/>
      <c r="J506" s="3">
        <f t="shared" si="1"/>
        <v>2838.05</v>
      </c>
      <c r="P506" s="1"/>
      <c r="Q506" s="1"/>
      <c r="R506" s="1"/>
      <c r="T506" s="1"/>
      <c r="U506" s="1"/>
      <c r="W506" s="1"/>
      <c r="X506" s="1"/>
      <c r="AA506" s="1"/>
    </row>
    <row r="507" ht="15.75" customHeight="1">
      <c r="A507" s="1" t="s">
        <v>1996</v>
      </c>
      <c r="B507" s="1" t="s">
        <v>263</v>
      </c>
      <c r="C507" s="1" t="s">
        <v>2057</v>
      </c>
      <c r="D507" s="1" t="s">
        <v>2058</v>
      </c>
      <c r="E507" s="1" t="s">
        <v>2059</v>
      </c>
      <c r="F507" s="1" t="s">
        <v>2060</v>
      </c>
      <c r="G507" s="1" t="s">
        <v>15</v>
      </c>
      <c r="H507" s="1" t="s">
        <v>263</v>
      </c>
      <c r="I507" s="1"/>
      <c r="J507" s="3">
        <f t="shared" si="1"/>
        <v>2736.17</v>
      </c>
      <c r="P507" s="1"/>
      <c r="Q507" s="1"/>
      <c r="R507" s="1"/>
      <c r="T507" s="1"/>
      <c r="U507" s="1"/>
      <c r="W507" s="1"/>
      <c r="X507" s="1"/>
      <c r="AA507" s="1"/>
    </row>
    <row r="508" ht="15.75" customHeight="1">
      <c r="A508" s="1" t="s">
        <v>1996</v>
      </c>
      <c r="B508" s="1" t="s">
        <v>268</v>
      </c>
      <c r="C508" s="1" t="s">
        <v>2061</v>
      </c>
      <c r="D508" s="1" t="s">
        <v>2062</v>
      </c>
      <c r="E508" s="1" t="s">
        <v>2063</v>
      </c>
      <c r="F508" s="1" t="s">
        <v>2064</v>
      </c>
      <c r="G508" s="1" t="s">
        <v>15</v>
      </c>
      <c r="H508" s="1" t="s">
        <v>268</v>
      </c>
      <c r="I508" s="1"/>
      <c r="J508" s="3">
        <f t="shared" si="1"/>
        <v>2875.97</v>
      </c>
      <c r="P508" s="1"/>
      <c r="Q508" s="1"/>
      <c r="R508" s="1"/>
      <c r="T508" s="1"/>
      <c r="U508" s="1"/>
      <c r="W508" s="1"/>
      <c r="X508" s="1"/>
      <c r="AA508" s="1"/>
    </row>
    <row r="509" ht="15.75" customHeight="1">
      <c r="A509" s="1" t="s">
        <v>1996</v>
      </c>
      <c r="B509" s="1" t="s">
        <v>273</v>
      </c>
      <c r="C509" s="1" t="s">
        <v>2065</v>
      </c>
      <c r="D509" s="1" t="s">
        <v>2066</v>
      </c>
      <c r="E509" s="1" t="s">
        <v>2067</v>
      </c>
      <c r="F509" s="1" t="s">
        <v>2068</v>
      </c>
      <c r="G509" s="1" t="s">
        <v>15</v>
      </c>
      <c r="H509" s="1" t="s">
        <v>273</v>
      </c>
      <c r="I509" s="1"/>
      <c r="J509" s="3">
        <f t="shared" si="1"/>
        <v>2665.18</v>
      </c>
      <c r="P509" s="1"/>
      <c r="Q509" s="1"/>
      <c r="R509" s="1"/>
      <c r="T509" s="1"/>
      <c r="U509" s="1"/>
      <c r="W509" s="1"/>
      <c r="X509" s="1"/>
      <c r="AA509" s="1"/>
    </row>
    <row r="510" ht="15.75" customHeight="1">
      <c r="A510" s="1" t="s">
        <v>2069</v>
      </c>
      <c r="B510" s="1" t="s">
        <v>379</v>
      </c>
      <c r="C510" s="1" t="s">
        <v>2070</v>
      </c>
      <c r="D510" s="1" t="s">
        <v>2071</v>
      </c>
      <c r="E510" s="1" t="s">
        <v>2072</v>
      </c>
      <c r="F510" s="1" t="s">
        <v>2073</v>
      </c>
      <c r="G510" s="1" t="s">
        <v>15</v>
      </c>
      <c r="H510" s="1" t="s">
        <v>379</v>
      </c>
      <c r="I510" s="1"/>
      <c r="J510" s="3">
        <f t="shared" si="1"/>
        <v>3019.83</v>
      </c>
      <c r="P510" s="1"/>
      <c r="Q510" s="1"/>
      <c r="R510" s="1"/>
      <c r="T510" s="1"/>
      <c r="U510" s="1"/>
      <c r="W510" s="1"/>
      <c r="X510" s="1"/>
      <c r="AA510" s="1"/>
    </row>
    <row r="511" ht="15.75" customHeight="1">
      <c r="A511" s="1" t="s">
        <v>2069</v>
      </c>
      <c r="B511" s="1" t="s">
        <v>384</v>
      </c>
      <c r="C511" s="1" t="s">
        <v>2074</v>
      </c>
      <c r="D511" s="1" t="s">
        <v>2075</v>
      </c>
      <c r="E511" s="1" t="s">
        <v>2076</v>
      </c>
      <c r="F511" s="1" t="s">
        <v>2077</v>
      </c>
      <c r="G511" s="1" t="s">
        <v>15</v>
      </c>
      <c r="H511" s="1" t="s">
        <v>384</v>
      </c>
      <c r="I511" s="1"/>
      <c r="J511" s="3">
        <f t="shared" si="1"/>
        <v>3101.74</v>
      </c>
      <c r="P511" s="1"/>
      <c r="Q511" s="1"/>
      <c r="R511" s="1"/>
      <c r="T511" s="1"/>
      <c r="U511" s="1"/>
      <c r="W511" s="1"/>
      <c r="X511" s="1"/>
      <c r="AA511" s="1"/>
    </row>
    <row r="512" ht="15.75" customHeight="1">
      <c r="A512" s="1" t="s">
        <v>2069</v>
      </c>
      <c r="B512" s="1" t="s">
        <v>114</v>
      </c>
      <c r="C512" s="1" t="s">
        <v>2078</v>
      </c>
      <c r="D512" s="1" t="s">
        <v>2079</v>
      </c>
      <c r="E512" s="1" t="s">
        <v>2080</v>
      </c>
      <c r="F512" s="1" t="s">
        <v>2081</v>
      </c>
      <c r="G512" s="1" t="s">
        <v>15</v>
      </c>
      <c r="H512" s="1" t="s">
        <v>114</v>
      </c>
      <c r="I512" s="1"/>
      <c r="J512" s="3">
        <f t="shared" si="1"/>
        <v>2554.93</v>
      </c>
      <c r="P512" s="1"/>
      <c r="Q512" s="1"/>
      <c r="R512" s="1"/>
      <c r="T512" s="1"/>
      <c r="U512" s="1"/>
      <c r="W512" s="1"/>
      <c r="X512" s="1"/>
      <c r="AA512" s="1"/>
    </row>
    <row r="513" ht="15.75" customHeight="1">
      <c r="A513" s="1" t="s">
        <v>2069</v>
      </c>
      <c r="B513" s="1" t="s">
        <v>561</v>
      </c>
      <c r="C513" s="1" t="s">
        <v>2082</v>
      </c>
      <c r="D513" s="1" t="s">
        <v>2083</v>
      </c>
      <c r="E513" s="1" t="s">
        <v>2084</v>
      </c>
      <c r="F513" s="1" t="s">
        <v>2085</v>
      </c>
      <c r="G513" s="1" t="s">
        <v>15</v>
      </c>
      <c r="H513" s="1" t="s">
        <v>561</v>
      </c>
      <c r="I513" s="1"/>
      <c r="J513" s="3">
        <f t="shared" si="1"/>
        <v>2551.93</v>
      </c>
      <c r="P513" s="1"/>
      <c r="Q513" s="1"/>
      <c r="R513" s="1"/>
      <c r="T513" s="1"/>
      <c r="U513" s="1"/>
      <c r="W513" s="1"/>
      <c r="X513" s="1"/>
      <c r="AA513" s="1"/>
    </row>
    <row r="514" ht="15.75" customHeight="1">
      <c r="A514" s="1" t="s">
        <v>2069</v>
      </c>
      <c r="B514" s="1" t="s">
        <v>1279</v>
      </c>
      <c r="C514" s="1" t="s">
        <v>2086</v>
      </c>
      <c r="D514" s="1" t="s">
        <v>2087</v>
      </c>
      <c r="E514" s="1" t="s">
        <v>2088</v>
      </c>
      <c r="F514" s="1" t="s">
        <v>2089</v>
      </c>
      <c r="G514" s="1" t="s">
        <v>15</v>
      </c>
      <c r="H514" s="1" t="s">
        <v>1279</v>
      </c>
      <c r="I514" s="1"/>
      <c r="J514" s="3">
        <f t="shared" si="1"/>
        <v>2545.93</v>
      </c>
      <c r="P514" s="1"/>
      <c r="Q514" s="1"/>
      <c r="R514" s="1"/>
      <c r="T514" s="1"/>
      <c r="U514" s="1"/>
      <c r="W514" s="1"/>
      <c r="X514" s="1"/>
      <c r="AA514" s="1"/>
    </row>
    <row r="515" ht="15.75" customHeight="1">
      <c r="A515" s="1" t="s">
        <v>2069</v>
      </c>
      <c r="B515" s="1" t="s">
        <v>885</v>
      </c>
      <c r="C515" s="1" t="s">
        <v>2090</v>
      </c>
      <c r="D515" s="1" t="s">
        <v>2091</v>
      </c>
      <c r="E515" s="1" t="s">
        <v>2092</v>
      </c>
      <c r="F515" s="1" t="s">
        <v>2093</v>
      </c>
      <c r="G515" s="1" t="s">
        <v>15</v>
      </c>
      <c r="H515" s="1" t="s">
        <v>885</v>
      </c>
      <c r="I515" s="1"/>
      <c r="J515" s="3">
        <f t="shared" si="1"/>
        <v>2920.89</v>
      </c>
      <c r="P515" s="1"/>
      <c r="Q515" s="1"/>
      <c r="R515" s="1"/>
      <c r="T515" s="1"/>
      <c r="U515" s="1"/>
      <c r="W515" s="1"/>
      <c r="X515" s="1"/>
      <c r="AA515" s="1"/>
    </row>
    <row r="516" ht="15.75" customHeight="1">
      <c r="A516" s="1" t="s">
        <v>2069</v>
      </c>
      <c r="B516" s="1" t="s">
        <v>1805</v>
      </c>
      <c r="C516" s="1" t="s">
        <v>2094</v>
      </c>
      <c r="D516" s="1" t="s">
        <v>2095</v>
      </c>
      <c r="E516" s="1" t="s">
        <v>2096</v>
      </c>
      <c r="F516" s="1" t="s">
        <v>74</v>
      </c>
      <c r="G516" s="1" t="s">
        <v>15</v>
      </c>
      <c r="H516" s="1" t="s">
        <v>1805</v>
      </c>
      <c r="I516" s="1"/>
      <c r="J516" s="3">
        <f t="shared" si="1"/>
        <v>2892.9</v>
      </c>
      <c r="P516" s="1"/>
      <c r="Q516" s="1"/>
      <c r="R516" s="1"/>
      <c r="T516" s="1"/>
      <c r="U516" s="1"/>
      <c r="W516" s="1"/>
      <c r="X516" s="1"/>
      <c r="AA516" s="1"/>
    </row>
    <row r="517" ht="15.75" customHeight="1">
      <c r="A517" s="1" t="s">
        <v>2069</v>
      </c>
      <c r="B517" s="1" t="s">
        <v>397</v>
      </c>
      <c r="C517" s="1" t="s">
        <v>2097</v>
      </c>
      <c r="D517" s="1" t="s">
        <v>2098</v>
      </c>
      <c r="E517" s="1" t="s">
        <v>2099</v>
      </c>
      <c r="F517" s="1" t="s">
        <v>2100</v>
      </c>
      <c r="G517" s="1" t="s">
        <v>15</v>
      </c>
      <c r="H517" s="1" t="s">
        <v>397</v>
      </c>
      <c r="I517" s="1"/>
      <c r="J517" s="3">
        <f t="shared" si="1"/>
        <v>2855.91</v>
      </c>
      <c r="P517" s="1"/>
      <c r="Q517" s="1"/>
      <c r="R517" s="1"/>
      <c r="T517" s="1"/>
      <c r="U517" s="1"/>
      <c r="W517" s="1"/>
      <c r="X517" s="1"/>
      <c r="AA517" s="1"/>
    </row>
    <row r="518" ht="15.75" customHeight="1">
      <c r="A518" s="1" t="s">
        <v>2069</v>
      </c>
      <c r="B518" s="1" t="s">
        <v>402</v>
      </c>
      <c r="C518" s="1" t="s">
        <v>2101</v>
      </c>
      <c r="D518" s="1" t="s">
        <v>2102</v>
      </c>
      <c r="E518" s="1" t="s">
        <v>2103</v>
      </c>
      <c r="F518" s="1" t="s">
        <v>2104</v>
      </c>
      <c r="G518" s="1" t="s">
        <v>15</v>
      </c>
      <c r="H518" s="1" t="s">
        <v>402</v>
      </c>
      <c r="I518" s="1"/>
      <c r="J518" s="3">
        <f t="shared" si="1"/>
        <v>2758.92</v>
      </c>
      <c r="P518" s="1"/>
      <c r="Q518" s="1"/>
      <c r="R518" s="1"/>
      <c r="T518" s="1"/>
      <c r="U518" s="1"/>
      <c r="W518" s="1"/>
      <c r="X518" s="1"/>
      <c r="AA518" s="1"/>
    </row>
    <row r="519" ht="15.75" customHeight="1">
      <c r="A519" s="1" t="s">
        <v>2069</v>
      </c>
      <c r="B519" s="1" t="s">
        <v>145</v>
      </c>
      <c r="C519" s="1" t="s">
        <v>2105</v>
      </c>
      <c r="D519" s="1" t="s">
        <v>2106</v>
      </c>
      <c r="E519" s="1" t="s">
        <v>2107</v>
      </c>
      <c r="F519" s="1" t="s">
        <v>2108</v>
      </c>
      <c r="G519" s="1" t="s">
        <v>15</v>
      </c>
      <c r="H519" s="1" t="s">
        <v>145</v>
      </c>
      <c r="I519" s="1"/>
      <c r="J519" s="3">
        <f t="shared" si="1"/>
        <v>1854.96</v>
      </c>
      <c r="P519" s="1"/>
      <c r="Q519" s="1"/>
      <c r="R519" s="1"/>
      <c r="T519" s="1"/>
      <c r="U519" s="1"/>
      <c r="W519" s="1"/>
      <c r="X519" s="1"/>
      <c r="AA519" s="1"/>
    </row>
    <row r="520" ht="15.75" customHeight="1">
      <c r="A520" s="1" t="s">
        <v>2069</v>
      </c>
      <c r="B520" s="1" t="s">
        <v>150</v>
      </c>
      <c r="C520" s="1" t="s">
        <v>2109</v>
      </c>
      <c r="D520" s="1" t="s">
        <v>2110</v>
      </c>
      <c r="E520" s="1" t="s">
        <v>2111</v>
      </c>
      <c r="F520" s="1" t="s">
        <v>2112</v>
      </c>
      <c r="G520" s="1" t="s">
        <v>15</v>
      </c>
      <c r="H520" s="1" t="s">
        <v>150</v>
      </c>
      <c r="I520" s="1"/>
      <c r="J520" s="3">
        <f t="shared" si="1"/>
        <v>2111.96</v>
      </c>
      <c r="P520" s="1"/>
      <c r="Q520" s="1"/>
      <c r="R520" s="1"/>
      <c r="T520" s="1"/>
      <c r="U520" s="1"/>
      <c r="W520" s="1"/>
      <c r="X520" s="1"/>
      <c r="AA520" s="1"/>
    </row>
    <row r="521" ht="15.75" customHeight="1">
      <c r="A521" s="1" t="s">
        <v>2069</v>
      </c>
      <c r="B521" s="1" t="s">
        <v>50</v>
      </c>
      <c r="C521" s="1" t="s">
        <v>2113</v>
      </c>
      <c r="D521" s="1" t="s">
        <v>2114</v>
      </c>
      <c r="E521" s="1" t="s">
        <v>2115</v>
      </c>
      <c r="F521" s="1" t="s">
        <v>2116</v>
      </c>
      <c r="G521" s="1" t="s">
        <v>15</v>
      </c>
      <c r="H521" s="1" t="s">
        <v>50</v>
      </c>
      <c r="I521" s="1"/>
      <c r="J521" s="3">
        <f t="shared" si="1"/>
        <v>1655.96</v>
      </c>
      <c r="P521" s="1"/>
      <c r="Q521" s="1"/>
      <c r="R521" s="1"/>
      <c r="T521" s="1"/>
      <c r="U521" s="1"/>
      <c r="W521" s="1"/>
      <c r="X521" s="1"/>
      <c r="AA521" s="1"/>
    </row>
    <row r="522" ht="15.75" customHeight="1">
      <c r="A522" s="1" t="s">
        <v>2069</v>
      </c>
      <c r="B522" s="1" t="s">
        <v>55</v>
      </c>
      <c r="C522" s="1" t="s">
        <v>2117</v>
      </c>
      <c r="D522" s="1" t="s">
        <v>2118</v>
      </c>
      <c r="E522" s="1" t="s">
        <v>2119</v>
      </c>
      <c r="F522" s="1" t="s">
        <v>2120</v>
      </c>
      <c r="G522" s="1" t="s">
        <v>15</v>
      </c>
      <c r="H522" s="1" t="s">
        <v>55</v>
      </c>
      <c r="I522" s="1"/>
      <c r="J522" s="3">
        <f t="shared" si="1"/>
        <v>1705.96</v>
      </c>
      <c r="P522" s="1"/>
      <c r="Q522" s="1"/>
      <c r="R522" s="1"/>
      <c r="T522" s="1"/>
      <c r="U522" s="1"/>
      <c r="W522" s="1"/>
      <c r="X522" s="1"/>
      <c r="AA522" s="1"/>
    </row>
    <row r="523" ht="15.75" customHeight="1">
      <c r="A523" s="1" t="s">
        <v>2069</v>
      </c>
      <c r="B523" s="1" t="s">
        <v>253</v>
      </c>
      <c r="C523" s="1" t="s">
        <v>2121</v>
      </c>
      <c r="D523" s="1" t="s">
        <v>2122</v>
      </c>
      <c r="E523" s="1" t="s">
        <v>2123</v>
      </c>
      <c r="F523" s="1" t="s">
        <v>2124</v>
      </c>
      <c r="G523" s="1" t="s">
        <v>15</v>
      </c>
      <c r="H523" s="1" t="s">
        <v>253</v>
      </c>
      <c r="I523" s="1"/>
      <c r="J523" s="3">
        <f t="shared" si="1"/>
        <v>1088.97</v>
      </c>
      <c r="P523" s="1"/>
      <c r="Q523" s="1"/>
      <c r="R523" s="1"/>
      <c r="T523" s="1"/>
      <c r="U523" s="1"/>
      <c r="W523" s="1"/>
      <c r="X523" s="1"/>
      <c r="AA523" s="1"/>
    </row>
    <row r="524" ht="15.75" customHeight="1">
      <c r="A524" s="1" t="s">
        <v>2069</v>
      </c>
      <c r="B524" s="1" t="s">
        <v>258</v>
      </c>
      <c r="C524" s="1" t="s">
        <v>2125</v>
      </c>
      <c r="D524" s="1" t="s">
        <v>2126</v>
      </c>
      <c r="E524" s="1" t="s">
        <v>2127</v>
      </c>
      <c r="F524" s="1" t="s">
        <v>2128</v>
      </c>
      <c r="G524" s="1" t="s">
        <v>15</v>
      </c>
      <c r="H524" s="1" t="s">
        <v>258</v>
      </c>
      <c r="I524" s="1"/>
      <c r="J524" s="3">
        <f t="shared" si="1"/>
        <v>2622.92</v>
      </c>
      <c r="P524" s="1"/>
      <c r="Q524" s="1"/>
      <c r="R524" s="1"/>
      <c r="T524" s="1"/>
      <c r="U524" s="1"/>
      <c r="W524" s="1"/>
      <c r="X524" s="1"/>
      <c r="AA524" s="1"/>
    </row>
    <row r="525" ht="15.75" customHeight="1">
      <c r="A525" s="1" t="s">
        <v>2069</v>
      </c>
      <c r="B525" s="1" t="s">
        <v>263</v>
      </c>
      <c r="C525" s="1" t="s">
        <v>2129</v>
      </c>
      <c r="D525" s="1" t="s">
        <v>2130</v>
      </c>
      <c r="E525" s="1" t="s">
        <v>2131</v>
      </c>
      <c r="F525" s="1" t="s">
        <v>2132</v>
      </c>
      <c r="G525" s="1" t="s">
        <v>15</v>
      </c>
      <c r="H525" s="1" t="s">
        <v>263</v>
      </c>
      <c r="I525" s="1"/>
      <c r="J525" s="3">
        <f t="shared" si="1"/>
        <v>2603.93</v>
      </c>
      <c r="P525" s="1"/>
      <c r="Q525" s="1"/>
      <c r="R525" s="1"/>
      <c r="T525" s="1"/>
      <c r="U525" s="1"/>
      <c r="W525" s="1"/>
      <c r="X525" s="1"/>
      <c r="AA525" s="1"/>
    </row>
    <row r="526" ht="15.75" customHeight="1">
      <c r="A526" s="1" t="s">
        <v>2069</v>
      </c>
      <c r="B526" s="1" t="s">
        <v>268</v>
      </c>
      <c r="C526" s="1" t="s">
        <v>2133</v>
      </c>
      <c r="D526" s="1" t="s">
        <v>2134</v>
      </c>
      <c r="E526" s="1" t="s">
        <v>2135</v>
      </c>
      <c r="F526" s="1" t="s">
        <v>2136</v>
      </c>
      <c r="G526" s="1" t="s">
        <v>15</v>
      </c>
      <c r="H526" s="1" t="s">
        <v>268</v>
      </c>
      <c r="I526" s="1"/>
      <c r="J526" s="3">
        <f t="shared" si="1"/>
        <v>2668.92</v>
      </c>
      <c r="P526" s="1"/>
      <c r="Q526" s="1"/>
      <c r="R526" s="1"/>
      <c r="T526" s="1"/>
      <c r="U526" s="1"/>
      <c r="W526" s="1"/>
      <c r="X526" s="1"/>
      <c r="AA526" s="1"/>
    </row>
    <row r="527" ht="15.75" customHeight="1">
      <c r="A527" s="1" t="s">
        <v>2069</v>
      </c>
      <c r="B527" s="1" t="s">
        <v>273</v>
      </c>
      <c r="C527" s="1" t="s">
        <v>2137</v>
      </c>
      <c r="D527" s="1" t="s">
        <v>2138</v>
      </c>
      <c r="E527" s="1" t="s">
        <v>2139</v>
      </c>
      <c r="F527" s="1" t="s">
        <v>2140</v>
      </c>
      <c r="G527" s="1" t="s">
        <v>15</v>
      </c>
      <c r="H527" s="1" t="s">
        <v>273</v>
      </c>
      <c r="I527" s="1"/>
      <c r="J527" s="3">
        <f t="shared" si="1"/>
        <v>2586.93</v>
      </c>
      <c r="P527" s="1"/>
      <c r="Q527" s="1"/>
      <c r="R527" s="1"/>
      <c r="T527" s="1"/>
      <c r="U527" s="1"/>
      <c r="W527" s="1"/>
      <c r="X527" s="1"/>
      <c r="AA527" s="1"/>
    </row>
    <row r="528" ht="15.75" customHeight="1">
      <c r="A528" s="1" t="s">
        <v>2141</v>
      </c>
      <c r="B528" s="1" t="s">
        <v>379</v>
      </c>
      <c r="C528" s="1" t="s">
        <v>2142</v>
      </c>
      <c r="D528" s="1" t="s">
        <v>2143</v>
      </c>
      <c r="E528" s="1" t="s">
        <v>2144</v>
      </c>
      <c r="F528" s="1" t="s">
        <v>2145</v>
      </c>
      <c r="G528" s="1" t="s">
        <v>15</v>
      </c>
      <c r="H528" s="1" t="s">
        <v>379</v>
      </c>
      <c r="I528" s="1"/>
      <c r="J528" s="3">
        <f t="shared" si="1"/>
        <v>2827.96</v>
      </c>
      <c r="P528" s="1"/>
      <c r="Q528" s="1"/>
      <c r="R528" s="1"/>
      <c r="T528" s="1"/>
      <c r="U528" s="1"/>
      <c r="W528" s="1"/>
      <c r="X528" s="1"/>
      <c r="AA528" s="1"/>
    </row>
    <row r="529" ht="15.75" customHeight="1">
      <c r="A529" s="1" t="s">
        <v>2141</v>
      </c>
      <c r="B529" s="1" t="s">
        <v>384</v>
      </c>
      <c r="C529" s="1" t="s">
        <v>2146</v>
      </c>
      <c r="D529" s="1" t="s">
        <v>2147</v>
      </c>
      <c r="E529" s="1" t="s">
        <v>2148</v>
      </c>
      <c r="F529" s="1" t="s">
        <v>2149</v>
      </c>
      <c r="G529" s="1" t="s">
        <v>15</v>
      </c>
      <c r="H529" s="1" t="s">
        <v>384</v>
      </c>
      <c r="I529" s="1"/>
      <c r="J529" s="3">
        <f t="shared" si="1"/>
        <v>2927.4</v>
      </c>
      <c r="P529" s="1"/>
      <c r="Q529" s="1"/>
      <c r="R529" s="1"/>
      <c r="T529" s="1"/>
      <c r="U529" s="1"/>
      <c r="W529" s="1"/>
      <c r="X529" s="1"/>
      <c r="AA529" s="1"/>
    </row>
    <row r="530" ht="15.75" customHeight="1">
      <c r="A530" s="1" t="s">
        <v>2141</v>
      </c>
      <c r="B530" s="1" t="s">
        <v>1279</v>
      </c>
      <c r="C530" s="1" t="s">
        <v>2150</v>
      </c>
      <c r="D530" s="1" t="s">
        <v>2151</v>
      </c>
      <c r="E530" s="1" t="s">
        <v>2152</v>
      </c>
      <c r="F530" s="1" t="s">
        <v>2153</v>
      </c>
      <c r="G530" s="1" t="s">
        <v>15</v>
      </c>
      <c r="H530" s="1" t="s">
        <v>1279</v>
      </c>
      <c r="I530" s="1"/>
      <c r="J530" s="3">
        <f t="shared" si="1"/>
        <v>2456.51</v>
      </c>
      <c r="P530" s="1"/>
      <c r="Q530" s="1"/>
      <c r="R530" s="1"/>
      <c r="T530" s="1"/>
      <c r="U530" s="1"/>
      <c r="W530" s="1"/>
      <c r="X530" s="1"/>
      <c r="AA530" s="1"/>
    </row>
    <row r="531" ht="15.75" customHeight="1">
      <c r="A531" s="1" t="s">
        <v>2141</v>
      </c>
      <c r="B531" s="1" t="s">
        <v>10</v>
      </c>
      <c r="C531" s="1" t="s">
        <v>2154</v>
      </c>
      <c r="D531" s="1" t="s">
        <v>2155</v>
      </c>
      <c r="E531" s="1" t="s">
        <v>2156</v>
      </c>
      <c r="F531" s="1" t="s">
        <v>2157</v>
      </c>
      <c r="G531" s="1" t="s">
        <v>15</v>
      </c>
      <c r="H531" s="1" t="s">
        <v>10</v>
      </c>
      <c r="I531" s="1"/>
      <c r="J531" s="3">
        <f t="shared" si="1"/>
        <v>2449.56</v>
      </c>
      <c r="P531" s="1"/>
      <c r="Q531" s="1"/>
      <c r="R531" s="1"/>
      <c r="T531" s="1"/>
      <c r="U531" s="1"/>
      <c r="W531" s="1"/>
      <c r="X531" s="1"/>
      <c r="AA531" s="1"/>
    </row>
    <row r="532" ht="15.75" customHeight="1">
      <c r="A532" s="1" t="s">
        <v>2141</v>
      </c>
      <c r="B532" s="1" t="s">
        <v>885</v>
      </c>
      <c r="C532" s="1" t="s">
        <v>2158</v>
      </c>
      <c r="D532" s="1" t="s">
        <v>2159</v>
      </c>
      <c r="E532" s="1" t="s">
        <v>2160</v>
      </c>
      <c r="F532" s="1" t="s">
        <v>2161</v>
      </c>
      <c r="G532" s="1" t="s">
        <v>15</v>
      </c>
      <c r="H532" s="1" t="s">
        <v>885</v>
      </c>
      <c r="I532" s="1"/>
      <c r="J532" s="3">
        <f t="shared" si="1"/>
        <v>2728.34</v>
      </c>
      <c r="P532" s="1"/>
      <c r="Q532" s="1"/>
      <c r="R532" s="1"/>
      <c r="T532" s="1"/>
      <c r="U532" s="1"/>
      <c r="W532" s="1"/>
      <c r="X532" s="1"/>
      <c r="AA532" s="1"/>
    </row>
    <row r="533" ht="15.75" customHeight="1">
      <c r="A533" s="1" t="s">
        <v>2141</v>
      </c>
      <c r="B533" s="1" t="s">
        <v>1805</v>
      </c>
      <c r="C533" s="1" t="s">
        <v>2162</v>
      </c>
      <c r="D533" s="1" t="s">
        <v>2163</v>
      </c>
      <c r="E533" s="1" t="s">
        <v>2164</v>
      </c>
      <c r="F533" s="1" t="s">
        <v>2165</v>
      </c>
      <c r="G533" s="1" t="s">
        <v>15</v>
      </c>
      <c r="H533" s="1" t="s">
        <v>1805</v>
      </c>
      <c r="I533" s="1"/>
      <c r="J533" s="3">
        <f t="shared" si="1"/>
        <v>2712.37</v>
      </c>
      <c r="P533" s="1"/>
      <c r="Q533" s="1"/>
      <c r="R533" s="1"/>
      <c r="T533" s="1"/>
      <c r="U533" s="1"/>
      <c r="W533" s="1"/>
      <c r="X533" s="1"/>
      <c r="AA533" s="1"/>
    </row>
    <row r="534" ht="15.75" customHeight="1">
      <c r="A534" s="1" t="s">
        <v>2141</v>
      </c>
      <c r="B534" s="1" t="s">
        <v>397</v>
      </c>
      <c r="C534" s="1" t="s">
        <v>2166</v>
      </c>
      <c r="D534" s="1" t="s">
        <v>2167</v>
      </c>
      <c r="E534" s="1" t="s">
        <v>2168</v>
      </c>
      <c r="F534" s="1" t="s">
        <v>2169</v>
      </c>
      <c r="G534" s="1" t="s">
        <v>15</v>
      </c>
      <c r="H534" s="1" t="s">
        <v>397</v>
      </c>
      <c r="I534" s="1"/>
      <c r="J534" s="3">
        <f t="shared" si="1"/>
        <v>2640.48</v>
      </c>
      <c r="P534" s="1"/>
      <c r="Q534" s="1"/>
      <c r="R534" s="1"/>
      <c r="T534" s="1"/>
      <c r="U534" s="1"/>
      <c r="W534" s="1"/>
      <c r="X534" s="1"/>
      <c r="AA534" s="1"/>
    </row>
    <row r="535" ht="15.75" customHeight="1">
      <c r="A535" s="1" t="s">
        <v>2141</v>
      </c>
      <c r="B535" s="1" t="s">
        <v>402</v>
      </c>
      <c r="C535" s="1" t="s">
        <v>2170</v>
      </c>
      <c r="D535" s="1" t="s">
        <v>2171</v>
      </c>
      <c r="E535" s="1" t="s">
        <v>2172</v>
      </c>
      <c r="F535" s="1" t="s">
        <v>2173</v>
      </c>
      <c r="G535" s="1" t="s">
        <v>15</v>
      </c>
      <c r="H535" s="1" t="s">
        <v>402</v>
      </c>
      <c r="I535" s="1"/>
      <c r="J535" s="3">
        <f t="shared" si="1"/>
        <v>2570.75</v>
      </c>
      <c r="P535" s="1"/>
      <c r="Q535" s="1"/>
      <c r="R535" s="1"/>
      <c r="T535" s="1"/>
      <c r="U535" s="1"/>
      <c r="W535" s="1"/>
      <c r="X535" s="1"/>
      <c r="AA535" s="1"/>
    </row>
    <row r="536" ht="15.75" customHeight="1">
      <c r="A536" s="1" t="s">
        <v>2141</v>
      </c>
      <c r="B536" s="1" t="s">
        <v>145</v>
      </c>
      <c r="C536" s="1" t="s">
        <v>2174</v>
      </c>
      <c r="D536" s="1" t="s">
        <v>2175</v>
      </c>
      <c r="E536" s="1" t="s">
        <v>2176</v>
      </c>
      <c r="F536" s="1" t="s">
        <v>2177</v>
      </c>
      <c r="G536" s="1" t="s">
        <v>15</v>
      </c>
      <c r="H536" s="1" t="s">
        <v>145</v>
      </c>
      <c r="I536" s="1"/>
      <c r="J536" s="3">
        <f t="shared" si="1"/>
        <v>1825.47</v>
      </c>
      <c r="P536" s="1"/>
      <c r="Q536" s="1"/>
      <c r="R536" s="1"/>
      <c r="T536" s="1"/>
      <c r="U536" s="1"/>
      <c r="W536" s="1"/>
      <c r="X536" s="1"/>
      <c r="AA536" s="1"/>
    </row>
    <row r="537" ht="15.75" customHeight="1">
      <c r="A537" s="1" t="s">
        <v>2141</v>
      </c>
      <c r="B537" s="1" t="s">
        <v>150</v>
      </c>
      <c r="C537" s="1" t="s">
        <v>2178</v>
      </c>
      <c r="D537" s="1" t="s">
        <v>2179</v>
      </c>
      <c r="E537" s="1" t="s">
        <v>2180</v>
      </c>
      <c r="F537" s="1" t="s">
        <v>2181</v>
      </c>
      <c r="G537" s="1" t="s">
        <v>15</v>
      </c>
      <c r="H537" s="1" t="s">
        <v>150</v>
      </c>
      <c r="I537" s="1"/>
      <c r="J537" s="3">
        <f t="shared" si="1"/>
        <v>2070.1</v>
      </c>
      <c r="P537" s="1"/>
      <c r="Q537" s="1"/>
      <c r="R537" s="1"/>
      <c r="T537" s="1"/>
      <c r="U537" s="1"/>
      <c r="W537" s="1"/>
      <c r="X537" s="1"/>
      <c r="AA537" s="1"/>
    </row>
    <row r="538" ht="15.75" customHeight="1">
      <c r="A538" s="1" t="s">
        <v>2141</v>
      </c>
      <c r="B538" s="1" t="s">
        <v>50</v>
      </c>
      <c r="C538" s="1" t="s">
        <v>2182</v>
      </c>
      <c r="D538" s="1" t="s">
        <v>2183</v>
      </c>
      <c r="E538" s="1" t="s">
        <v>2184</v>
      </c>
      <c r="F538" s="1" t="s">
        <v>2185</v>
      </c>
      <c r="G538" s="1" t="s">
        <v>15</v>
      </c>
      <c r="H538" s="1" t="s">
        <v>50</v>
      </c>
      <c r="I538" s="1"/>
      <c r="J538" s="3">
        <f t="shared" si="1"/>
        <v>1643.68</v>
      </c>
      <c r="P538" s="1"/>
      <c r="Q538" s="1"/>
      <c r="R538" s="1"/>
      <c r="T538" s="1"/>
      <c r="U538" s="1"/>
      <c r="W538" s="1"/>
      <c r="X538" s="1"/>
      <c r="AA538" s="1"/>
    </row>
    <row r="539" ht="15.75" customHeight="1">
      <c r="A539" s="1" t="s">
        <v>2141</v>
      </c>
      <c r="B539" s="1" t="s">
        <v>55</v>
      </c>
      <c r="C539" s="1" t="s">
        <v>2186</v>
      </c>
      <c r="D539" s="1" t="s">
        <v>2187</v>
      </c>
      <c r="E539" s="1" t="s">
        <v>2188</v>
      </c>
      <c r="F539" s="1" t="s">
        <v>2189</v>
      </c>
      <c r="G539" s="1" t="s">
        <v>15</v>
      </c>
      <c r="H539" s="1" t="s">
        <v>55</v>
      </c>
      <c r="I539" s="1"/>
      <c r="J539" s="3">
        <f t="shared" si="1"/>
        <v>1697.63</v>
      </c>
      <c r="P539" s="1"/>
      <c r="Q539" s="1"/>
      <c r="R539" s="1"/>
      <c r="T539" s="1"/>
      <c r="U539" s="1"/>
      <c r="W539" s="1"/>
      <c r="X539" s="1"/>
      <c r="AA539" s="1"/>
    </row>
    <row r="540" ht="15.75" customHeight="1">
      <c r="A540" s="1" t="s">
        <v>2141</v>
      </c>
      <c r="B540" s="1" t="s">
        <v>253</v>
      </c>
      <c r="C540" s="1" t="s">
        <v>2190</v>
      </c>
      <c r="D540" s="1" t="s">
        <v>2191</v>
      </c>
      <c r="E540" s="1" t="s">
        <v>2192</v>
      </c>
      <c r="F540" s="1" t="s">
        <v>2193</v>
      </c>
      <c r="G540" s="1" t="s">
        <v>15</v>
      </c>
      <c r="H540" s="1" t="s">
        <v>253</v>
      </c>
      <c r="I540" s="1"/>
      <c r="J540" s="3">
        <f t="shared" si="1"/>
        <v>1046.97</v>
      </c>
      <c r="P540" s="1"/>
      <c r="Q540" s="1"/>
      <c r="R540" s="1"/>
      <c r="T540" s="1"/>
      <c r="U540" s="1"/>
      <c r="W540" s="1"/>
      <c r="X540" s="1"/>
      <c r="AA540" s="1"/>
    </row>
    <row r="541" ht="15.75" customHeight="1">
      <c r="A541" s="1" t="s">
        <v>2141</v>
      </c>
      <c r="B541" s="1" t="s">
        <v>1854</v>
      </c>
      <c r="C541" s="1" t="s">
        <v>2194</v>
      </c>
      <c r="D541" s="1" t="s">
        <v>2195</v>
      </c>
      <c r="E541" s="1" t="s">
        <v>2196</v>
      </c>
      <c r="F541" s="1" t="s">
        <v>510</v>
      </c>
      <c r="G541" s="1" t="s">
        <v>15</v>
      </c>
      <c r="H541" s="1" t="s">
        <v>1854</v>
      </c>
      <c r="I541" s="1"/>
      <c r="J541" s="3">
        <f t="shared" si="1"/>
        <v>2568.76</v>
      </c>
      <c r="P541" s="1"/>
      <c r="Q541" s="1"/>
      <c r="R541" s="1"/>
      <c r="T541" s="1"/>
      <c r="U541" s="1"/>
      <c r="W541" s="1"/>
      <c r="X541" s="1"/>
      <c r="AA541" s="1"/>
    </row>
    <row r="542" ht="15.75" customHeight="1">
      <c r="A542" s="1" t="s">
        <v>2141</v>
      </c>
      <c r="B542" s="1" t="s">
        <v>258</v>
      </c>
      <c r="C542" s="1" t="s">
        <v>2197</v>
      </c>
      <c r="D542" s="1" t="s">
        <v>2198</v>
      </c>
      <c r="E542" s="1" t="s">
        <v>2199</v>
      </c>
      <c r="F542" s="1" t="s">
        <v>2200</v>
      </c>
      <c r="G542" s="1" t="s">
        <v>15</v>
      </c>
      <c r="H542" s="1" t="s">
        <v>258</v>
      </c>
      <c r="I542" s="1"/>
      <c r="J542" s="3">
        <f t="shared" si="1"/>
        <v>2464.46</v>
      </c>
      <c r="P542" s="1"/>
      <c r="Q542" s="1"/>
      <c r="R542" s="1"/>
      <c r="T542" s="1"/>
      <c r="U542" s="1"/>
      <c r="W542" s="1"/>
      <c r="X542" s="1"/>
      <c r="AA542" s="1"/>
    </row>
    <row r="543" ht="15.75" customHeight="1">
      <c r="A543" s="1" t="s">
        <v>2141</v>
      </c>
      <c r="B543" s="1" t="s">
        <v>268</v>
      </c>
      <c r="C543" s="1" t="s">
        <v>2201</v>
      </c>
      <c r="D543" s="1" t="s">
        <v>2202</v>
      </c>
      <c r="E543" s="1" t="s">
        <v>2203</v>
      </c>
      <c r="F543" s="1" t="s">
        <v>2204</v>
      </c>
      <c r="G543" s="1" t="s">
        <v>15</v>
      </c>
      <c r="H543" s="1" t="s">
        <v>268</v>
      </c>
      <c r="I543" s="1"/>
      <c r="J543" s="3">
        <f t="shared" si="1"/>
        <v>2494.26</v>
      </c>
      <c r="P543" s="1"/>
      <c r="Q543" s="1"/>
      <c r="R543" s="1"/>
      <c r="T543" s="1"/>
      <c r="U543" s="1"/>
      <c r="W543" s="1"/>
      <c r="X543" s="1"/>
      <c r="AA543" s="1"/>
    </row>
    <row r="544" ht="15.75" customHeight="1">
      <c r="A544" s="1" t="s">
        <v>2205</v>
      </c>
      <c r="B544" s="1" t="s">
        <v>379</v>
      </c>
      <c r="C544" s="1" t="s">
        <v>2206</v>
      </c>
      <c r="D544" s="1" t="s">
        <v>2207</v>
      </c>
      <c r="E544" s="1" t="s">
        <v>2208</v>
      </c>
      <c r="F544" s="1" t="s">
        <v>2209</v>
      </c>
      <c r="G544" s="1" t="s">
        <v>15</v>
      </c>
      <c r="H544" s="1" t="s">
        <v>379</v>
      </c>
      <c r="I544" s="1"/>
      <c r="J544" s="3">
        <f t="shared" si="1"/>
        <v>3775.99</v>
      </c>
      <c r="P544" s="1"/>
      <c r="Q544" s="1"/>
      <c r="R544" s="1"/>
      <c r="T544" s="1"/>
      <c r="U544" s="1"/>
      <c r="W544" s="1"/>
      <c r="X544" s="1"/>
      <c r="AA544" s="1"/>
    </row>
    <row r="545" ht="15.75" customHeight="1">
      <c r="A545" s="1" t="s">
        <v>2205</v>
      </c>
      <c r="B545" s="1" t="s">
        <v>384</v>
      </c>
      <c r="C545" s="1" t="s">
        <v>2210</v>
      </c>
      <c r="D545" s="1" t="s">
        <v>2211</v>
      </c>
      <c r="E545" s="1" t="s">
        <v>2212</v>
      </c>
      <c r="F545" s="1" t="s">
        <v>2213</v>
      </c>
      <c r="G545" s="1" t="s">
        <v>15</v>
      </c>
      <c r="H545" s="1" t="s">
        <v>384</v>
      </c>
      <c r="I545" s="1"/>
      <c r="J545" s="3">
        <f t="shared" si="1"/>
        <v>3860.65</v>
      </c>
      <c r="P545" s="1"/>
      <c r="Q545" s="1"/>
      <c r="R545" s="1"/>
      <c r="T545" s="1"/>
      <c r="U545" s="1"/>
      <c r="W545" s="1"/>
      <c r="X545" s="1"/>
      <c r="AA545" s="1"/>
    </row>
    <row r="546" ht="15.75" customHeight="1">
      <c r="A546" s="1" t="s">
        <v>2205</v>
      </c>
      <c r="B546" s="1" t="s">
        <v>109</v>
      </c>
      <c r="C546" s="1" t="s">
        <v>2214</v>
      </c>
      <c r="D546" s="1" t="s">
        <v>2215</v>
      </c>
      <c r="E546" s="1" t="s">
        <v>2216</v>
      </c>
      <c r="F546" s="1" t="s">
        <v>2217</v>
      </c>
      <c r="G546" s="1" t="s">
        <v>15</v>
      </c>
      <c r="H546" s="1" t="s">
        <v>109</v>
      </c>
      <c r="I546" s="1"/>
      <c r="J546" s="3">
        <f t="shared" si="1"/>
        <v>3213.41</v>
      </c>
      <c r="P546" s="1"/>
      <c r="Q546" s="1"/>
      <c r="R546" s="1"/>
      <c r="T546" s="1"/>
      <c r="U546" s="1"/>
      <c r="W546" s="1"/>
      <c r="X546" s="1"/>
      <c r="AA546" s="1"/>
    </row>
    <row r="547" ht="15.75" customHeight="1">
      <c r="A547" s="1" t="s">
        <v>2205</v>
      </c>
      <c r="B547" s="1" t="s">
        <v>114</v>
      </c>
      <c r="C547" s="1" t="s">
        <v>2218</v>
      </c>
      <c r="D547" s="1" t="s">
        <v>2219</v>
      </c>
      <c r="E547" s="1" t="s">
        <v>2220</v>
      </c>
      <c r="F547" s="1" t="s">
        <v>2221</v>
      </c>
      <c r="G547" s="1" t="s">
        <v>15</v>
      </c>
      <c r="H547" s="1" t="s">
        <v>114</v>
      </c>
      <c r="I547" s="1"/>
      <c r="J547" s="3">
        <f t="shared" si="1"/>
        <v>3217.97</v>
      </c>
      <c r="P547" s="1"/>
      <c r="Q547" s="1"/>
      <c r="R547" s="1"/>
      <c r="T547" s="1"/>
      <c r="U547" s="1"/>
      <c r="W547" s="1"/>
      <c r="X547" s="1"/>
      <c r="AA547" s="1"/>
    </row>
    <row r="548" ht="15.75" customHeight="1">
      <c r="A548" s="1" t="s">
        <v>2205</v>
      </c>
      <c r="B548" s="1" t="s">
        <v>885</v>
      </c>
      <c r="C548" s="1" t="s">
        <v>2222</v>
      </c>
      <c r="D548" s="1" t="s">
        <v>2223</v>
      </c>
      <c r="E548" s="1" t="s">
        <v>2224</v>
      </c>
      <c r="F548" s="1" t="s">
        <v>2225</v>
      </c>
      <c r="G548" s="1" t="s">
        <v>15</v>
      </c>
      <c r="H548" s="1" t="s">
        <v>885</v>
      </c>
      <c r="I548" s="1"/>
      <c r="J548" s="3">
        <f t="shared" si="1"/>
        <v>3589.75</v>
      </c>
      <c r="P548" s="1"/>
      <c r="Q548" s="1"/>
      <c r="R548" s="1"/>
      <c r="T548" s="1"/>
      <c r="U548" s="1"/>
      <c r="W548" s="1"/>
      <c r="X548" s="1"/>
      <c r="AA548" s="1"/>
    </row>
    <row r="549" ht="15.75" customHeight="1">
      <c r="A549" s="1" t="s">
        <v>2205</v>
      </c>
      <c r="B549" s="1" t="s">
        <v>1805</v>
      </c>
      <c r="C549" s="1" t="s">
        <v>2226</v>
      </c>
      <c r="D549" s="1" t="s">
        <v>2227</v>
      </c>
      <c r="E549" s="1" t="s">
        <v>2228</v>
      </c>
      <c r="F549" s="1" t="s">
        <v>2229</v>
      </c>
      <c r="G549" s="1" t="s">
        <v>15</v>
      </c>
      <c r="H549" s="1" t="s">
        <v>1805</v>
      </c>
      <c r="I549" s="1"/>
      <c r="J549" s="3">
        <f t="shared" si="1"/>
        <v>3583.16</v>
      </c>
      <c r="P549" s="1"/>
      <c r="Q549" s="1"/>
      <c r="R549" s="1"/>
      <c r="T549" s="1"/>
      <c r="U549" s="1"/>
      <c r="W549" s="1"/>
      <c r="X549" s="1"/>
      <c r="AA549" s="1"/>
    </row>
    <row r="550" ht="15.75" customHeight="1">
      <c r="A550" s="1" t="s">
        <v>2205</v>
      </c>
      <c r="B550" s="1" t="s">
        <v>397</v>
      </c>
      <c r="C550" s="1" t="s">
        <v>2230</v>
      </c>
      <c r="D550" s="1" t="s">
        <v>2231</v>
      </c>
      <c r="E550" s="1" t="s">
        <v>2232</v>
      </c>
      <c r="F550" s="1" t="s">
        <v>2233</v>
      </c>
      <c r="G550" s="1" t="s">
        <v>15</v>
      </c>
      <c r="H550" s="1" t="s">
        <v>397</v>
      </c>
      <c r="I550" s="1"/>
      <c r="J550" s="3">
        <f t="shared" si="1"/>
        <v>3490.12</v>
      </c>
      <c r="P550" s="1"/>
      <c r="Q550" s="1"/>
      <c r="R550" s="1"/>
      <c r="T550" s="1"/>
      <c r="U550" s="1"/>
      <c r="W550" s="1"/>
      <c r="X550" s="1"/>
      <c r="AA550" s="1"/>
    </row>
    <row r="551" ht="15.75" customHeight="1">
      <c r="A551" s="1" t="s">
        <v>2205</v>
      </c>
      <c r="B551" s="1" t="s">
        <v>402</v>
      </c>
      <c r="C551" s="1" t="s">
        <v>2234</v>
      </c>
      <c r="D551" s="1" t="s">
        <v>2235</v>
      </c>
      <c r="E551" s="1" t="s">
        <v>2236</v>
      </c>
      <c r="F551" s="1" t="s">
        <v>2237</v>
      </c>
      <c r="G551" s="1" t="s">
        <v>15</v>
      </c>
      <c r="H551" s="1" t="s">
        <v>402</v>
      </c>
      <c r="I551" s="1"/>
      <c r="J551" s="3">
        <f t="shared" si="1"/>
        <v>3379.76</v>
      </c>
      <c r="P551" s="1"/>
      <c r="Q551" s="1"/>
      <c r="R551" s="1"/>
      <c r="T551" s="1"/>
      <c r="U551" s="1"/>
      <c r="W551" s="1"/>
      <c r="X551" s="1"/>
      <c r="AA551" s="1"/>
    </row>
    <row r="552" ht="15.75" customHeight="1">
      <c r="A552" s="1" t="s">
        <v>2205</v>
      </c>
      <c r="B552" s="1" t="s">
        <v>145</v>
      </c>
      <c r="C552" s="1" t="s">
        <v>2238</v>
      </c>
      <c r="D552" s="1" t="s">
        <v>2239</v>
      </c>
      <c r="E552" s="1" t="s">
        <v>2240</v>
      </c>
      <c r="F552" s="1" t="s">
        <v>2241</v>
      </c>
      <c r="G552" s="1" t="s">
        <v>15</v>
      </c>
      <c r="H552" s="1" t="s">
        <v>145</v>
      </c>
      <c r="I552" s="1"/>
      <c r="J552" s="3">
        <f t="shared" si="1"/>
        <v>2026.32</v>
      </c>
      <c r="P552" s="1"/>
      <c r="Q552" s="1"/>
      <c r="R552" s="1"/>
      <c r="T552" s="1"/>
      <c r="U552" s="1"/>
      <c r="W552" s="1"/>
      <c r="X552" s="1"/>
      <c r="AA552" s="1"/>
    </row>
    <row r="553" ht="15.75" customHeight="1">
      <c r="A553" s="1" t="s">
        <v>2205</v>
      </c>
      <c r="B553" s="1" t="s">
        <v>150</v>
      </c>
      <c r="C553" s="1" t="s">
        <v>2242</v>
      </c>
      <c r="D553" s="1" t="s">
        <v>2243</v>
      </c>
      <c r="E553" s="1" t="s">
        <v>2244</v>
      </c>
      <c r="F553" s="1" t="s">
        <v>1905</v>
      </c>
      <c r="G553" s="1" t="s">
        <v>15</v>
      </c>
      <c r="H553" s="1" t="s">
        <v>150</v>
      </c>
      <c r="I553" s="1"/>
      <c r="J553" s="3">
        <f t="shared" si="1"/>
        <v>2273.29</v>
      </c>
      <c r="P553" s="1"/>
      <c r="Q553" s="1"/>
      <c r="R553" s="1"/>
      <c r="T553" s="1"/>
      <c r="U553" s="1"/>
      <c r="W553" s="1"/>
      <c r="X553" s="1"/>
      <c r="AA553" s="1"/>
    </row>
    <row r="554" ht="15.75" customHeight="1">
      <c r="A554" s="1" t="s">
        <v>2205</v>
      </c>
      <c r="B554" s="1" t="s">
        <v>228</v>
      </c>
      <c r="C554" s="1" t="s">
        <v>2245</v>
      </c>
      <c r="D554" s="1" t="s">
        <v>2246</v>
      </c>
      <c r="E554" s="1" t="s">
        <v>2247</v>
      </c>
      <c r="F554" s="1" t="s">
        <v>2248</v>
      </c>
      <c r="G554" s="1" t="s">
        <v>15</v>
      </c>
      <c r="H554" s="1" t="s">
        <v>228</v>
      </c>
      <c r="I554" s="1"/>
      <c r="J554" s="3">
        <f t="shared" si="1"/>
        <v>3099.59</v>
      </c>
      <c r="P554" s="1"/>
      <c r="Q554" s="1"/>
      <c r="R554" s="1"/>
      <c r="T554" s="1"/>
      <c r="U554" s="1"/>
      <c r="W554" s="1"/>
      <c r="X554" s="1"/>
      <c r="AA554" s="1"/>
    </row>
    <row r="555" ht="15.75" customHeight="1">
      <c r="A555" s="1" t="s">
        <v>2205</v>
      </c>
      <c r="B555" s="1" t="s">
        <v>50</v>
      </c>
      <c r="C555" s="1" t="s">
        <v>2249</v>
      </c>
      <c r="D555" s="1" t="s">
        <v>2250</v>
      </c>
      <c r="E555" s="1" t="s">
        <v>2251</v>
      </c>
      <c r="F555" s="1" t="s">
        <v>2252</v>
      </c>
      <c r="G555" s="1" t="s">
        <v>15</v>
      </c>
      <c r="H555" s="1" t="s">
        <v>50</v>
      </c>
      <c r="I555" s="1"/>
      <c r="J555" s="3">
        <f t="shared" si="1"/>
        <v>1851.33</v>
      </c>
      <c r="P555" s="1"/>
      <c r="Q555" s="1"/>
      <c r="R555" s="1"/>
      <c r="T555" s="1"/>
      <c r="U555" s="1"/>
      <c r="W555" s="1"/>
      <c r="X555" s="1"/>
      <c r="AA555" s="1"/>
    </row>
    <row r="556" ht="15.75" customHeight="1">
      <c r="A556" s="1" t="s">
        <v>2205</v>
      </c>
      <c r="B556" s="1" t="s">
        <v>55</v>
      </c>
      <c r="C556" s="1" t="s">
        <v>2253</v>
      </c>
      <c r="D556" s="1" t="s">
        <v>2254</v>
      </c>
      <c r="E556" s="1" t="s">
        <v>2255</v>
      </c>
      <c r="F556" s="1" t="s">
        <v>2256</v>
      </c>
      <c r="G556" s="1" t="s">
        <v>15</v>
      </c>
      <c r="H556" s="1" t="s">
        <v>55</v>
      </c>
      <c r="I556" s="1"/>
      <c r="J556" s="3">
        <f t="shared" si="1"/>
        <v>1884.33</v>
      </c>
      <c r="P556" s="1"/>
      <c r="Q556" s="1"/>
      <c r="R556" s="1"/>
      <c r="T556" s="1"/>
      <c r="U556" s="1"/>
      <c r="W556" s="1"/>
      <c r="X556" s="1"/>
      <c r="AA556" s="1"/>
    </row>
    <row r="557" ht="15.75" customHeight="1">
      <c r="A557" s="1" t="s">
        <v>2205</v>
      </c>
      <c r="B557" s="1" t="s">
        <v>60</v>
      </c>
      <c r="C557" s="1" t="s">
        <v>2257</v>
      </c>
      <c r="D557" s="1" t="s">
        <v>2258</v>
      </c>
      <c r="E557" s="1" t="s">
        <v>2259</v>
      </c>
      <c r="F557" s="1" t="s">
        <v>2029</v>
      </c>
      <c r="G557" s="1" t="s">
        <v>15</v>
      </c>
      <c r="H557" s="1" t="s">
        <v>60</v>
      </c>
      <c r="I557" s="1"/>
      <c r="J557" s="3">
        <f t="shared" si="1"/>
        <v>1873.33</v>
      </c>
      <c r="P557" s="1"/>
      <c r="Q557" s="1"/>
      <c r="R557" s="1"/>
      <c r="T557" s="1"/>
      <c r="U557" s="1"/>
      <c r="W557" s="1"/>
      <c r="X557" s="1"/>
      <c r="AA557" s="1"/>
    </row>
    <row r="558" ht="15.75" customHeight="1">
      <c r="A558" s="1" t="s">
        <v>2205</v>
      </c>
      <c r="B558" s="1" t="s">
        <v>65</v>
      </c>
      <c r="C558" s="1" t="s">
        <v>2260</v>
      </c>
      <c r="D558" s="1" t="s">
        <v>2261</v>
      </c>
      <c r="E558" s="1" t="s">
        <v>2262</v>
      </c>
      <c r="F558" s="1" t="s">
        <v>2263</v>
      </c>
      <c r="G558" s="1" t="s">
        <v>15</v>
      </c>
      <c r="H558" s="1" t="s">
        <v>65</v>
      </c>
      <c r="I558" s="1"/>
      <c r="J558" s="3">
        <f t="shared" si="1"/>
        <v>2016.32</v>
      </c>
      <c r="P558" s="1"/>
      <c r="Q558" s="1"/>
      <c r="R558" s="1"/>
      <c r="T558" s="1"/>
      <c r="U558" s="1"/>
      <c r="W558" s="1"/>
      <c r="X558" s="1"/>
      <c r="AA558" s="1"/>
    </row>
    <row r="559" ht="15.75" customHeight="1">
      <c r="A559" s="1" t="s">
        <v>2205</v>
      </c>
      <c r="B559" s="1" t="s">
        <v>258</v>
      </c>
      <c r="C559" s="1" t="s">
        <v>2264</v>
      </c>
      <c r="D559" s="1" t="s">
        <v>2265</v>
      </c>
      <c r="E559" s="1" t="s">
        <v>2266</v>
      </c>
      <c r="F559" s="1" t="s">
        <v>2267</v>
      </c>
      <c r="G559" s="1" t="s">
        <v>15</v>
      </c>
      <c r="H559" s="1" t="s">
        <v>258</v>
      </c>
      <c r="I559" s="1"/>
      <c r="J559" s="3">
        <f t="shared" si="1"/>
        <v>3278.08</v>
      </c>
      <c r="P559" s="1"/>
      <c r="Q559" s="1"/>
      <c r="R559" s="1"/>
      <c r="T559" s="1"/>
      <c r="U559" s="1"/>
      <c r="W559" s="1"/>
      <c r="X559" s="1"/>
      <c r="AA559" s="1"/>
    </row>
    <row r="560" ht="15.75" customHeight="1">
      <c r="A560" s="1" t="s">
        <v>2205</v>
      </c>
      <c r="B560" s="1" t="s">
        <v>263</v>
      </c>
      <c r="C560" s="1" t="s">
        <v>2268</v>
      </c>
      <c r="D560" s="1" t="s">
        <v>2269</v>
      </c>
      <c r="E560" s="1" t="s">
        <v>2270</v>
      </c>
      <c r="F560" s="1" t="s">
        <v>2271</v>
      </c>
      <c r="G560" s="1" t="s">
        <v>15</v>
      </c>
      <c r="H560" s="1" t="s">
        <v>263</v>
      </c>
      <c r="I560" s="1"/>
      <c r="J560" s="3">
        <f t="shared" si="1"/>
        <v>3254.81</v>
      </c>
      <c r="P560" s="1"/>
      <c r="Q560" s="1"/>
      <c r="R560" s="1"/>
      <c r="T560" s="1"/>
      <c r="U560" s="1"/>
      <c r="W560" s="1"/>
      <c r="X560" s="1"/>
      <c r="AA560" s="1"/>
    </row>
    <row r="561" ht="15.75" customHeight="1">
      <c r="A561" s="1" t="s">
        <v>2205</v>
      </c>
      <c r="B561" s="1" t="s">
        <v>268</v>
      </c>
      <c r="C561" s="1" t="s">
        <v>2272</v>
      </c>
      <c r="D561" s="1" t="s">
        <v>2273</v>
      </c>
      <c r="E561" s="1" t="s">
        <v>2274</v>
      </c>
      <c r="F561" s="1" t="s">
        <v>2275</v>
      </c>
      <c r="G561" s="1" t="s">
        <v>15</v>
      </c>
      <c r="H561" s="1" t="s">
        <v>268</v>
      </c>
      <c r="I561" s="1"/>
      <c r="J561" s="3">
        <f t="shared" si="1"/>
        <v>3325.24</v>
      </c>
      <c r="P561" s="1"/>
      <c r="Q561" s="1"/>
      <c r="R561" s="1"/>
      <c r="T561" s="1"/>
      <c r="U561" s="1"/>
      <c r="W561" s="1"/>
      <c r="X561" s="1"/>
      <c r="AA561" s="1"/>
    </row>
    <row r="562" ht="15.75" customHeight="1">
      <c r="A562" s="1" t="s">
        <v>2205</v>
      </c>
      <c r="B562" s="1" t="s">
        <v>273</v>
      </c>
      <c r="C562" s="1" t="s">
        <v>2276</v>
      </c>
      <c r="D562" s="1" t="s">
        <v>2277</v>
      </c>
      <c r="E562" s="1" t="s">
        <v>2278</v>
      </c>
      <c r="F562" s="1" t="s">
        <v>2279</v>
      </c>
      <c r="G562" s="1" t="s">
        <v>15</v>
      </c>
      <c r="H562" s="1" t="s">
        <v>273</v>
      </c>
      <c r="I562" s="1"/>
      <c r="J562" s="3">
        <f t="shared" si="1"/>
        <v>3250.96</v>
      </c>
      <c r="P562" s="1"/>
      <c r="Q562" s="1"/>
      <c r="R562" s="1"/>
      <c r="T562" s="1"/>
      <c r="U562" s="1"/>
      <c r="W562" s="1"/>
      <c r="X562" s="1"/>
      <c r="AA562" s="1"/>
    </row>
    <row r="563" ht="15.75" customHeight="1">
      <c r="A563" s="1" t="s">
        <v>2280</v>
      </c>
      <c r="B563" s="1" t="s">
        <v>379</v>
      </c>
      <c r="C563" s="1" t="s">
        <v>2281</v>
      </c>
      <c r="D563" s="1" t="s">
        <v>2282</v>
      </c>
      <c r="E563" s="1" t="s">
        <v>2283</v>
      </c>
      <c r="F563" s="1" t="s">
        <v>2284</v>
      </c>
      <c r="G563" s="1" t="s">
        <v>15</v>
      </c>
      <c r="H563" s="1" t="s">
        <v>379</v>
      </c>
      <c r="I563" s="1"/>
      <c r="J563" s="3">
        <f t="shared" si="1"/>
        <v>3646.3</v>
      </c>
      <c r="P563" s="1"/>
      <c r="Q563" s="1"/>
      <c r="R563" s="1"/>
      <c r="T563" s="1"/>
      <c r="U563" s="1"/>
      <c r="W563" s="1"/>
      <c r="X563" s="1"/>
      <c r="AA563" s="1"/>
    </row>
    <row r="564" ht="15.75" customHeight="1">
      <c r="A564" s="1" t="s">
        <v>2280</v>
      </c>
      <c r="B564" s="1" t="s">
        <v>2285</v>
      </c>
      <c r="C564" s="1" t="s">
        <v>2281</v>
      </c>
      <c r="D564" s="1" t="s">
        <v>2282</v>
      </c>
      <c r="E564" s="1" t="s">
        <v>2283</v>
      </c>
      <c r="F564" s="1" t="s">
        <v>2284</v>
      </c>
      <c r="G564" s="1" t="s">
        <v>15</v>
      </c>
      <c r="H564" s="1" t="s">
        <v>2285</v>
      </c>
      <c r="I564" s="1"/>
      <c r="J564" s="3">
        <f t="shared" si="1"/>
        <v>3646.3</v>
      </c>
      <c r="P564" s="1"/>
      <c r="Q564" s="1"/>
      <c r="R564" s="1"/>
      <c r="T564" s="1"/>
      <c r="U564" s="1"/>
      <c r="W564" s="1"/>
      <c r="X564" s="1"/>
      <c r="AA564" s="1"/>
    </row>
    <row r="565" ht="15.75" customHeight="1">
      <c r="A565" s="1" t="s">
        <v>2280</v>
      </c>
      <c r="B565" s="1" t="s">
        <v>1279</v>
      </c>
      <c r="C565" s="1" t="s">
        <v>2286</v>
      </c>
      <c r="D565" s="1" t="s">
        <v>2287</v>
      </c>
      <c r="E565" s="1" t="s">
        <v>2288</v>
      </c>
      <c r="F565" s="1" t="s">
        <v>2289</v>
      </c>
      <c r="G565" s="1" t="s">
        <v>15</v>
      </c>
      <c r="H565" s="1" t="s">
        <v>1279</v>
      </c>
      <c r="I565" s="1"/>
      <c r="J565" s="3">
        <f t="shared" si="1"/>
        <v>3363.72</v>
      </c>
      <c r="P565" s="1"/>
      <c r="Q565" s="1"/>
      <c r="R565" s="1"/>
      <c r="T565" s="1"/>
      <c r="U565" s="1"/>
      <c r="W565" s="1"/>
      <c r="X565" s="1"/>
      <c r="AA565" s="1"/>
    </row>
    <row r="566" ht="15.75" customHeight="1">
      <c r="A566" s="1" t="s">
        <v>2280</v>
      </c>
      <c r="B566" s="1" t="s">
        <v>885</v>
      </c>
      <c r="C566" s="1" t="s">
        <v>2290</v>
      </c>
      <c r="D566" s="1" t="s">
        <v>2291</v>
      </c>
      <c r="E566" s="1" t="s">
        <v>2292</v>
      </c>
      <c r="F566" s="1" t="s">
        <v>2293</v>
      </c>
      <c r="G566" s="1" t="s">
        <v>15</v>
      </c>
      <c r="H566" s="1" t="s">
        <v>885</v>
      </c>
      <c r="I566" s="1"/>
      <c r="J566" s="3">
        <f t="shared" si="1"/>
        <v>3573.95</v>
      </c>
      <c r="P566" s="1"/>
      <c r="Q566" s="1"/>
      <c r="R566" s="1"/>
      <c r="T566" s="1"/>
      <c r="U566" s="1"/>
      <c r="W566" s="1"/>
      <c r="X566" s="1"/>
      <c r="AA566" s="1"/>
    </row>
    <row r="567" ht="15.75" customHeight="1">
      <c r="A567" s="1" t="s">
        <v>2280</v>
      </c>
      <c r="B567" s="1" t="s">
        <v>1805</v>
      </c>
      <c r="C567" s="1" t="s">
        <v>2294</v>
      </c>
      <c r="D567" s="1" t="s">
        <v>2295</v>
      </c>
      <c r="E567" s="1" t="s">
        <v>2296</v>
      </c>
      <c r="F567" s="1" t="s">
        <v>2297</v>
      </c>
      <c r="G567" s="1" t="s">
        <v>15</v>
      </c>
      <c r="H567" s="1" t="s">
        <v>1805</v>
      </c>
      <c r="I567" s="1"/>
      <c r="J567" s="3">
        <f t="shared" si="1"/>
        <v>3510.42</v>
      </c>
      <c r="P567" s="1"/>
      <c r="Q567" s="1"/>
      <c r="R567" s="1"/>
      <c r="T567" s="1"/>
      <c r="U567" s="1"/>
      <c r="W567" s="1"/>
      <c r="X567" s="1"/>
      <c r="AA567" s="1"/>
    </row>
    <row r="568" ht="15.75" customHeight="1">
      <c r="A568" s="1" t="s">
        <v>2280</v>
      </c>
      <c r="B568" s="1" t="s">
        <v>397</v>
      </c>
      <c r="C568" s="1" t="s">
        <v>2298</v>
      </c>
      <c r="D568" s="1" t="s">
        <v>2299</v>
      </c>
      <c r="E568" s="1" t="s">
        <v>2300</v>
      </c>
      <c r="F568" s="1" t="s">
        <v>2301</v>
      </c>
      <c r="G568" s="1" t="s">
        <v>15</v>
      </c>
      <c r="H568" s="1" t="s">
        <v>397</v>
      </c>
      <c r="I568" s="1"/>
      <c r="J568" s="3">
        <f t="shared" si="1"/>
        <v>3445.46</v>
      </c>
      <c r="P568" s="1"/>
      <c r="Q568" s="1"/>
      <c r="R568" s="1"/>
      <c r="T568" s="1"/>
      <c r="U568" s="1"/>
      <c r="W568" s="1"/>
      <c r="X568" s="1"/>
      <c r="AA568" s="1"/>
    </row>
    <row r="569" ht="15.75" customHeight="1">
      <c r="A569" s="1" t="s">
        <v>2280</v>
      </c>
      <c r="B569" s="1" t="s">
        <v>402</v>
      </c>
      <c r="C569" s="1" t="s">
        <v>2302</v>
      </c>
      <c r="D569" s="1" t="s">
        <v>2303</v>
      </c>
      <c r="E569" s="1" t="s">
        <v>2304</v>
      </c>
      <c r="F569" s="1" t="s">
        <v>2305</v>
      </c>
      <c r="G569" s="1" t="s">
        <v>15</v>
      </c>
      <c r="H569" s="1" t="s">
        <v>402</v>
      </c>
      <c r="I569" s="1"/>
      <c r="J569" s="3">
        <f t="shared" si="1"/>
        <v>3372.35</v>
      </c>
      <c r="P569" s="1"/>
      <c r="Q569" s="1"/>
      <c r="R569" s="1"/>
      <c r="T569" s="1"/>
      <c r="U569" s="1"/>
      <c r="W569" s="1"/>
      <c r="X569" s="1"/>
      <c r="AA569" s="1"/>
    </row>
    <row r="570" ht="15.75" customHeight="1">
      <c r="A570" s="1" t="s">
        <v>2280</v>
      </c>
      <c r="B570" s="1" t="s">
        <v>145</v>
      </c>
      <c r="C570" s="1" t="s">
        <v>2306</v>
      </c>
      <c r="D570" s="1" t="s">
        <v>2307</v>
      </c>
      <c r="E570" s="1" t="s">
        <v>2308</v>
      </c>
      <c r="F570" s="1" t="s">
        <v>2309</v>
      </c>
      <c r="G570" s="1" t="s">
        <v>15</v>
      </c>
      <c r="H570" s="1" t="s">
        <v>145</v>
      </c>
      <c r="I570" s="1"/>
      <c r="J570" s="3">
        <f t="shared" si="1"/>
        <v>1984.79</v>
      </c>
      <c r="P570" s="1"/>
      <c r="Q570" s="1"/>
      <c r="R570" s="1"/>
      <c r="T570" s="1"/>
      <c r="U570" s="1"/>
      <c r="W570" s="1"/>
      <c r="X570" s="1"/>
      <c r="AA570" s="1"/>
    </row>
    <row r="571" ht="15.75" customHeight="1">
      <c r="A571" s="1" t="s">
        <v>2280</v>
      </c>
      <c r="B571" s="1" t="s">
        <v>150</v>
      </c>
      <c r="C571" s="1" t="s">
        <v>2310</v>
      </c>
      <c r="D571" s="1" t="s">
        <v>2311</v>
      </c>
      <c r="E571" s="1" t="s">
        <v>2312</v>
      </c>
      <c r="F571" s="1" t="s">
        <v>2313</v>
      </c>
      <c r="G571" s="1" t="s">
        <v>15</v>
      </c>
      <c r="H571" s="1" t="s">
        <v>150</v>
      </c>
      <c r="I571" s="1"/>
      <c r="J571" s="3">
        <f t="shared" si="1"/>
        <v>2209.12</v>
      </c>
      <c r="P571" s="1"/>
      <c r="Q571" s="1"/>
      <c r="R571" s="1"/>
      <c r="T571" s="1"/>
      <c r="U571" s="1"/>
      <c r="W571" s="1"/>
      <c r="X571" s="1"/>
      <c r="AA571" s="1"/>
    </row>
    <row r="572" ht="15.75" customHeight="1">
      <c r="A572" s="1" t="s">
        <v>2280</v>
      </c>
      <c r="B572" s="1" t="s">
        <v>228</v>
      </c>
      <c r="C572" s="1" t="s">
        <v>2314</v>
      </c>
      <c r="D572" s="1" t="s">
        <v>2315</v>
      </c>
      <c r="E572" s="1" t="s">
        <v>2316</v>
      </c>
      <c r="F572" s="1" t="s">
        <v>2317</v>
      </c>
      <c r="G572" s="1" t="s">
        <v>15</v>
      </c>
      <c r="H572" s="1" t="s">
        <v>228</v>
      </c>
      <c r="I572" s="1"/>
      <c r="J572" s="3">
        <f t="shared" si="1"/>
        <v>3187.6</v>
      </c>
      <c r="P572" s="1"/>
      <c r="Q572" s="1"/>
      <c r="R572" s="1"/>
      <c r="T572" s="1"/>
      <c r="U572" s="1"/>
      <c r="W572" s="1"/>
      <c r="X572" s="1"/>
      <c r="AA572" s="1"/>
    </row>
    <row r="573" ht="15.75" customHeight="1">
      <c r="A573" s="1" t="s">
        <v>2280</v>
      </c>
      <c r="B573" s="1" t="s">
        <v>50</v>
      </c>
      <c r="C573" s="1" t="s">
        <v>2318</v>
      </c>
      <c r="D573" s="1" t="s">
        <v>2319</v>
      </c>
      <c r="E573" s="1" t="s">
        <v>2320</v>
      </c>
      <c r="F573" s="1" t="s">
        <v>2321</v>
      </c>
      <c r="G573" s="1" t="s">
        <v>15</v>
      </c>
      <c r="H573" s="1" t="s">
        <v>50</v>
      </c>
      <c r="I573" s="1"/>
      <c r="J573" s="3">
        <f t="shared" si="1"/>
        <v>1864.85</v>
      </c>
      <c r="P573" s="1"/>
      <c r="Q573" s="1"/>
      <c r="R573" s="1"/>
      <c r="T573" s="1"/>
      <c r="U573" s="1"/>
      <c r="W573" s="1"/>
      <c r="X573" s="1"/>
      <c r="AA573" s="1"/>
    </row>
    <row r="574" ht="15.75" customHeight="1">
      <c r="A574" s="1" t="s">
        <v>2280</v>
      </c>
      <c r="B574" s="1" t="s">
        <v>55</v>
      </c>
      <c r="C574" s="1" t="s">
        <v>2322</v>
      </c>
      <c r="D574" s="1" t="s">
        <v>2323</v>
      </c>
      <c r="E574" s="1" t="s">
        <v>2324</v>
      </c>
      <c r="F574" s="1" t="s">
        <v>2325</v>
      </c>
      <c r="G574" s="1" t="s">
        <v>15</v>
      </c>
      <c r="H574" s="1" t="s">
        <v>55</v>
      </c>
      <c r="I574" s="1"/>
      <c r="J574" s="3">
        <f t="shared" si="1"/>
        <v>1896.83</v>
      </c>
      <c r="P574" s="1"/>
      <c r="Q574" s="1"/>
      <c r="R574" s="1"/>
      <c r="T574" s="1"/>
      <c r="U574" s="1"/>
      <c r="W574" s="1"/>
      <c r="X574" s="1"/>
      <c r="AA574" s="1"/>
    </row>
    <row r="575" ht="15.75" customHeight="1">
      <c r="A575" s="1" t="s">
        <v>2280</v>
      </c>
      <c r="B575" s="1" t="s">
        <v>253</v>
      </c>
      <c r="C575" s="1" t="s">
        <v>2326</v>
      </c>
      <c r="D575" s="1" t="s">
        <v>2327</v>
      </c>
      <c r="E575" s="1" t="s">
        <v>2328</v>
      </c>
      <c r="F575" s="1" t="s">
        <v>2329</v>
      </c>
      <c r="G575" s="1" t="s">
        <v>15</v>
      </c>
      <c r="H575" s="1" t="s">
        <v>253</v>
      </c>
      <c r="I575" s="1"/>
      <c r="J575" s="3">
        <f t="shared" si="1"/>
        <v>1307.94</v>
      </c>
      <c r="P575" s="1"/>
      <c r="Q575" s="1"/>
      <c r="R575" s="1"/>
      <c r="T575" s="1"/>
      <c r="U575" s="1"/>
      <c r="W575" s="1"/>
      <c r="X575" s="1"/>
      <c r="AA575" s="1"/>
    </row>
    <row r="576" ht="15.75" customHeight="1">
      <c r="A576" s="1" t="s">
        <v>2330</v>
      </c>
      <c r="B576" s="1" t="s">
        <v>114</v>
      </c>
      <c r="C576" s="1" t="s">
        <v>2331</v>
      </c>
      <c r="D576" s="1" t="s">
        <v>2332</v>
      </c>
      <c r="E576" s="1" t="s">
        <v>2333</v>
      </c>
      <c r="F576" s="1" t="s">
        <v>2334</v>
      </c>
      <c r="G576" s="1" t="s">
        <v>15</v>
      </c>
      <c r="H576" s="1" t="s">
        <v>114</v>
      </c>
      <c r="I576" s="1"/>
      <c r="J576" s="3">
        <f t="shared" si="1"/>
        <v>3412.53</v>
      </c>
      <c r="P576" s="1"/>
      <c r="Q576" s="1"/>
      <c r="R576" s="1"/>
      <c r="T576" s="1"/>
      <c r="U576" s="1"/>
      <c r="W576" s="1"/>
      <c r="X576" s="1"/>
      <c r="AA576" s="1"/>
    </row>
    <row r="577" ht="15.75" customHeight="1">
      <c r="A577" s="1" t="s">
        <v>2330</v>
      </c>
      <c r="B577" s="1" t="s">
        <v>1279</v>
      </c>
      <c r="C577" s="1" t="s">
        <v>2335</v>
      </c>
      <c r="D577" s="1" t="s">
        <v>2336</v>
      </c>
      <c r="E577" s="1" t="s">
        <v>2337</v>
      </c>
      <c r="F577" s="1" t="s">
        <v>2338</v>
      </c>
      <c r="G577" s="1" t="s">
        <v>15</v>
      </c>
      <c r="H577" s="1" t="s">
        <v>1279</v>
      </c>
      <c r="I577" s="1"/>
      <c r="J577" s="3">
        <f t="shared" si="1"/>
        <v>3403.08</v>
      </c>
      <c r="P577" s="1"/>
      <c r="Q577" s="1"/>
      <c r="R577" s="1"/>
      <c r="T577" s="1"/>
      <c r="U577" s="1"/>
      <c r="W577" s="1"/>
      <c r="X577" s="1"/>
      <c r="AA577" s="1"/>
    </row>
    <row r="578" ht="15.75" customHeight="1">
      <c r="A578" s="1" t="s">
        <v>2330</v>
      </c>
      <c r="B578" s="1" t="s">
        <v>1805</v>
      </c>
      <c r="C578" s="1" t="s">
        <v>2339</v>
      </c>
      <c r="D578" s="1" t="s">
        <v>2340</v>
      </c>
      <c r="E578" s="1" t="s">
        <v>2341</v>
      </c>
      <c r="F578" s="1" t="s">
        <v>2342</v>
      </c>
      <c r="G578" s="1" t="s">
        <v>15</v>
      </c>
      <c r="H578" s="1" t="s">
        <v>1805</v>
      </c>
      <c r="I578" s="1"/>
      <c r="J578" s="3">
        <f t="shared" si="1"/>
        <v>3651.78</v>
      </c>
      <c r="P578" s="1"/>
      <c r="Q578" s="1"/>
      <c r="R578" s="1"/>
      <c r="T578" s="1"/>
      <c r="U578" s="1"/>
      <c r="W578" s="1"/>
      <c r="X578" s="1"/>
      <c r="AA578" s="1"/>
    </row>
    <row r="579" ht="15.75" customHeight="1">
      <c r="A579" s="1" t="s">
        <v>2330</v>
      </c>
      <c r="B579" s="1" t="s">
        <v>397</v>
      </c>
      <c r="C579" s="1" t="s">
        <v>2343</v>
      </c>
      <c r="D579" s="1" t="s">
        <v>2344</v>
      </c>
      <c r="E579" s="1" t="s">
        <v>2345</v>
      </c>
      <c r="F579" s="1" t="s">
        <v>2346</v>
      </c>
      <c r="G579" s="1" t="s">
        <v>15</v>
      </c>
      <c r="H579" s="1" t="s">
        <v>397</v>
      </c>
      <c r="I579" s="1"/>
      <c r="J579" s="3">
        <f t="shared" si="1"/>
        <v>3577.35</v>
      </c>
      <c r="P579" s="1"/>
      <c r="Q579" s="1"/>
      <c r="R579" s="1"/>
      <c r="T579" s="1"/>
      <c r="U579" s="1"/>
      <c r="W579" s="1"/>
      <c r="X579" s="1"/>
      <c r="AA579" s="1"/>
    </row>
    <row r="580" ht="15.75" customHeight="1">
      <c r="A580" s="1" t="s">
        <v>2330</v>
      </c>
      <c r="B580" s="1" t="s">
        <v>402</v>
      </c>
      <c r="C580" s="1" t="s">
        <v>2347</v>
      </c>
      <c r="D580" s="1" t="s">
        <v>2348</v>
      </c>
      <c r="E580" s="1" t="s">
        <v>2349</v>
      </c>
      <c r="F580" s="1" t="s">
        <v>2350</v>
      </c>
      <c r="G580" s="1" t="s">
        <v>15</v>
      </c>
      <c r="H580" s="1" t="s">
        <v>402</v>
      </c>
      <c r="I580" s="1"/>
      <c r="J580" s="3">
        <f t="shared" si="1"/>
        <v>3469.77</v>
      </c>
      <c r="P580" s="1"/>
      <c r="Q580" s="1"/>
      <c r="R580" s="1"/>
      <c r="T580" s="1"/>
      <c r="U580" s="1"/>
      <c r="W580" s="1"/>
      <c r="X580" s="1"/>
      <c r="AA580" s="1"/>
    </row>
    <row r="581" ht="15.75" customHeight="1">
      <c r="A581" s="1" t="s">
        <v>2330</v>
      </c>
      <c r="B581" s="1" t="s">
        <v>145</v>
      </c>
      <c r="C581" s="1" t="s">
        <v>2306</v>
      </c>
      <c r="D581" s="1" t="s">
        <v>2307</v>
      </c>
      <c r="E581" s="1" t="s">
        <v>2308</v>
      </c>
      <c r="F581" s="1" t="s">
        <v>2309</v>
      </c>
      <c r="G581" s="1" t="s">
        <v>15</v>
      </c>
      <c r="H581" s="1" t="s">
        <v>145</v>
      </c>
      <c r="I581" s="1"/>
      <c r="J581" s="3">
        <f t="shared" si="1"/>
        <v>1984.79</v>
      </c>
      <c r="P581" s="1"/>
      <c r="Q581" s="1"/>
      <c r="R581" s="1"/>
      <c r="T581" s="1"/>
      <c r="U581" s="1"/>
      <c r="W581" s="1"/>
      <c r="X581" s="1"/>
      <c r="AA581" s="1"/>
    </row>
    <row r="582" ht="15.75" customHeight="1">
      <c r="A582" s="1" t="s">
        <v>2330</v>
      </c>
      <c r="B582" s="1" t="s">
        <v>150</v>
      </c>
      <c r="C582" s="1" t="s">
        <v>2351</v>
      </c>
      <c r="D582" s="1" t="s">
        <v>2352</v>
      </c>
      <c r="E582" s="1" t="s">
        <v>2353</v>
      </c>
      <c r="F582" s="1" t="s">
        <v>2354</v>
      </c>
      <c r="G582" s="1" t="s">
        <v>15</v>
      </c>
      <c r="H582" s="1" t="s">
        <v>150</v>
      </c>
      <c r="I582" s="1"/>
      <c r="J582" s="3">
        <f t="shared" si="1"/>
        <v>2215.4</v>
      </c>
      <c r="P582" s="1"/>
      <c r="Q582" s="1"/>
      <c r="R582" s="1"/>
      <c r="T582" s="1"/>
      <c r="U582" s="1"/>
      <c r="W582" s="1"/>
      <c r="X582" s="1"/>
      <c r="AA582" s="1"/>
    </row>
    <row r="583" ht="15.75" customHeight="1">
      <c r="A583" s="1" t="s">
        <v>2330</v>
      </c>
      <c r="B583" s="1" t="s">
        <v>228</v>
      </c>
      <c r="C583" s="1" t="s">
        <v>2355</v>
      </c>
      <c r="D583" s="1" t="s">
        <v>2356</v>
      </c>
      <c r="E583" s="1" t="s">
        <v>2357</v>
      </c>
      <c r="F583" s="1" t="s">
        <v>2358</v>
      </c>
      <c r="G583" s="1" t="s">
        <v>15</v>
      </c>
      <c r="H583" s="1" t="s">
        <v>228</v>
      </c>
      <c r="I583" s="1"/>
      <c r="J583" s="3">
        <f t="shared" si="1"/>
        <v>3234.11</v>
      </c>
      <c r="P583" s="1"/>
      <c r="Q583" s="1"/>
      <c r="R583" s="1"/>
      <c r="T583" s="1"/>
      <c r="U583" s="1"/>
      <c r="W583" s="1"/>
      <c r="X583" s="1"/>
      <c r="AA583" s="1"/>
    </row>
    <row r="584" ht="15.75" customHeight="1">
      <c r="A584" s="1" t="s">
        <v>2330</v>
      </c>
      <c r="B584" s="1" t="s">
        <v>50</v>
      </c>
      <c r="C584" s="1" t="s">
        <v>2318</v>
      </c>
      <c r="D584" s="1" t="s">
        <v>2319</v>
      </c>
      <c r="E584" s="1" t="s">
        <v>2320</v>
      </c>
      <c r="F584" s="1" t="s">
        <v>2321</v>
      </c>
      <c r="G584" s="1" t="s">
        <v>15</v>
      </c>
      <c r="H584" s="1" t="s">
        <v>50</v>
      </c>
      <c r="I584" s="1"/>
      <c r="J584" s="3">
        <f t="shared" si="1"/>
        <v>1864.85</v>
      </c>
      <c r="P584" s="1"/>
      <c r="Q584" s="1"/>
      <c r="R584" s="1"/>
      <c r="T584" s="1"/>
      <c r="U584" s="1"/>
      <c r="W584" s="1"/>
      <c r="X584" s="1"/>
      <c r="AA584" s="1"/>
    </row>
    <row r="585" ht="15.75" customHeight="1">
      <c r="A585" s="1" t="s">
        <v>2330</v>
      </c>
      <c r="B585" s="1" t="s">
        <v>55</v>
      </c>
      <c r="C585" s="1" t="s">
        <v>2322</v>
      </c>
      <c r="D585" s="1" t="s">
        <v>2323</v>
      </c>
      <c r="E585" s="1" t="s">
        <v>2324</v>
      </c>
      <c r="F585" s="1" t="s">
        <v>2325</v>
      </c>
      <c r="G585" s="1" t="s">
        <v>15</v>
      </c>
      <c r="H585" s="1" t="s">
        <v>55</v>
      </c>
      <c r="I585" s="1"/>
      <c r="J585" s="3">
        <f t="shared" si="1"/>
        <v>1896.83</v>
      </c>
      <c r="P585" s="1"/>
      <c r="Q585" s="1"/>
      <c r="R585" s="1"/>
      <c r="T585" s="1"/>
      <c r="U585" s="1"/>
      <c r="W585" s="1"/>
      <c r="X585" s="1"/>
      <c r="AA585" s="1"/>
    </row>
    <row r="586" ht="15.75" customHeight="1">
      <c r="A586" s="1" t="s">
        <v>2330</v>
      </c>
      <c r="B586" s="1" t="s">
        <v>253</v>
      </c>
      <c r="C586" s="1" t="s">
        <v>2326</v>
      </c>
      <c r="D586" s="1" t="s">
        <v>2327</v>
      </c>
      <c r="E586" s="1" t="s">
        <v>2328</v>
      </c>
      <c r="F586" s="1" t="s">
        <v>2329</v>
      </c>
      <c r="G586" s="1" t="s">
        <v>15</v>
      </c>
      <c r="H586" s="1" t="s">
        <v>253</v>
      </c>
      <c r="I586" s="1"/>
      <c r="J586" s="3">
        <f t="shared" si="1"/>
        <v>1307.94</v>
      </c>
      <c r="P586" s="1"/>
      <c r="Q586" s="1"/>
      <c r="R586" s="1"/>
      <c r="T586" s="1"/>
      <c r="U586" s="1"/>
      <c r="W586" s="1"/>
      <c r="X586" s="1"/>
      <c r="AA586" s="1"/>
    </row>
    <row r="587" ht="15.75" customHeight="1">
      <c r="A587" s="1" t="s">
        <v>2359</v>
      </c>
      <c r="B587" s="1" t="s">
        <v>145</v>
      </c>
      <c r="C587" s="1" t="s">
        <v>2360</v>
      </c>
      <c r="D587" s="1" t="s">
        <v>2361</v>
      </c>
      <c r="E587" s="1" t="s">
        <v>2362</v>
      </c>
      <c r="F587" s="1" t="s">
        <v>2363</v>
      </c>
      <c r="G587" s="1" t="s">
        <v>15</v>
      </c>
      <c r="H587" s="1" t="s">
        <v>145</v>
      </c>
      <c r="I587" s="1"/>
      <c r="J587" s="3">
        <f t="shared" si="1"/>
        <v>1885.44</v>
      </c>
      <c r="P587" s="1"/>
      <c r="Q587" s="1"/>
      <c r="R587" s="1"/>
      <c r="T587" s="1"/>
      <c r="U587" s="1"/>
      <c r="W587" s="1"/>
      <c r="X587" s="1"/>
      <c r="AA587" s="1"/>
    </row>
    <row r="588" ht="15.75" customHeight="1">
      <c r="A588" s="1" t="s">
        <v>2359</v>
      </c>
      <c r="B588" s="1" t="s">
        <v>150</v>
      </c>
      <c r="C588" s="1" t="s">
        <v>2364</v>
      </c>
      <c r="D588" s="1" t="s">
        <v>2365</v>
      </c>
      <c r="E588" s="1" t="s">
        <v>2366</v>
      </c>
      <c r="F588" s="1" t="s">
        <v>2367</v>
      </c>
      <c r="G588" s="1" t="s">
        <v>15</v>
      </c>
      <c r="H588" s="1" t="s">
        <v>150</v>
      </c>
      <c r="I588" s="1"/>
      <c r="J588" s="3">
        <f t="shared" si="1"/>
        <v>2170.39</v>
      </c>
      <c r="P588" s="1"/>
      <c r="Q588" s="1"/>
      <c r="R588" s="1"/>
      <c r="T588" s="1"/>
      <c r="U588" s="1"/>
      <c r="W588" s="1"/>
      <c r="X588" s="1"/>
      <c r="AA588" s="1"/>
    </row>
    <row r="589" ht="15.75" customHeight="1">
      <c r="A589" s="1" t="s">
        <v>2359</v>
      </c>
      <c r="B589" s="1" t="s">
        <v>50</v>
      </c>
      <c r="C589" s="1" t="s">
        <v>2368</v>
      </c>
      <c r="D589" s="1" t="s">
        <v>2369</v>
      </c>
      <c r="E589" s="1" t="s">
        <v>2370</v>
      </c>
      <c r="F589" s="1" t="s">
        <v>2371</v>
      </c>
      <c r="G589" s="1" t="s">
        <v>15</v>
      </c>
      <c r="H589" s="1" t="s">
        <v>50</v>
      </c>
      <c r="I589" s="1"/>
      <c r="J589" s="3">
        <f t="shared" si="1"/>
        <v>1716.46</v>
      </c>
      <c r="P589" s="1"/>
      <c r="Q589" s="1"/>
      <c r="R589" s="1"/>
      <c r="T589" s="1"/>
      <c r="U589" s="1"/>
      <c r="W589" s="1"/>
      <c r="X589" s="1"/>
      <c r="AA589" s="1"/>
    </row>
    <row r="590" ht="15.75" customHeight="1">
      <c r="A590" s="1" t="s">
        <v>2359</v>
      </c>
      <c r="B590" s="1" t="s">
        <v>55</v>
      </c>
      <c r="C590" s="1" t="s">
        <v>2372</v>
      </c>
      <c r="D590" s="1" t="s">
        <v>2373</v>
      </c>
      <c r="E590" s="1" t="s">
        <v>2374</v>
      </c>
      <c r="F590" s="1" t="s">
        <v>2375</v>
      </c>
      <c r="G590" s="1" t="s">
        <v>15</v>
      </c>
      <c r="H590" s="1" t="s">
        <v>55</v>
      </c>
      <c r="I590" s="1"/>
      <c r="J590" s="3">
        <f t="shared" si="1"/>
        <v>1755.46</v>
      </c>
      <c r="P590" s="1"/>
      <c r="Q590" s="1"/>
      <c r="R590" s="1"/>
      <c r="T590" s="1"/>
      <c r="U590" s="1"/>
      <c r="W590" s="1"/>
      <c r="X590" s="1"/>
      <c r="AA590" s="1"/>
    </row>
    <row r="591" ht="15.75" customHeight="1">
      <c r="A591" s="1" t="s">
        <v>2359</v>
      </c>
      <c r="B591" s="1" t="s">
        <v>253</v>
      </c>
      <c r="C591" s="1" t="s">
        <v>2376</v>
      </c>
      <c r="D591" s="1" t="s">
        <v>2377</v>
      </c>
      <c r="E591" s="1" t="s">
        <v>2378</v>
      </c>
      <c r="F591" s="1" t="s">
        <v>2379</v>
      </c>
      <c r="G591" s="1" t="s">
        <v>15</v>
      </c>
      <c r="H591" s="1" t="s">
        <v>253</v>
      </c>
      <c r="I591" s="1"/>
      <c r="J591" s="3">
        <f t="shared" si="1"/>
        <v>1091.52</v>
      </c>
      <c r="P591" s="1"/>
      <c r="Q591" s="1"/>
      <c r="R591" s="1"/>
      <c r="T591" s="1"/>
      <c r="U591" s="1"/>
      <c r="W591" s="1"/>
      <c r="X591" s="1"/>
      <c r="AA591" s="1"/>
    </row>
    <row r="592" ht="15.75" customHeight="1">
      <c r="A592" s="1" t="s">
        <v>2380</v>
      </c>
      <c r="B592" s="1" t="s">
        <v>1279</v>
      </c>
      <c r="C592" s="1" t="s">
        <v>2381</v>
      </c>
      <c r="D592" s="1" t="s">
        <v>2382</v>
      </c>
      <c r="E592" s="1" t="s">
        <v>2383</v>
      </c>
      <c r="F592" s="1" t="s">
        <v>2384</v>
      </c>
      <c r="G592" s="1" t="s">
        <v>15</v>
      </c>
      <c r="H592" s="1" t="s">
        <v>1279</v>
      </c>
      <c r="I592" s="1"/>
      <c r="J592" s="3">
        <f t="shared" si="1"/>
        <v>3776.43</v>
      </c>
      <c r="P592" s="1"/>
      <c r="Q592" s="1"/>
      <c r="R592" s="1"/>
      <c r="T592" s="1"/>
      <c r="U592" s="1"/>
      <c r="W592" s="1"/>
      <c r="X592" s="1"/>
      <c r="AA592" s="1"/>
    </row>
    <row r="593" ht="15.75" customHeight="1">
      <c r="A593" s="1" t="s">
        <v>2380</v>
      </c>
      <c r="B593" s="1" t="s">
        <v>1805</v>
      </c>
      <c r="C593" s="1" t="s">
        <v>2385</v>
      </c>
      <c r="D593" s="1" t="s">
        <v>2386</v>
      </c>
      <c r="E593" s="1" t="s">
        <v>2387</v>
      </c>
      <c r="F593" s="1" t="s">
        <v>2388</v>
      </c>
      <c r="G593" s="1" t="s">
        <v>15</v>
      </c>
      <c r="H593" s="1" t="s">
        <v>1805</v>
      </c>
      <c r="I593" s="1"/>
      <c r="J593" s="3">
        <f t="shared" si="1"/>
        <v>3915.85</v>
      </c>
      <c r="P593" s="1"/>
      <c r="Q593" s="1"/>
      <c r="R593" s="1"/>
      <c r="T593" s="1"/>
      <c r="U593" s="1"/>
      <c r="W593" s="1"/>
      <c r="X593" s="1"/>
      <c r="AA593" s="1"/>
    </row>
    <row r="594" ht="15.75" customHeight="1">
      <c r="A594" s="1" t="s">
        <v>2380</v>
      </c>
      <c r="B594" s="1" t="s">
        <v>397</v>
      </c>
      <c r="C594" s="1" t="s">
        <v>2389</v>
      </c>
      <c r="D594" s="1" t="s">
        <v>2390</v>
      </c>
      <c r="E594" s="1" t="s">
        <v>2391</v>
      </c>
      <c r="F594" s="1" t="s">
        <v>2392</v>
      </c>
      <c r="G594" s="1" t="s">
        <v>15</v>
      </c>
      <c r="H594" s="1" t="s">
        <v>397</v>
      </c>
      <c r="I594" s="1"/>
      <c r="J594" s="3">
        <f t="shared" si="1"/>
        <v>3822.4</v>
      </c>
      <c r="P594" s="1"/>
      <c r="Q594" s="1"/>
      <c r="R594" s="1"/>
      <c r="T594" s="1"/>
      <c r="U594" s="1"/>
      <c r="W594" s="1"/>
      <c r="X594" s="1"/>
      <c r="AA594" s="1"/>
    </row>
    <row r="595" ht="15.75" customHeight="1">
      <c r="A595" s="1" t="s">
        <v>2380</v>
      </c>
      <c r="B595" s="1" t="s">
        <v>402</v>
      </c>
      <c r="C595" s="1" t="s">
        <v>2393</v>
      </c>
      <c r="D595" s="1" t="s">
        <v>2394</v>
      </c>
      <c r="E595" s="1" t="s">
        <v>2395</v>
      </c>
      <c r="F595" s="1" t="s">
        <v>2396</v>
      </c>
      <c r="G595" s="1" t="s">
        <v>15</v>
      </c>
      <c r="H595" s="1" t="s">
        <v>402</v>
      </c>
      <c r="I595" s="1"/>
      <c r="J595" s="3">
        <f t="shared" si="1"/>
        <v>3785.64</v>
      </c>
      <c r="P595" s="1"/>
      <c r="Q595" s="1"/>
      <c r="R595" s="1"/>
      <c r="T595" s="1"/>
      <c r="U595" s="1"/>
      <c r="W595" s="1"/>
      <c r="X595" s="1"/>
      <c r="AA595" s="1"/>
    </row>
    <row r="596" ht="15.75" customHeight="1">
      <c r="A596" s="1" t="s">
        <v>2380</v>
      </c>
      <c r="B596" s="1" t="s">
        <v>145</v>
      </c>
      <c r="C596" s="1" t="s">
        <v>2397</v>
      </c>
      <c r="D596" s="1" t="s">
        <v>2398</v>
      </c>
      <c r="E596" s="1" t="s">
        <v>2399</v>
      </c>
      <c r="F596" s="1" t="s">
        <v>2400</v>
      </c>
      <c r="G596" s="1" t="s">
        <v>15</v>
      </c>
      <c r="H596" s="1" t="s">
        <v>145</v>
      </c>
      <c r="I596" s="1"/>
      <c r="J596" s="3">
        <f t="shared" si="1"/>
        <v>2071.97</v>
      </c>
      <c r="P596" s="1"/>
      <c r="Q596" s="1"/>
      <c r="R596" s="1"/>
      <c r="T596" s="1"/>
      <c r="U596" s="1"/>
      <c r="W596" s="1"/>
      <c r="X596" s="1"/>
      <c r="AA596" s="1"/>
    </row>
    <row r="597" ht="15.75" customHeight="1">
      <c r="A597" s="1" t="s">
        <v>2380</v>
      </c>
      <c r="B597" s="1" t="s">
        <v>150</v>
      </c>
      <c r="C597" s="1" t="s">
        <v>2401</v>
      </c>
      <c r="D597" s="1" t="s">
        <v>2402</v>
      </c>
      <c r="E597" s="1" t="s">
        <v>2403</v>
      </c>
      <c r="F597" s="1" t="s">
        <v>2404</v>
      </c>
      <c r="G597" s="1" t="s">
        <v>15</v>
      </c>
      <c r="H597" s="1" t="s">
        <v>150</v>
      </c>
      <c r="I597" s="1"/>
      <c r="J597" s="3">
        <f t="shared" si="1"/>
        <v>2248.96</v>
      </c>
      <c r="P597" s="1"/>
      <c r="Q597" s="1"/>
      <c r="R597" s="1"/>
      <c r="T597" s="1"/>
      <c r="U597" s="1"/>
      <c r="W597" s="1"/>
      <c r="X597" s="1"/>
      <c r="AA597" s="1"/>
    </row>
    <row r="598" ht="15.75" customHeight="1">
      <c r="A598" s="1" t="s">
        <v>2380</v>
      </c>
      <c r="B598" s="1" t="s">
        <v>228</v>
      </c>
      <c r="C598" s="1" t="s">
        <v>2405</v>
      </c>
      <c r="D598" s="1" t="s">
        <v>2406</v>
      </c>
      <c r="E598" s="1" t="s">
        <v>2407</v>
      </c>
      <c r="F598" s="1" t="s">
        <v>2408</v>
      </c>
      <c r="G598" s="1" t="s">
        <v>15</v>
      </c>
      <c r="H598" s="1" t="s">
        <v>228</v>
      </c>
      <c r="I598" s="1"/>
      <c r="J598" s="3">
        <f t="shared" si="1"/>
        <v>3407.47</v>
      </c>
      <c r="P598" s="1"/>
      <c r="Q598" s="1"/>
      <c r="R598" s="1"/>
      <c r="T598" s="1"/>
      <c r="U598" s="1"/>
      <c r="W598" s="1"/>
      <c r="X598" s="1"/>
      <c r="AA598" s="1"/>
    </row>
    <row r="599" ht="15.75" customHeight="1">
      <c r="A599" s="1" t="s">
        <v>2380</v>
      </c>
      <c r="B599" s="1" t="s">
        <v>50</v>
      </c>
      <c r="C599" s="1" t="s">
        <v>2409</v>
      </c>
      <c r="D599" s="1" t="s">
        <v>2398</v>
      </c>
      <c r="E599" s="1" t="s">
        <v>2410</v>
      </c>
      <c r="F599" s="1" t="s">
        <v>1093</v>
      </c>
      <c r="G599" s="1" t="s">
        <v>15</v>
      </c>
      <c r="H599" s="1" t="s">
        <v>50</v>
      </c>
      <c r="I599" s="1"/>
      <c r="J599" s="3">
        <f t="shared" si="1"/>
        <v>1945.97</v>
      </c>
      <c r="P599" s="1"/>
      <c r="Q599" s="1"/>
      <c r="R599" s="1"/>
      <c r="T599" s="1"/>
      <c r="U599" s="1"/>
      <c r="W599" s="1"/>
      <c r="X599" s="1"/>
      <c r="AA599" s="1"/>
    </row>
    <row r="600" ht="15.75" customHeight="1">
      <c r="A600" s="1" t="s">
        <v>2380</v>
      </c>
      <c r="B600" s="1" t="s">
        <v>55</v>
      </c>
      <c r="C600" s="1" t="s">
        <v>2411</v>
      </c>
      <c r="D600" s="1" t="s">
        <v>2412</v>
      </c>
      <c r="E600" s="1" t="s">
        <v>2413</v>
      </c>
      <c r="F600" s="1" t="s">
        <v>2414</v>
      </c>
      <c r="G600" s="1" t="s">
        <v>15</v>
      </c>
      <c r="H600" s="1" t="s">
        <v>55</v>
      </c>
      <c r="I600" s="1"/>
      <c r="J600" s="3">
        <f t="shared" si="1"/>
        <v>1986.97</v>
      </c>
      <c r="P600" s="1"/>
      <c r="Q600" s="1"/>
      <c r="R600" s="1"/>
      <c r="T600" s="1"/>
      <c r="U600" s="1"/>
      <c r="W600" s="1"/>
      <c r="X600" s="1"/>
      <c r="AA600" s="1"/>
    </row>
    <row r="601" ht="15.75" customHeight="1">
      <c r="A601" s="1" t="s">
        <v>2380</v>
      </c>
      <c r="B601" s="1" t="s">
        <v>60</v>
      </c>
      <c r="C601" s="1" t="s">
        <v>2411</v>
      </c>
      <c r="D601" s="1" t="s">
        <v>2398</v>
      </c>
      <c r="E601" s="1" t="s">
        <v>2415</v>
      </c>
      <c r="F601" s="1" t="s">
        <v>2416</v>
      </c>
      <c r="G601" s="1" t="s">
        <v>15</v>
      </c>
      <c r="H601" s="1" t="s">
        <v>60</v>
      </c>
      <c r="I601" s="1"/>
      <c r="J601" s="3">
        <f t="shared" si="1"/>
        <v>1969.97</v>
      </c>
      <c r="P601" s="1"/>
      <c r="Q601" s="1"/>
      <c r="R601" s="1"/>
      <c r="T601" s="1"/>
      <c r="U601" s="1"/>
      <c r="W601" s="1"/>
      <c r="X601" s="1"/>
      <c r="AA601" s="1"/>
    </row>
    <row r="602" ht="15.75" customHeight="1">
      <c r="A602" s="1" t="s">
        <v>2380</v>
      </c>
      <c r="B602" s="1" t="s">
        <v>253</v>
      </c>
      <c r="C602" s="1" t="s">
        <v>2417</v>
      </c>
      <c r="D602" s="1" t="s">
        <v>2418</v>
      </c>
      <c r="E602" s="1" t="s">
        <v>2419</v>
      </c>
      <c r="F602" s="1" t="s">
        <v>2420</v>
      </c>
      <c r="G602" s="1" t="s">
        <v>15</v>
      </c>
      <c r="H602" s="1" t="s">
        <v>253</v>
      </c>
      <c r="I602" s="1"/>
      <c r="J602" s="3">
        <f t="shared" si="1"/>
        <v>1369.97</v>
      </c>
      <c r="P602" s="1"/>
      <c r="Q602" s="1"/>
      <c r="R602" s="1"/>
      <c r="T602" s="1"/>
      <c r="U602" s="1"/>
      <c r="W602" s="1"/>
      <c r="X602" s="1"/>
      <c r="AA602" s="1"/>
    </row>
    <row r="603" ht="15.75" customHeight="1">
      <c r="A603" s="1" t="s">
        <v>2421</v>
      </c>
      <c r="B603" s="1" t="s">
        <v>379</v>
      </c>
      <c r="C603" s="1" t="s">
        <v>2422</v>
      </c>
      <c r="D603" s="1" t="s">
        <v>2423</v>
      </c>
      <c r="E603" s="1" t="s">
        <v>2424</v>
      </c>
      <c r="F603" s="1" t="s">
        <v>2425</v>
      </c>
      <c r="G603" s="1" t="s">
        <v>15</v>
      </c>
      <c r="H603" s="1" t="s">
        <v>379</v>
      </c>
      <c r="I603" s="1"/>
      <c r="J603" s="3">
        <f t="shared" si="1"/>
        <v>4239.3</v>
      </c>
      <c r="P603" s="1"/>
      <c r="Q603" s="1"/>
      <c r="R603" s="1"/>
      <c r="T603" s="1"/>
      <c r="U603" s="1"/>
      <c r="W603" s="1"/>
      <c r="X603" s="1"/>
      <c r="AA603" s="1"/>
    </row>
    <row r="604" ht="15.75" customHeight="1">
      <c r="A604" s="1" t="s">
        <v>2421</v>
      </c>
      <c r="B604" s="1" t="s">
        <v>114</v>
      </c>
      <c r="C604" s="1" t="s">
        <v>2426</v>
      </c>
      <c r="D604" s="1" t="s">
        <v>2427</v>
      </c>
      <c r="E604" s="1" t="s">
        <v>2428</v>
      </c>
      <c r="F604" s="1" t="s">
        <v>2429</v>
      </c>
      <c r="G604" s="1" t="s">
        <v>15</v>
      </c>
      <c r="H604" s="1" t="s">
        <v>114</v>
      </c>
      <c r="I604" s="1"/>
      <c r="J604" s="3">
        <f t="shared" si="1"/>
        <v>3654.31</v>
      </c>
      <c r="P604" s="1"/>
      <c r="Q604" s="1"/>
      <c r="R604" s="1"/>
      <c r="T604" s="1"/>
      <c r="U604" s="1"/>
      <c r="W604" s="1"/>
      <c r="X604" s="1"/>
      <c r="AA604" s="1"/>
    </row>
    <row r="605" ht="15.75" customHeight="1">
      <c r="A605" s="1" t="s">
        <v>2421</v>
      </c>
      <c r="B605" s="1" t="s">
        <v>1279</v>
      </c>
      <c r="C605" s="1" t="s">
        <v>2430</v>
      </c>
      <c r="D605" s="1" t="s">
        <v>2431</v>
      </c>
      <c r="E605" s="1" t="s">
        <v>2432</v>
      </c>
      <c r="F605" s="1" t="s">
        <v>2433</v>
      </c>
      <c r="G605" s="1" t="s">
        <v>15</v>
      </c>
      <c r="H605" s="1" t="s">
        <v>1279</v>
      </c>
      <c r="I605" s="1"/>
      <c r="J605" s="3">
        <f t="shared" si="1"/>
        <v>3645.32</v>
      </c>
      <c r="P605" s="1"/>
      <c r="Q605" s="1"/>
      <c r="R605" s="1"/>
      <c r="T605" s="1"/>
      <c r="U605" s="1"/>
      <c r="W605" s="1"/>
      <c r="X605" s="1"/>
      <c r="AA605" s="1"/>
    </row>
    <row r="606" ht="15.75" customHeight="1">
      <c r="A606" s="1" t="s">
        <v>2421</v>
      </c>
      <c r="B606" s="1" t="s">
        <v>885</v>
      </c>
      <c r="C606" s="1" t="s">
        <v>2434</v>
      </c>
      <c r="D606" s="1" t="s">
        <v>2435</v>
      </c>
      <c r="E606" s="1" t="s">
        <v>2436</v>
      </c>
      <c r="F606" s="1" t="s">
        <v>2437</v>
      </c>
      <c r="G606" s="1" t="s">
        <v>15</v>
      </c>
      <c r="H606" s="1" t="s">
        <v>885</v>
      </c>
      <c r="I606" s="1"/>
      <c r="J606" s="3">
        <f t="shared" si="1"/>
        <v>4176.3</v>
      </c>
      <c r="P606" s="1"/>
      <c r="Q606" s="1"/>
      <c r="R606" s="1"/>
      <c r="T606" s="1"/>
      <c r="U606" s="1"/>
      <c r="W606" s="1"/>
      <c r="X606" s="1"/>
      <c r="AA606" s="1"/>
    </row>
    <row r="607" ht="15.75" customHeight="1">
      <c r="A607" s="1" t="s">
        <v>2421</v>
      </c>
      <c r="B607" s="1" t="s">
        <v>1805</v>
      </c>
      <c r="C607" s="1" t="s">
        <v>2438</v>
      </c>
      <c r="D607" s="1" t="s">
        <v>2439</v>
      </c>
      <c r="E607" s="1" t="s">
        <v>2440</v>
      </c>
      <c r="F607" s="1" t="s">
        <v>2441</v>
      </c>
      <c r="G607" s="1" t="s">
        <v>15</v>
      </c>
      <c r="H607" s="1" t="s">
        <v>1805</v>
      </c>
      <c r="I607" s="1"/>
      <c r="J607" s="3">
        <f t="shared" si="1"/>
        <v>4070.3</v>
      </c>
      <c r="P607" s="1"/>
      <c r="Q607" s="1"/>
      <c r="R607" s="1"/>
      <c r="T607" s="1"/>
      <c r="U607" s="1"/>
      <c r="W607" s="1"/>
      <c r="X607" s="1"/>
      <c r="AA607" s="1"/>
    </row>
    <row r="608" ht="15.75" customHeight="1">
      <c r="A608" s="1" t="s">
        <v>2421</v>
      </c>
      <c r="B608" s="1" t="s">
        <v>397</v>
      </c>
      <c r="C608" s="1" t="s">
        <v>2442</v>
      </c>
      <c r="D608" s="1" t="s">
        <v>2443</v>
      </c>
      <c r="E608" s="1" t="s">
        <v>2444</v>
      </c>
      <c r="F608" s="1" t="s">
        <v>2445</v>
      </c>
      <c r="G608" s="1" t="s">
        <v>15</v>
      </c>
      <c r="H608" s="1" t="s">
        <v>397</v>
      </c>
      <c r="I608" s="1"/>
      <c r="J608" s="3">
        <f t="shared" si="1"/>
        <v>3978.3</v>
      </c>
      <c r="P608" s="1"/>
      <c r="Q608" s="1"/>
      <c r="R608" s="1"/>
      <c r="T608" s="1"/>
      <c r="U608" s="1"/>
      <c r="W608" s="1"/>
      <c r="X608" s="1"/>
      <c r="AA608" s="1"/>
    </row>
    <row r="609" ht="15.75" customHeight="1">
      <c r="A609" s="1" t="s">
        <v>2421</v>
      </c>
      <c r="B609" s="1" t="s">
        <v>402</v>
      </c>
      <c r="C609" s="1" t="s">
        <v>2446</v>
      </c>
      <c r="D609" s="1" t="s">
        <v>2447</v>
      </c>
      <c r="E609" s="1" t="s">
        <v>2448</v>
      </c>
      <c r="F609" s="1" t="s">
        <v>2449</v>
      </c>
      <c r="G609" s="1" t="s">
        <v>15</v>
      </c>
      <c r="H609" s="1" t="s">
        <v>402</v>
      </c>
      <c r="I609" s="1"/>
      <c r="J609" s="3">
        <f t="shared" si="1"/>
        <v>3823.3</v>
      </c>
      <c r="P609" s="1"/>
      <c r="Q609" s="1"/>
      <c r="R609" s="1"/>
      <c r="T609" s="1"/>
      <c r="U609" s="1"/>
      <c r="W609" s="1"/>
      <c r="X609" s="1"/>
      <c r="AA609" s="1"/>
    </row>
    <row r="610" ht="15.75" customHeight="1">
      <c r="A610" s="1" t="s">
        <v>2421</v>
      </c>
      <c r="B610" s="1" t="s">
        <v>145</v>
      </c>
      <c r="C610" s="1" t="s">
        <v>2450</v>
      </c>
      <c r="D610" s="1" t="s">
        <v>2451</v>
      </c>
      <c r="E610" s="1" t="s">
        <v>2452</v>
      </c>
      <c r="F610" s="1" t="s">
        <v>2453</v>
      </c>
      <c r="G610" s="1" t="s">
        <v>15</v>
      </c>
      <c r="H610" s="1" t="s">
        <v>145</v>
      </c>
      <c r="I610" s="1"/>
      <c r="J610" s="3">
        <f t="shared" si="1"/>
        <v>2102.75</v>
      </c>
      <c r="P610" s="1"/>
      <c r="Q610" s="1"/>
      <c r="R610" s="1"/>
      <c r="T610" s="1"/>
      <c r="U610" s="1"/>
      <c r="W610" s="1"/>
      <c r="X610" s="1"/>
      <c r="AA610" s="1"/>
    </row>
    <row r="611" ht="15.75" customHeight="1">
      <c r="A611" s="1" t="s">
        <v>2421</v>
      </c>
      <c r="B611" s="1" t="s">
        <v>150</v>
      </c>
      <c r="C611" s="1" t="s">
        <v>2454</v>
      </c>
      <c r="D611" s="1" t="s">
        <v>2455</v>
      </c>
      <c r="E611" s="1" t="s">
        <v>2456</v>
      </c>
      <c r="F611" s="1" t="s">
        <v>2457</v>
      </c>
      <c r="G611" s="1" t="s">
        <v>15</v>
      </c>
      <c r="H611" s="1" t="s">
        <v>150</v>
      </c>
      <c r="I611" s="1"/>
      <c r="J611" s="3">
        <f t="shared" si="1"/>
        <v>2284.7</v>
      </c>
      <c r="P611" s="1"/>
      <c r="Q611" s="1"/>
      <c r="R611" s="1"/>
      <c r="T611" s="1"/>
      <c r="U611" s="1"/>
      <c r="W611" s="1"/>
      <c r="X611" s="1"/>
      <c r="AA611" s="1"/>
    </row>
    <row r="612" ht="15.75" customHeight="1">
      <c r="A612" s="1" t="s">
        <v>2421</v>
      </c>
      <c r="B612" s="1" t="s">
        <v>228</v>
      </c>
      <c r="C612" s="1" t="s">
        <v>2458</v>
      </c>
      <c r="D612" s="1" t="s">
        <v>2459</v>
      </c>
      <c r="E612" s="1" t="s">
        <v>2460</v>
      </c>
      <c r="F612" s="1" t="s">
        <v>1941</v>
      </c>
      <c r="G612" s="1" t="s">
        <v>15</v>
      </c>
      <c r="H612" s="1" t="s">
        <v>228</v>
      </c>
      <c r="I612" s="1"/>
      <c r="J612" s="3">
        <f t="shared" si="1"/>
        <v>3386.04</v>
      </c>
      <c r="P612" s="1"/>
      <c r="Q612" s="1"/>
      <c r="R612" s="1"/>
      <c r="T612" s="1"/>
      <c r="U612" s="1"/>
      <c r="W612" s="1"/>
      <c r="X612" s="1"/>
      <c r="AA612" s="1"/>
    </row>
    <row r="613" ht="15.75" customHeight="1">
      <c r="A613" s="1" t="s">
        <v>2421</v>
      </c>
      <c r="B613" s="1" t="s">
        <v>50</v>
      </c>
      <c r="C613" s="1" t="s">
        <v>2461</v>
      </c>
      <c r="D613" s="1" t="s">
        <v>2462</v>
      </c>
      <c r="E613" s="1" t="s">
        <v>2463</v>
      </c>
      <c r="F613" s="1" t="s">
        <v>2464</v>
      </c>
      <c r="G613" s="1" t="s">
        <v>15</v>
      </c>
      <c r="H613" s="1" t="s">
        <v>50</v>
      </c>
      <c r="I613" s="1"/>
      <c r="J613" s="3">
        <f t="shared" si="1"/>
        <v>1964.77</v>
      </c>
      <c r="P613" s="1"/>
      <c r="Q613" s="1"/>
      <c r="R613" s="1"/>
      <c r="T613" s="1"/>
      <c r="U613" s="1"/>
      <c r="W613" s="1"/>
      <c r="X613" s="1"/>
      <c r="AA613" s="1"/>
    </row>
    <row r="614" ht="15.75" customHeight="1">
      <c r="A614" s="1" t="s">
        <v>2421</v>
      </c>
      <c r="B614" s="1" t="s">
        <v>55</v>
      </c>
      <c r="C614" s="1" t="s">
        <v>2465</v>
      </c>
      <c r="D614" s="1" t="s">
        <v>2466</v>
      </c>
      <c r="E614" s="1" t="s">
        <v>2467</v>
      </c>
      <c r="F614" s="1" t="s">
        <v>2468</v>
      </c>
      <c r="G614" s="1" t="s">
        <v>15</v>
      </c>
      <c r="H614" s="1" t="s">
        <v>55</v>
      </c>
      <c r="I614" s="1"/>
      <c r="J614" s="3">
        <f t="shared" si="1"/>
        <v>2013.76</v>
      </c>
      <c r="P614" s="1"/>
      <c r="Q614" s="1"/>
      <c r="R614" s="1"/>
      <c r="T614" s="1"/>
      <c r="U614" s="1"/>
      <c r="W614" s="1"/>
      <c r="X614" s="1"/>
      <c r="AA614" s="1"/>
    </row>
    <row r="615" ht="15.75" customHeight="1">
      <c r="A615" s="1" t="s">
        <v>2421</v>
      </c>
      <c r="B615" s="1" t="s">
        <v>60</v>
      </c>
      <c r="C615" s="1" t="s">
        <v>2469</v>
      </c>
      <c r="D615" s="1" t="s">
        <v>2470</v>
      </c>
      <c r="E615" s="1" t="s">
        <v>2471</v>
      </c>
      <c r="F615" s="1" t="s">
        <v>1901</v>
      </c>
      <c r="G615" s="1" t="s">
        <v>15</v>
      </c>
      <c r="H615" s="1" t="s">
        <v>60</v>
      </c>
      <c r="I615" s="1"/>
      <c r="J615" s="3">
        <f t="shared" si="1"/>
        <v>1993.76</v>
      </c>
      <c r="P615" s="1"/>
      <c r="Q615" s="1"/>
      <c r="R615" s="1"/>
      <c r="T615" s="1"/>
      <c r="U615" s="1"/>
      <c r="W615" s="1"/>
      <c r="X615" s="1"/>
      <c r="AA615" s="1"/>
    </row>
    <row r="616" ht="15.75" customHeight="1">
      <c r="A616" s="1" t="s">
        <v>2421</v>
      </c>
      <c r="B616" s="1" t="s">
        <v>253</v>
      </c>
      <c r="C616" s="1" t="s">
        <v>2472</v>
      </c>
      <c r="D616" s="1" t="s">
        <v>2473</v>
      </c>
      <c r="E616" s="1" t="s">
        <v>2474</v>
      </c>
      <c r="F616" s="1" t="s">
        <v>2475</v>
      </c>
      <c r="G616" s="1" t="s">
        <v>15</v>
      </c>
      <c r="H616" s="1" t="s">
        <v>253</v>
      </c>
      <c r="I616" s="1"/>
      <c r="J616" s="3">
        <f t="shared" si="1"/>
        <v>1358.83</v>
      </c>
      <c r="P616" s="1"/>
      <c r="Q616" s="1"/>
      <c r="R616" s="1"/>
      <c r="T616" s="1"/>
      <c r="U616" s="1"/>
      <c r="W616" s="1"/>
      <c r="X616" s="1"/>
      <c r="AA616" s="1"/>
    </row>
    <row r="617" ht="15.75" customHeight="1">
      <c r="A617" s="1" t="s">
        <v>2476</v>
      </c>
      <c r="B617" s="1" t="s">
        <v>1279</v>
      </c>
      <c r="C617" s="1" t="s">
        <v>2477</v>
      </c>
      <c r="D617" s="1" t="s">
        <v>2478</v>
      </c>
      <c r="E617" s="1" t="s">
        <v>2479</v>
      </c>
      <c r="F617" s="1" t="s">
        <v>2480</v>
      </c>
      <c r="G617" s="1" t="s">
        <v>15</v>
      </c>
      <c r="H617" s="1" t="s">
        <v>1279</v>
      </c>
      <c r="I617" s="1"/>
      <c r="J617" s="3">
        <f t="shared" si="1"/>
        <v>3653.94</v>
      </c>
      <c r="P617" s="1"/>
      <c r="Q617" s="1"/>
      <c r="R617" s="1"/>
      <c r="T617" s="1"/>
      <c r="U617" s="1"/>
      <c r="W617" s="1"/>
      <c r="X617" s="1"/>
      <c r="AA617" s="1"/>
    </row>
    <row r="618" ht="15.75" customHeight="1">
      <c r="A618" s="1" t="s">
        <v>2476</v>
      </c>
      <c r="B618" s="1" t="s">
        <v>885</v>
      </c>
      <c r="C618" s="1" t="s">
        <v>2481</v>
      </c>
      <c r="D618" s="1" t="s">
        <v>2482</v>
      </c>
      <c r="E618" s="1" t="s">
        <v>2483</v>
      </c>
      <c r="F618" s="1" t="s">
        <v>2484</v>
      </c>
      <c r="G618" s="1" t="s">
        <v>15</v>
      </c>
      <c r="H618" s="1" t="s">
        <v>885</v>
      </c>
      <c r="I618" s="1"/>
      <c r="J618" s="3">
        <f t="shared" si="1"/>
        <v>3950.29</v>
      </c>
      <c r="P618" s="1"/>
      <c r="Q618" s="1"/>
      <c r="R618" s="1"/>
      <c r="T618" s="1"/>
      <c r="U618" s="1"/>
      <c r="W618" s="1"/>
      <c r="X618" s="1"/>
      <c r="AA618" s="1"/>
    </row>
    <row r="619" ht="15.75" customHeight="1">
      <c r="A619" s="1" t="s">
        <v>2476</v>
      </c>
      <c r="B619" s="1" t="s">
        <v>1805</v>
      </c>
      <c r="C619" s="1" t="s">
        <v>2485</v>
      </c>
      <c r="D619" s="1" t="s">
        <v>2486</v>
      </c>
      <c r="E619" s="1" t="s">
        <v>2487</v>
      </c>
      <c r="F619" s="1" t="s">
        <v>2488</v>
      </c>
      <c r="G619" s="1" t="s">
        <v>15</v>
      </c>
      <c r="H619" s="1" t="s">
        <v>1805</v>
      </c>
      <c r="I619" s="1"/>
      <c r="J619" s="3">
        <f t="shared" si="1"/>
        <v>3900.48</v>
      </c>
      <c r="P619" s="1"/>
      <c r="Q619" s="1"/>
      <c r="R619" s="1"/>
      <c r="T619" s="1"/>
      <c r="U619" s="1"/>
      <c r="W619" s="1"/>
      <c r="X619" s="1"/>
      <c r="AA619" s="1"/>
    </row>
    <row r="620" ht="15.75" customHeight="1">
      <c r="A620" s="1" t="s">
        <v>2476</v>
      </c>
      <c r="B620" s="1" t="s">
        <v>397</v>
      </c>
      <c r="C620" s="1" t="s">
        <v>2489</v>
      </c>
      <c r="D620" s="1" t="s">
        <v>2490</v>
      </c>
      <c r="E620" s="1" t="s">
        <v>2491</v>
      </c>
      <c r="F620" s="1" t="s">
        <v>2492</v>
      </c>
      <c r="G620" s="1" t="s">
        <v>15</v>
      </c>
      <c r="H620" s="1" t="s">
        <v>397</v>
      </c>
      <c r="I620" s="1"/>
      <c r="J620" s="3">
        <f t="shared" si="1"/>
        <v>3808.03</v>
      </c>
      <c r="P620" s="1"/>
      <c r="Q620" s="1"/>
      <c r="R620" s="1"/>
      <c r="T620" s="1"/>
      <c r="U620" s="1"/>
      <c r="W620" s="1"/>
      <c r="X620" s="1"/>
      <c r="AA620" s="1"/>
    </row>
    <row r="621" ht="15.75" customHeight="1">
      <c r="A621" s="1" t="s">
        <v>2476</v>
      </c>
      <c r="B621" s="1" t="s">
        <v>402</v>
      </c>
      <c r="C621" s="1" t="s">
        <v>2493</v>
      </c>
      <c r="D621" s="1" t="s">
        <v>2494</v>
      </c>
      <c r="E621" s="1" t="s">
        <v>2495</v>
      </c>
      <c r="F621" s="1" t="s">
        <v>2496</v>
      </c>
      <c r="G621" s="1" t="s">
        <v>15</v>
      </c>
      <c r="H621" s="1" t="s">
        <v>402</v>
      </c>
      <c r="I621" s="1"/>
      <c r="J621" s="3">
        <f t="shared" si="1"/>
        <v>3659.23</v>
      </c>
      <c r="P621" s="1"/>
      <c r="Q621" s="1"/>
      <c r="R621" s="1"/>
      <c r="T621" s="1"/>
      <c r="U621" s="1"/>
      <c r="W621" s="1"/>
      <c r="X621" s="1"/>
      <c r="AA621" s="1"/>
    </row>
    <row r="622" ht="15.75" customHeight="1">
      <c r="A622" s="1" t="s">
        <v>2476</v>
      </c>
      <c r="B622" s="1" t="s">
        <v>145</v>
      </c>
      <c r="C622" s="1" t="s">
        <v>2497</v>
      </c>
      <c r="D622" s="1" t="s">
        <v>2498</v>
      </c>
      <c r="E622" s="1" t="s">
        <v>2499</v>
      </c>
      <c r="F622" s="1" t="s">
        <v>2500</v>
      </c>
      <c r="G622" s="1" t="s">
        <v>15</v>
      </c>
      <c r="H622" s="1" t="s">
        <v>145</v>
      </c>
      <c r="I622" s="1"/>
      <c r="J622" s="3">
        <f t="shared" si="1"/>
        <v>2102.74</v>
      </c>
      <c r="P622" s="1"/>
      <c r="Q622" s="1"/>
      <c r="R622" s="1"/>
      <c r="T622" s="1"/>
      <c r="U622" s="1"/>
      <c r="W622" s="1"/>
      <c r="X622" s="1"/>
      <c r="AA622" s="1"/>
    </row>
    <row r="623" ht="15.75" customHeight="1">
      <c r="A623" s="1" t="s">
        <v>2476</v>
      </c>
      <c r="B623" s="1" t="s">
        <v>150</v>
      </c>
      <c r="C623" s="1" t="s">
        <v>2501</v>
      </c>
      <c r="D623" s="1" t="s">
        <v>2502</v>
      </c>
      <c r="E623" s="1" t="s">
        <v>2503</v>
      </c>
      <c r="F623" s="1" t="s">
        <v>2504</v>
      </c>
      <c r="G623" s="1" t="s">
        <v>15</v>
      </c>
      <c r="H623" s="1" t="s">
        <v>150</v>
      </c>
      <c r="I623" s="1"/>
      <c r="J623" s="3">
        <f t="shared" si="1"/>
        <v>2276.47</v>
      </c>
      <c r="P623" s="1"/>
      <c r="Q623" s="1"/>
      <c r="R623" s="1"/>
      <c r="T623" s="1"/>
      <c r="U623" s="1"/>
      <c r="W623" s="1"/>
      <c r="X623" s="1"/>
      <c r="AA623" s="1"/>
    </row>
    <row r="624" ht="15.75" customHeight="1">
      <c r="A624" s="1" t="s">
        <v>2476</v>
      </c>
      <c r="B624" s="1" t="s">
        <v>228</v>
      </c>
      <c r="C624" s="1" t="s">
        <v>2505</v>
      </c>
      <c r="D624" s="1" t="s">
        <v>2506</v>
      </c>
      <c r="E624" s="1" t="s">
        <v>2507</v>
      </c>
      <c r="F624" s="1" t="s">
        <v>2508</v>
      </c>
      <c r="G624" s="1" t="s">
        <v>15</v>
      </c>
      <c r="H624" s="1" t="s">
        <v>228</v>
      </c>
      <c r="I624" s="1"/>
      <c r="J624" s="3">
        <f t="shared" si="1"/>
        <v>3359.67</v>
      </c>
      <c r="P624" s="1"/>
      <c r="Q624" s="1"/>
      <c r="R624" s="1"/>
      <c r="T624" s="1"/>
      <c r="U624" s="1"/>
      <c r="W624" s="1"/>
      <c r="X624" s="1"/>
      <c r="AA624" s="1"/>
    </row>
    <row r="625" ht="15.75" customHeight="1">
      <c r="A625" s="1" t="s">
        <v>2476</v>
      </c>
      <c r="B625" s="1" t="s">
        <v>50</v>
      </c>
      <c r="C625" s="1" t="s">
        <v>2509</v>
      </c>
      <c r="D625" s="1" t="s">
        <v>2510</v>
      </c>
      <c r="E625" s="1" t="s">
        <v>2511</v>
      </c>
      <c r="F625" s="1" t="s">
        <v>2512</v>
      </c>
      <c r="G625" s="1" t="s">
        <v>15</v>
      </c>
      <c r="H625" s="1" t="s">
        <v>50</v>
      </c>
      <c r="I625" s="1"/>
      <c r="J625" s="3">
        <f t="shared" si="1"/>
        <v>1963.82</v>
      </c>
      <c r="P625" s="1"/>
      <c r="Q625" s="1"/>
      <c r="R625" s="1"/>
      <c r="T625" s="1"/>
      <c r="U625" s="1"/>
      <c r="W625" s="1"/>
      <c r="X625" s="1"/>
      <c r="AA625" s="1"/>
    </row>
    <row r="626" ht="15.75" customHeight="1">
      <c r="A626" s="1" t="s">
        <v>2476</v>
      </c>
      <c r="B626" s="1" t="s">
        <v>55</v>
      </c>
      <c r="C626" s="1" t="s">
        <v>2513</v>
      </c>
      <c r="D626" s="1" t="s">
        <v>2514</v>
      </c>
      <c r="E626" s="1" t="s">
        <v>2515</v>
      </c>
      <c r="F626" s="1" t="s">
        <v>2516</v>
      </c>
      <c r="G626" s="1" t="s">
        <v>15</v>
      </c>
      <c r="H626" s="1" t="s">
        <v>55</v>
      </c>
      <c r="I626" s="1"/>
      <c r="J626" s="3">
        <f t="shared" si="1"/>
        <v>2011.8</v>
      </c>
      <c r="P626" s="1"/>
      <c r="Q626" s="1"/>
      <c r="R626" s="1"/>
      <c r="T626" s="1"/>
      <c r="U626" s="1"/>
      <c r="W626" s="1"/>
      <c r="X626" s="1"/>
      <c r="AA626" s="1"/>
    </row>
    <row r="627" ht="15.75" customHeight="1">
      <c r="A627" s="1" t="s">
        <v>2476</v>
      </c>
      <c r="B627" s="1" t="s">
        <v>60</v>
      </c>
      <c r="C627" s="1" t="s">
        <v>2517</v>
      </c>
      <c r="D627" s="1" t="s">
        <v>2518</v>
      </c>
      <c r="E627" s="1" t="s">
        <v>2519</v>
      </c>
      <c r="F627" s="1" t="s">
        <v>2520</v>
      </c>
      <c r="G627" s="1" t="s">
        <v>15</v>
      </c>
      <c r="H627" s="1" t="s">
        <v>60</v>
      </c>
      <c r="I627" s="1"/>
      <c r="J627" s="3">
        <f t="shared" si="1"/>
        <v>1991.81</v>
      </c>
      <c r="P627" s="1"/>
      <c r="Q627" s="1"/>
      <c r="R627" s="1"/>
      <c r="T627" s="1"/>
      <c r="U627" s="1"/>
      <c r="W627" s="1"/>
      <c r="X627" s="1"/>
      <c r="AA627" s="1"/>
    </row>
    <row r="628" ht="15.75" customHeight="1">
      <c r="A628" s="1" t="s">
        <v>2476</v>
      </c>
      <c r="B628" s="1" t="s">
        <v>253</v>
      </c>
      <c r="C628" s="1" t="s">
        <v>2521</v>
      </c>
      <c r="D628" s="1" t="s">
        <v>2522</v>
      </c>
      <c r="E628" s="1" t="s">
        <v>2523</v>
      </c>
      <c r="F628" s="1" t="s">
        <v>2524</v>
      </c>
      <c r="G628" s="1" t="s">
        <v>15</v>
      </c>
      <c r="H628" s="1" t="s">
        <v>253</v>
      </c>
      <c r="I628" s="1"/>
      <c r="J628" s="3">
        <f t="shared" si="1"/>
        <v>1385.79</v>
      </c>
      <c r="P628" s="1"/>
      <c r="Q628" s="1"/>
      <c r="R628" s="1"/>
      <c r="T628" s="1"/>
      <c r="U628" s="1"/>
      <c r="W628" s="1"/>
      <c r="X628" s="1"/>
      <c r="AA628" s="1"/>
    </row>
    <row r="629" ht="15.75" customHeight="1">
      <c r="A629" s="1" t="s">
        <v>2525</v>
      </c>
      <c r="B629" s="1" t="s">
        <v>379</v>
      </c>
      <c r="C629" s="1" t="s">
        <v>2526</v>
      </c>
      <c r="D629" s="1" t="s">
        <v>2527</v>
      </c>
      <c r="E629" s="1" t="s">
        <v>2528</v>
      </c>
      <c r="F629" s="1" t="s">
        <v>2529</v>
      </c>
      <c r="G629" s="1" t="s">
        <v>15</v>
      </c>
      <c r="H629" s="1" t="s">
        <v>379</v>
      </c>
      <c r="I629" s="1"/>
      <c r="J629" s="3">
        <f t="shared" si="1"/>
        <v>4028.58</v>
      </c>
      <c r="P629" s="1"/>
      <c r="Q629" s="1"/>
      <c r="R629" s="1"/>
      <c r="T629" s="1"/>
      <c r="U629" s="1"/>
      <c r="W629" s="1"/>
      <c r="X629" s="1"/>
      <c r="AA629" s="1"/>
    </row>
    <row r="630" ht="15.75" customHeight="1">
      <c r="A630" s="1" t="s">
        <v>2525</v>
      </c>
      <c r="B630" s="1" t="s">
        <v>2530</v>
      </c>
      <c r="C630" s="1" t="s">
        <v>2526</v>
      </c>
      <c r="D630" s="1" t="s">
        <v>2527</v>
      </c>
      <c r="E630" s="1" t="s">
        <v>2528</v>
      </c>
      <c r="F630" s="1" t="s">
        <v>2529</v>
      </c>
      <c r="G630" s="1" t="s">
        <v>15</v>
      </c>
      <c r="H630" s="1" t="s">
        <v>2530</v>
      </c>
      <c r="I630" s="1"/>
      <c r="J630" s="3">
        <f t="shared" si="1"/>
        <v>4028.58</v>
      </c>
      <c r="P630" s="1"/>
      <c r="Q630" s="1"/>
      <c r="R630" s="1"/>
      <c r="T630" s="1"/>
      <c r="U630" s="1"/>
      <c r="W630" s="1"/>
      <c r="X630" s="1"/>
      <c r="AA630" s="1"/>
    </row>
    <row r="631" ht="15.75" customHeight="1">
      <c r="A631" s="1" t="s">
        <v>2525</v>
      </c>
      <c r="B631" s="1" t="s">
        <v>114</v>
      </c>
      <c r="C631" s="1" t="s">
        <v>2531</v>
      </c>
      <c r="D631" s="1" t="s">
        <v>2532</v>
      </c>
      <c r="E631" s="1" t="s">
        <v>2533</v>
      </c>
      <c r="F631" s="1" t="s">
        <v>2534</v>
      </c>
      <c r="G631" s="1" t="s">
        <v>15</v>
      </c>
      <c r="H631" s="1" t="s">
        <v>114</v>
      </c>
      <c r="I631" s="1"/>
      <c r="J631" s="3">
        <f t="shared" si="1"/>
        <v>3552.34</v>
      </c>
      <c r="P631" s="1"/>
      <c r="Q631" s="1"/>
      <c r="R631" s="1"/>
      <c r="T631" s="1"/>
      <c r="U631" s="1"/>
      <c r="W631" s="1"/>
      <c r="X631" s="1"/>
      <c r="AA631" s="1"/>
    </row>
    <row r="632" ht="15.75" customHeight="1">
      <c r="A632" s="1" t="s">
        <v>2525</v>
      </c>
      <c r="B632" s="1" t="s">
        <v>10</v>
      </c>
      <c r="C632" s="1" t="s">
        <v>2535</v>
      </c>
      <c r="D632" s="1" t="s">
        <v>2536</v>
      </c>
      <c r="E632" s="1" t="s">
        <v>2537</v>
      </c>
      <c r="F632" s="1" t="s">
        <v>2538</v>
      </c>
      <c r="G632" s="1" t="s">
        <v>15</v>
      </c>
      <c r="H632" s="1" t="s">
        <v>10</v>
      </c>
      <c r="I632" s="1"/>
      <c r="J632" s="3">
        <f t="shared" si="1"/>
        <v>3266.52</v>
      </c>
      <c r="P632" s="1"/>
      <c r="Q632" s="1"/>
      <c r="R632" s="1"/>
      <c r="T632" s="1"/>
      <c r="U632" s="1"/>
      <c r="W632" s="1"/>
      <c r="X632" s="1"/>
      <c r="AA632" s="1"/>
    </row>
    <row r="633" ht="15.75" customHeight="1">
      <c r="A633" s="1" t="s">
        <v>2525</v>
      </c>
      <c r="B633" s="1" t="s">
        <v>16</v>
      </c>
      <c r="C633" s="1" t="s">
        <v>2539</v>
      </c>
      <c r="D633" s="1" t="s">
        <v>2532</v>
      </c>
      <c r="E633" s="1" t="s">
        <v>2540</v>
      </c>
      <c r="F633" s="1" t="s">
        <v>729</v>
      </c>
      <c r="G633" s="1" t="s">
        <v>15</v>
      </c>
      <c r="H633" s="1" t="s">
        <v>16</v>
      </c>
      <c r="I633" s="1"/>
      <c r="J633" s="3">
        <f t="shared" si="1"/>
        <v>3501.35</v>
      </c>
      <c r="P633" s="1"/>
      <c r="Q633" s="1"/>
      <c r="R633" s="1"/>
      <c r="T633" s="1"/>
      <c r="U633" s="1"/>
      <c r="W633" s="1"/>
      <c r="X633" s="1"/>
      <c r="AA633" s="1"/>
    </row>
    <row r="634" ht="15.75" customHeight="1">
      <c r="A634" s="1" t="s">
        <v>2525</v>
      </c>
      <c r="B634" s="1" t="s">
        <v>21</v>
      </c>
      <c r="C634" s="1" t="s">
        <v>2541</v>
      </c>
      <c r="D634" s="1" t="s">
        <v>2542</v>
      </c>
      <c r="E634" s="1" t="s">
        <v>2543</v>
      </c>
      <c r="F634" s="1" t="s">
        <v>2544</v>
      </c>
      <c r="G634" s="1" t="s">
        <v>15</v>
      </c>
      <c r="H634" s="1" t="s">
        <v>21</v>
      </c>
      <c r="I634" s="1"/>
      <c r="J634" s="3">
        <f t="shared" si="1"/>
        <v>3541.34</v>
      </c>
      <c r="P634" s="1"/>
      <c r="Q634" s="1"/>
      <c r="R634" s="1"/>
      <c r="T634" s="1"/>
      <c r="U634" s="1"/>
      <c r="W634" s="1"/>
      <c r="X634" s="1"/>
      <c r="AA634" s="1"/>
    </row>
    <row r="635" ht="15.75" customHeight="1">
      <c r="A635" s="1" t="s">
        <v>2525</v>
      </c>
      <c r="B635" s="1" t="s">
        <v>885</v>
      </c>
      <c r="C635" s="1" t="s">
        <v>2545</v>
      </c>
      <c r="D635" s="1" t="s">
        <v>2546</v>
      </c>
      <c r="E635" s="1" t="s">
        <v>2547</v>
      </c>
      <c r="F635" s="1" t="s">
        <v>2548</v>
      </c>
      <c r="G635" s="1" t="s">
        <v>15</v>
      </c>
      <c r="H635" s="1" t="s">
        <v>885</v>
      </c>
      <c r="I635" s="1"/>
      <c r="J635" s="3">
        <f t="shared" si="1"/>
        <v>3937.81</v>
      </c>
      <c r="P635" s="1"/>
      <c r="Q635" s="1"/>
      <c r="R635" s="1"/>
      <c r="T635" s="1"/>
      <c r="U635" s="1"/>
      <c r="W635" s="1"/>
      <c r="X635" s="1"/>
      <c r="AA635" s="1"/>
    </row>
    <row r="636" ht="15.75" customHeight="1">
      <c r="A636" s="1" t="s">
        <v>2525</v>
      </c>
      <c r="B636" s="1" t="s">
        <v>1805</v>
      </c>
      <c r="C636" s="1" t="s">
        <v>2549</v>
      </c>
      <c r="D636" s="1" t="s">
        <v>2550</v>
      </c>
      <c r="E636" s="1" t="s">
        <v>2551</v>
      </c>
      <c r="F636" s="1" t="s">
        <v>2552</v>
      </c>
      <c r="G636" s="1" t="s">
        <v>15</v>
      </c>
      <c r="H636" s="1" t="s">
        <v>1805</v>
      </c>
      <c r="I636" s="1"/>
      <c r="J636" s="3">
        <f t="shared" si="1"/>
        <v>3898.91</v>
      </c>
      <c r="P636" s="1"/>
      <c r="Q636" s="1"/>
      <c r="R636" s="1"/>
      <c r="T636" s="1"/>
      <c r="U636" s="1"/>
      <c r="W636" s="1"/>
      <c r="X636" s="1"/>
      <c r="AA636" s="1"/>
    </row>
    <row r="637" ht="15.75" customHeight="1">
      <c r="A637" s="1" t="s">
        <v>2525</v>
      </c>
      <c r="B637" s="1" t="s">
        <v>397</v>
      </c>
      <c r="C637" s="1" t="s">
        <v>2553</v>
      </c>
      <c r="D637" s="1" t="s">
        <v>2554</v>
      </c>
      <c r="E637" s="1" t="s">
        <v>2555</v>
      </c>
      <c r="F637" s="1" t="s">
        <v>2556</v>
      </c>
      <c r="G637" s="1" t="s">
        <v>15</v>
      </c>
      <c r="H637" s="1" t="s">
        <v>397</v>
      </c>
      <c r="I637" s="1"/>
      <c r="J637" s="3">
        <f t="shared" si="1"/>
        <v>3787.14</v>
      </c>
      <c r="P637" s="1"/>
      <c r="Q637" s="1"/>
      <c r="R637" s="1"/>
      <c r="T637" s="1"/>
      <c r="U637" s="1"/>
      <c r="W637" s="1"/>
      <c r="X637" s="1"/>
      <c r="AA637" s="1"/>
    </row>
    <row r="638" ht="15.75" customHeight="1">
      <c r="A638" s="1" t="s">
        <v>2525</v>
      </c>
      <c r="B638" s="1" t="s">
        <v>402</v>
      </c>
      <c r="C638" s="1" t="s">
        <v>2557</v>
      </c>
      <c r="D638" s="1" t="s">
        <v>2558</v>
      </c>
      <c r="E638" s="1" t="s">
        <v>2559</v>
      </c>
      <c r="F638" s="1" t="s">
        <v>2560</v>
      </c>
      <c r="G638" s="1" t="s">
        <v>15</v>
      </c>
      <c r="H638" s="1" t="s">
        <v>402</v>
      </c>
      <c r="I638" s="1"/>
      <c r="J638" s="3">
        <f t="shared" si="1"/>
        <v>3581.34</v>
      </c>
      <c r="P638" s="1"/>
      <c r="Q638" s="1"/>
      <c r="R638" s="1"/>
      <c r="T638" s="1"/>
      <c r="U638" s="1"/>
      <c r="W638" s="1"/>
      <c r="X638" s="1"/>
      <c r="AA638" s="1"/>
    </row>
    <row r="639" ht="15.75" customHeight="1">
      <c r="A639" s="1" t="s">
        <v>2525</v>
      </c>
      <c r="B639" s="1" t="s">
        <v>140</v>
      </c>
      <c r="C639" s="1" t="s">
        <v>2561</v>
      </c>
      <c r="D639" s="1" t="s">
        <v>2562</v>
      </c>
      <c r="E639" s="1" t="s">
        <v>2563</v>
      </c>
      <c r="F639" s="1" t="s">
        <v>2564</v>
      </c>
      <c r="G639" s="1" t="s">
        <v>15</v>
      </c>
      <c r="H639" s="1" t="s">
        <v>140</v>
      </c>
      <c r="I639" s="1"/>
      <c r="J639" s="3">
        <f t="shared" si="1"/>
        <v>3213.54</v>
      </c>
      <c r="P639" s="1"/>
      <c r="Q639" s="1"/>
      <c r="R639" s="1"/>
      <c r="T639" s="1"/>
      <c r="U639" s="1"/>
      <c r="W639" s="1"/>
      <c r="X639" s="1"/>
      <c r="AA639" s="1"/>
    </row>
    <row r="640" ht="15.75" customHeight="1">
      <c r="A640" s="1" t="s">
        <v>2525</v>
      </c>
      <c r="B640" s="1" t="s">
        <v>145</v>
      </c>
      <c r="C640" s="1" t="s">
        <v>2565</v>
      </c>
      <c r="D640" s="1" t="s">
        <v>2566</v>
      </c>
      <c r="E640" s="1" t="s">
        <v>2567</v>
      </c>
      <c r="F640" s="1" t="s">
        <v>2568</v>
      </c>
      <c r="G640" s="1" t="s">
        <v>15</v>
      </c>
      <c r="H640" s="1" t="s">
        <v>145</v>
      </c>
      <c r="I640" s="1"/>
      <c r="J640" s="3">
        <f t="shared" si="1"/>
        <v>2037.95</v>
      </c>
      <c r="P640" s="1"/>
      <c r="Q640" s="1"/>
      <c r="R640" s="1"/>
      <c r="T640" s="1"/>
      <c r="U640" s="1"/>
      <c r="W640" s="1"/>
      <c r="X640" s="1"/>
      <c r="AA640" s="1"/>
    </row>
    <row r="641" ht="15.75" customHeight="1">
      <c r="A641" s="1" t="s">
        <v>2525</v>
      </c>
      <c r="B641" s="1" t="s">
        <v>150</v>
      </c>
      <c r="C641" s="1" t="s">
        <v>2569</v>
      </c>
      <c r="D641" s="1" t="s">
        <v>2570</v>
      </c>
      <c r="E641" s="1" t="s">
        <v>2571</v>
      </c>
      <c r="F641" s="1" t="s">
        <v>1393</v>
      </c>
      <c r="G641" s="1" t="s">
        <v>15</v>
      </c>
      <c r="H641" s="1" t="s">
        <v>150</v>
      </c>
      <c r="I641" s="1"/>
      <c r="J641" s="3">
        <f t="shared" si="1"/>
        <v>2436.93</v>
      </c>
      <c r="P641" s="1"/>
      <c r="Q641" s="1"/>
      <c r="R641" s="1"/>
      <c r="T641" s="1"/>
      <c r="U641" s="1"/>
      <c r="W641" s="1"/>
      <c r="X641" s="1"/>
      <c r="AA641" s="1"/>
    </row>
    <row r="642" ht="15.75" customHeight="1">
      <c r="A642" s="1" t="s">
        <v>2525</v>
      </c>
      <c r="B642" s="1" t="s">
        <v>159</v>
      </c>
      <c r="C642" s="1" t="s">
        <v>2572</v>
      </c>
      <c r="D642" s="1" t="s">
        <v>2573</v>
      </c>
      <c r="E642" s="1" t="s">
        <v>2574</v>
      </c>
      <c r="F642" s="1" t="s">
        <v>2575</v>
      </c>
      <c r="G642" s="1" t="s">
        <v>15</v>
      </c>
      <c r="H642" s="1" t="s">
        <v>159</v>
      </c>
      <c r="I642" s="1"/>
      <c r="J642" s="3">
        <f t="shared" si="1"/>
        <v>3253.53</v>
      </c>
      <c r="P642" s="1"/>
      <c r="Q642" s="1"/>
      <c r="R642" s="1"/>
      <c r="T642" s="1"/>
      <c r="U642" s="1"/>
      <c r="W642" s="1"/>
      <c r="X642" s="1"/>
      <c r="AA642" s="1"/>
    </row>
    <row r="643" ht="15.75" customHeight="1">
      <c r="A643" s="1" t="s">
        <v>2525</v>
      </c>
      <c r="B643" s="1" t="s">
        <v>50</v>
      </c>
      <c r="C643" s="1" t="s">
        <v>2576</v>
      </c>
      <c r="D643" s="1" t="s">
        <v>2577</v>
      </c>
      <c r="E643" s="1" t="s">
        <v>2578</v>
      </c>
      <c r="F643" s="1" t="s">
        <v>2579</v>
      </c>
      <c r="G643" s="1" t="s">
        <v>15</v>
      </c>
      <c r="H643" s="1" t="s">
        <v>50</v>
      </c>
      <c r="I643" s="1"/>
      <c r="J643" s="3">
        <f t="shared" si="1"/>
        <v>1912.95</v>
      </c>
      <c r="P643" s="1"/>
      <c r="Q643" s="1"/>
      <c r="R643" s="1"/>
      <c r="T643" s="1"/>
      <c r="U643" s="1"/>
      <c r="W643" s="1"/>
      <c r="X643" s="1"/>
      <c r="AA643" s="1"/>
    </row>
    <row r="644" ht="15.75" customHeight="1">
      <c r="A644" s="1" t="s">
        <v>2525</v>
      </c>
      <c r="B644" s="1" t="s">
        <v>55</v>
      </c>
      <c r="C644" s="1" t="s">
        <v>2580</v>
      </c>
      <c r="D644" s="1" t="s">
        <v>2581</v>
      </c>
      <c r="E644" s="1" t="s">
        <v>2582</v>
      </c>
      <c r="F644" s="1" t="s">
        <v>2583</v>
      </c>
      <c r="G644" s="1" t="s">
        <v>15</v>
      </c>
      <c r="H644" s="1" t="s">
        <v>55</v>
      </c>
      <c r="I644" s="1"/>
      <c r="J644" s="3">
        <f t="shared" si="1"/>
        <v>1948.95</v>
      </c>
      <c r="P644" s="1"/>
      <c r="Q644" s="1"/>
      <c r="R644" s="1"/>
      <c r="T644" s="1"/>
      <c r="U644" s="1"/>
      <c r="W644" s="1"/>
      <c r="X644" s="1"/>
      <c r="AA644" s="1"/>
    </row>
    <row r="645" ht="15.75" customHeight="1">
      <c r="A645" s="1" t="s">
        <v>2525</v>
      </c>
      <c r="B645" s="1" t="s">
        <v>253</v>
      </c>
      <c r="C645" s="1" t="s">
        <v>2584</v>
      </c>
      <c r="D645" s="1" t="s">
        <v>2585</v>
      </c>
      <c r="E645" s="1" t="s">
        <v>2586</v>
      </c>
      <c r="F645" s="1" t="s">
        <v>2587</v>
      </c>
      <c r="G645" s="1" t="s">
        <v>15</v>
      </c>
      <c r="H645" s="1" t="s">
        <v>253</v>
      </c>
      <c r="I645" s="1"/>
      <c r="J645" s="3">
        <f t="shared" si="1"/>
        <v>1436.97</v>
      </c>
      <c r="P645" s="1"/>
      <c r="Q645" s="1"/>
      <c r="R645" s="1"/>
      <c r="T645" s="1"/>
      <c r="U645" s="1"/>
      <c r="W645" s="1"/>
      <c r="X645" s="1"/>
      <c r="AA645" s="1"/>
    </row>
    <row r="646" ht="15.75" customHeight="1">
      <c r="A646" s="1" t="s">
        <v>2588</v>
      </c>
      <c r="B646" s="1" t="s">
        <v>109</v>
      </c>
      <c r="C646" s="1" t="s">
        <v>2589</v>
      </c>
      <c r="D646" s="1" t="s">
        <v>2590</v>
      </c>
      <c r="E646" s="1" t="s">
        <v>2591</v>
      </c>
      <c r="F646" s="1" t="s">
        <v>2592</v>
      </c>
      <c r="G646" s="1" t="s">
        <v>15</v>
      </c>
      <c r="H646" s="1" t="s">
        <v>109</v>
      </c>
      <c r="I646" s="1"/>
      <c r="J646" s="3">
        <f t="shared" si="1"/>
        <v>4147.4</v>
      </c>
      <c r="P646" s="1"/>
      <c r="Q646" s="1"/>
      <c r="R646" s="1"/>
      <c r="T646" s="1"/>
      <c r="U646" s="1"/>
      <c r="W646" s="1"/>
      <c r="X646" s="1"/>
      <c r="AA646" s="1"/>
    </row>
    <row r="647" ht="15.75" customHeight="1">
      <c r="A647" s="1" t="s">
        <v>2588</v>
      </c>
      <c r="B647" s="1" t="s">
        <v>114</v>
      </c>
      <c r="C647" s="1" t="s">
        <v>2593</v>
      </c>
      <c r="D647" s="1" t="s">
        <v>2594</v>
      </c>
      <c r="E647" s="1" t="s">
        <v>2595</v>
      </c>
      <c r="F647" s="1" t="s">
        <v>2596</v>
      </c>
      <c r="G647" s="1" t="s">
        <v>15</v>
      </c>
      <c r="H647" s="1" t="s">
        <v>114</v>
      </c>
      <c r="I647" s="1"/>
      <c r="J647" s="3">
        <f t="shared" si="1"/>
        <v>4193.39</v>
      </c>
      <c r="P647" s="1"/>
      <c r="Q647" s="1"/>
      <c r="R647" s="1"/>
      <c r="T647" s="1"/>
      <c r="U647" s="1"/>
      <c r="W647" s="1"/>
      <c r="X647" s="1"/>
      <c r="AA647" s="1"/>
    </row>
    <row r="648" ht="15.75" customHeight="1">
      <c r="A648" s="1" t="s">
        <v>2588</v>
      </c>
      <c r="B648" s="1" t="s">
        <v>10</v>
      </c>
      <c r="C648" s="1" t="s">
        <v>2597</v>
      </c>
      <c r="D648" s="1" t="s">
        <v>2598</v>
      </c>
      <c r="E648" s="1" t="s">
        <v>2599</v>
      </c>
      <c r="F648" s="1" t="s">
        <v>2600</v>
      </c>
      <c r="G648" s="1" t="s">
        <v>15</v>
      </c>
      <c r="H648" s="1" t="s">
        <v>10</v>
      </c>
      <c r="I648" s="1"/>
      <c r="J648" s="3">
        <f t="shared" si="1"/>
        <v>3897.46</v>
      </c>
      <c r="P648" s="1"/>
      <c r="Q648" s="1"/>
      <c r="R648" s="1"/>
      <c r="T648" s="1"/>
      <c r="U648" s="1"/>
      <c r="W648" s="1"/>
      <c r="X648" s="1"/>
      <c r="AA648" s="1"/>
    </row>
    <row r="649" ht="15.75" customHeight="1">
      <c r="A649" s="1" t="s">
        <v>2588</v>
      </c>
      <c r="B649" s="1" t="s">
        <v>16</v>
      </c>
      <c r="C649" s="1" t="s">
        <v>2601</v>
      </c>
      <c r="D649" s="1" t="s">
        <v>2602</v>
      </c>
      <c r="E649" s="1" t="s">
        <v>2603</v>
      </c>
      <c r="F649" s="1" t="s">
        <v>2338</v>
      </c>
      <c r="G649" s="1" t="s">
        <v>15</v>
      </c>
      <c r="H649" s="1" t="s">
        <v>16</v>
      </c>
      <c r="I649" s="1"/>
      <c r="J649" s="3">
        <f t="shared" si="1"/>
        <v>4045.43</v>
      </c>
      <c r="P649" s="1"/>
      <c r="Q649" s="1"/>
      <c r="R649" s="1"/>
      <c r="T649" s="1"/>
      <c r="U649" s="1"/>
      <c r="W649" s="1"/>
      <c r="X649" s="1"/>
      <c r="AA649" s="1"/>
    </row>
    <row r="650" ht="15.75" customHeight="1">
      <c r="A650" s="1" t="s">
        <v>2588</v>
      </c>
      <c r="B650" s="1" t="s">
        <v>21</v>
      </c>
      <c r="C650" s="1" t="s">
        <v>2604</v>
      </c>
      <c r="D650" s="1" t="s">
        <v>2605</v>
      </c>
      <c r="E650" s="1" t="s">
        <v>2606</v>
      </c>
      <c r="F650" s="1" t="s">
        <v>2607</v>
      </c>
      <c r="G650" s="1" t="s">
        <v>15</v>
      </c>
      <c r="H650" s="1" t="s">
        <v>21</v>
      </c>
      <c r="I650" s="1"/>
      <c r="J650" s="3">
        <f t="shared" si="1"/>
        <v>4075.42</v>
      </c>
      <c r="P650" s="1"/>
      <c r="Q650" s="1"/>
      <c r="R650" s="1"/>
      <c r="T650" s="1"/>
      <c r="U650" s="1"/>
      <c r="W650" s="1"/>
      <c r="X650" s="1"/>
      <c r="AA650" s="1"/>
    </row>
    <row r="651" ht="15.75" customHeight="1">
      <c r="A651" s="1" t="s">
        <v>2588</v>
      </c>
      <c r="B651" s="1" t="s">
        <v>397</v>
      </c>
      <c r="C651" s="1" t="s">
        <v>2608</v>
      </c>
      <c r="D651" s="1" t="s">
        <v>2609</v>
      </c>
      <c r="E651" s="1" t="s">
        <v>2610</v>
      </c>
      <c r="F651" s="1" t="s">
        <v>2611</v>
      </c>
      <c r="G651" s="1" t="s">
        <v>15</v>
      </c>
      <c r="H651" s="1" t="s">
        <v>397</v>
      </c>
      <c r="I651" s="1"/>
      <c r="J651" s="3">
        <f t="shared" si="1"/>
        <v>4582.08</v>
      </c>
      <c r="P651" s="1"/>
      <c r="Q651" s="1"/>
      <c r="R651" s="1"/>
      <c r="T651" s="1"/>
      <c r="U651" s="1"/>
      <c r="W651" s="1"/>
      <c r="X651" s="1"/>
      <c r="AA651" s="1"/>
    </row>
    <row r="652" ht="15.75" customHeight="1">
      <c r="A652" s="1" t="s">
        <v>2588</v>
      </c>
      <c r="B652" s="1" t="s">
        <v>402</v>
      </c>
      <c r="C652" s="1" t="s">
        <v>2612</v>
      </c>
      <c r="D652" s="1" t="s">
        <v>2613</v>
      </c>
      <c r="E652" s="1" t="s">
        <v>2614</v>
      </c>
      <c r="F652" s="1" t="s">
        <v>2615</v>
      </c>
      <c r="G652" s="1" t="s">
        <v>15</v>
      </c>
      <c r="H652" s="1" t="s">
        <v>402</v>
      </c>
      <c r="I652" s="1"/>
      <c r="J652" s="3">
        <f t="shared" si="1"/>
        <v>4474.27</v>
      </c>
      <c r="P652" s="1"/>
      <c r="Q652" s="1"/>
      <c r="R652" s="1"/>
      <c r="T652" s="1"/>
      <c r="U652" s="1"/>
      <c r="W652" s="1"/>
      <c r="X652" s="1"/>
      <c r="AA652" s="1"/>
    </row>
    <row r="653" ht="15.75" customHeight="1">
      <c r="A653" s="1" t="s">
        <v>2588</v>
      </c>
      <c r="B653" s="1" t="s">
        <v>140</v>
      </c>
      <c r="C653" s="1" t="s">
        <v>2616</v>
      </c>
      <c r="D653" s="1" t="s">
        <v>2617</v>
      </c>
      <c r="E653" s="1" t="s">
        <v>2618</v>
      </c>
      <c r="F653" s="1" t="s">
        <v>2619</v>
      </c>
      <c r="G653" s="1" t="s">
        <v>15</v>
      </c>
      <c r="H653" s="1" t="s">
        <v>140</v>
      </c>
      <c r="I653" s="1"/>
      <c r="J653" s="3">
        <f t="shared" si="1"/>
        <v>3680.46</v>
      </c>
      <c r="P653" s="1"/>
      <c r="Q653" s="1"/>
      <c r="R653" s="1"/>
      <c r="T653" s="1"/>
      <c r="U653" s="1"/>
      <c r="W653" s="1"/>
      <c r="X653" s="1"/>
      <c r="AA653" s="1"/>
    </row>
    <row r="654" ht="15.75" customHeight="1">
      <c r="A654" s="1" t="s">
        <v>2588</v>
      </c>
      <c r="B654" s="1" t="s">
        <v>145</v>
      </c>
      <c r="C654" s="1" t="s">
        <v>2620</v>
      </c>
      <c r="D654" s="1" t="s">
        <v>2621</v>
      </c>
      <c r="E654" s="1" t="s">
        <v>2622</v>
      </c>
      <c r="F654" s="1" t="s">
        <v>2623</v>
      </c>
      <c r="G654" s="1" t="s">
        <v>15</v>
      </c>
      <c r="H654" s="1" t="s">
        <v>145</v>
      </c>
      <c r="I654" s="1"/>
      <c r="J654" s="3">
        <f t="shared" si="1"/>
        <v>1983.63</v>
      </c>
      <c r="P654" s="1"/>
      <c r="Q654" s="1"/>
      <c r="R654" s="1"/>
      <c r="T654" s="1"/>
      <c r="U654" s="1"/>
      <c r="W654" s="1"/>
      <c r="X654" s="1"/>
      <c r="AA654" s="1"/>
    </row>
    <row r="655" ht="15.75" customHeight="1">
      <c r="A655" s="1" t="s">
        <v>2588</v>
      </c>
      <c r="B655" s="1" t="s">
        <v>150</v>
      </c>
      <c r="C655" s="1" t="s">
        <v>2624</v>
      </c>
      <c r="D655" s="1" t="s">
        <v>2625</v>
      </c>
      <c r="E655" s="1" t="s">
        <v>2626</v>
      </c>
      <c r="F655" s="1" t="s">
        <v>2627</v>
      </c>
      <c r="G655" s="1" t="s">
        <v>15</v>
      </c>
      <c r="H655" s="1" t="s">
        <v>150</v>
      </c>
      <c r="I655" s="1"/>
      <c r="J655" s="3">
        <f t="shared" si="1"/>
        <v>2255.96</v>
      </c>
      <c r="P655" s="1"/>
      <c r="Q655" s="1"/>
      <c r="R655" s="1"/>
      <c r="T655" s="1"/>
      <c r="U655" s="1"/>
      <c r="W655" s="1"/>
      <c r="X655" s="1"/>
      <c r="AA655" s="1"/>
    </row>
    <row r="656" ht="15.75" customHeight="1">
      <c r="A656" s="1" t="s">
        <v>2588</v>
      </c>
      <c r="B656" s="1" t="s">
        <v>159</v>
      </c>
      <c r="C656" s="1" t="s">
        <v>2628</v>
      </c>
      <c r="D656" s="1" t="s">
        <v>2629</v>
      </c>
      <c r="E656" s="1" t="s">
        <v>2630</v>
      </c>
      <c r="F656" s="1" t="s">
        <v>2631</v>
      </c>
      <c r="G656" s="1" t="s">
        <v>15</v>
      </c>
      <c r="H656" s="1" t="s">
        <v>159</v>
      </c>
      <c r="I656" s="1"/>
      <c r="J656" s="3">
        <f t="shared" si="1"/>
        <v>3723.46</v>
      </c>
      <c r="P656" s="1"/>
      <c r="Q656" s="1"/>
      <c r="R656" s="1"/>
      <c r="T656" s="1"/>
      <c r="U656" s="1"/>
      <c r="W656" s="1"/>
      <c r="X656" s="1"/>
      <c r="AA656" s="1"/>
    </row>
    <row r="657" ht="15.75" customHeight="1">
      <c r="A657" s="1" t="s">
        <v>2588</v>
      </c>
      <c r="B657" s="1" t="s">
        <v>228</v>
      </c>
      <c r="C657" s="1" t="s">
        <v>2632</v>
      </c>
      <c r="D657" s="1" t="s">
        <v>2633</v>
      </c>
      <c r="E657" s="1" t="s">
        <v>2634</v>
      </c>
      <c r="F657" s="1" t="s">
        <v>2635</v>
      </c>
      <c r="G657" s="1" t="s">
        <v>15</v>
      </c>
      <c r="H657" s="1" t="s">
        <v>228</v>
      </c>
      <c r="I657" s="1"/>
      <c r="J657" s="3">
        <f t="shared" si="1"/>
        <v>3472.5</v>
      </c>
      <c r="P657" s="1"/>
      <c r="Q657" s="1"/>
      <c r="R657" s="1"/>
      <c r="T657" s="1"/>
      <c r="U657" s="1"/>
      <c r="W657" s="1"/>
      <c r="X657" s="1"/>
      <c r="AA657" s="1"/>
    </row>
    <row r="658" ht="15.75" customHeight="1">
      <c r="A658" s="1" t="s">
        <v>2588</v>
      </c>
      <c r="B658" s="1" t="s">
        <v>50</v>
      </c>
      <c r="C658" s="1" t="s">
        <v>2636</v>
      </c>
      <c r="D658" s="1" t="s">
        <v>2637</v>
      </c>
      <c r="E658" s="1" t="s">
        <v>2638</v>
      </c>
      <c r="F658" s="1" t="s">
        <v>2639</v>
      </c>
      <c r="G658" s="1" t="s">
        <v>15</v>
      </c>
      <c r="H658" s="1" t="s">
        <v>50</v>
      </c>
      <c r="I658" s="1"/>
      <c r="J658" s="3">
        <f t="shared" si="1"/>
        <v>1791.72</v>
      </c>
      <c r="P658" s="1"/>
      <c r="Q658" s="1"/>
      <c r="R658" s="1"/>
      <c r="T658" s="1"/>
      <c r="U658" s="1"/>
      <c r="W658" s="1"/>
      <c r="X658" s="1"/>
      <c r="AA658" s="1"/>
    </row>
    <row r="659" ht="15.75" customHeight="1">
      <c r="A659" s="1" t="s">
        <v>2588</v>
      </c>
      <c r="B659" s="1" t="s">
        <v>55</v>
      </c>
      <c r="C659" s="1" t="s">
        <v>2640</v>
      </c>
      <c r="D659" s="1" t="s">
        <v>2641</v>
      </c>
      <c r="E659" s="1" t="s">
        <v>2642</v>
      </c>
      <c r="F659" s="1" t="s">
        <v>2643</v>
      </c>
      <c r="G659" s="1" t="s">
        <v>15</v>
      </c>
      <c r="H659" s="1" t="s">
        <v>55</v>
      </c>
      <c r="I659" s="1"/>
      <c r="J659" s="3">
        <f t="shared" si="1"/>
        <v>1861.72</v>
      </c>
      <c r="P659" s="1"/>
      <c r="Q659" s="1"/>
      <c r="R659" s="1"/>
      <c r="T659" s="1"/>
      <c r="U659" s="1"/>
      <c r="W659" s="1"/>
      <c r="X659" s="1"/>
      <c r="AA659" s="1"/>
    </row>
    <row r="660" ht="15.75" customHeight="1">
      <c r="A660" s="1" t="s">
        <v>2588</v>
      </c>
      <c r="B660" s="1" t="s">
        <v>60</v>
      </c>
      <c r="C660" s="1" t="s">
        <v>2644</v>
      </c>
      <c r="D660" s="1" t="s">
        <v>2645</v>
      </c>
      <c r="E660" s="1" t="s">
        <v>2646</v>
      </c>
      <c r="F660" s="1" t="s">
        <v>2647</v>
      </c>
      <c r="G660" s="1" t="s">
        <v>15</v>
      </c>
      <c r="H660" s="1" t="s">
        <v>60</v>
      </c>
      <c r="I660" s="1"/>
      <c r="J660" s="3">
        <f t="shared" si="1"/>
        <v>1852.72</v>
      </c>
      <c r="P660" s="1"/>
      <c r="Q660" s="1"/>
      <c r="R660" s="1"/>
      <c r="T660" s="1"/>
      <c r="U660" s="1"/>
      <c r="W660" s="1"/>
      <c r="X660" s="1"/>
      <c r="AA660" s="1"/>
    </row>
    <row r="661" ht="15.75" customHeight="1">
      <c r="A661" s="1" t="s">
        <v>2588</v>
      </c>
      <c r="B661" s="1" t="s">
        <v>65</v>
      </c>
      <c r="C661" s="1" t="s">
        <v>2648</v>
      </c>
      <c r="D661" s="1" t="s">
        <v>2649</v>
      </c>
      <c r="E661" s="1" t="s">
        <v>2650</v>
      </c>
      <c r="F661" s="1" t="s">
        <v>2651</v>
      </c>
      <c r="G661" s="1" t="s">
        <v>15</v>
      </c>
      <c r="H661" s="1" t="s">
        <v>65</v>
      </c>
      <c r="I661" s="1"/>
      <c r="J661" s="3">
        <f t="shared" si="1"/>
        <v>1971.66</v>
      </c>
      <c r="P661" s="1"/>
      <c r="Q661" s="1"/>
      <c r="R661" s="1"/>
      <c r="T661" s="1"/>
      <c r="U661" s="1"/>
      <c r="W661" s="1"/>
      <c r="X661" s="1"/>
      <c r="AA661" s="1"/>
    </row>
    <row r="662" ht="15.75" customHeight="1">
      <c r="A662" s="1" t="s">
        <v>2588</v>
      </c>
      <c r="B662" s="1" t="s">
        <v>253</v>
      </c>
      <c r="C662" s="1" t="s">
        <v>2652</v>
      </c>
      <c r="D662" s="1" t="s">
        <v>2653</v>
      </c>
      <c r="E662" s="1" t="s">
        <v>2654</v>
      </c>
      <c r="F662" s="1" t="s">
        <v>2655</v>
      </c>
      <c r="G662" s="1" t="s">
        <v>15</v>
      </c>
      <c r="H662" s="1" t="s">
        <v>253</v>
      </c>
      <c r="I662" s="1"/>
      <c r="J662" s="3">
        <f t="shared" si="1"/>
        <v>919.95</v>
      </c>
      <c r="P662" s="1"/>
      <c r="Q662" s="1"/>
      <c r="R662" s="1"/>
      <c r="T662" s="1"/>
      <c r="U662" s="1"/>
      <c r="W662" s="1"/>
      <c r="X662" s="1"/>
      <c r="AA662" s="1"/>
    </row>
    <row r="663" ht="15.75" customHeight="1">
      <c r="A663" s="1" t="s">
        <v>2588</v>
      </c>
      <c r="B663" s="1" t="s">
        <v>258</v>
      </c>
      <c r="C663" s="1" t="s">
        <v>2656</v>
      </c>
      <c r="D663" s="1" t="s">
        <v>2657</v>
      </c>
      <c r="E663" s="1" t="s">
        <v>2658</v>
      </c>
      <c r="F663" s="1" t="s">
        <v>2659</v>
      </c>
      <c r="G663" s="1" t="s">
        <v>15</v>
      </c>
      <c r="H663" s="1" t="s">
        <v>258</v>
      </c>
      <c r="I663" s="1"/>
      <c r="J663" s="3">
        <f t="shared" si="1"/>
        <v>4422.33</v>
      </c>
      <c r="P663" s="1"/>
      <c r="Q663" s="1"/>
      <c r="R663" s="1"/>
      <c r="T663" s="1"/>
      <c r="U663" s="1"/>
      <c r="W663" s="1"/>
      <c r="X663" s="1"/>
      <c r="AA663" s="1"/>
    </row>
    <row r="664" ht="15.75" customHeight="1">
      <c r="A664" s="1" t="s">
        <v>2588</v>
      </c>
      <c r="B664" s="1" t="s">
        <v>263</v>
      </c>
      <c r="C664" s="1" t="s">
        <v>2660</v>
      </c>
      <c r="D664" s="1" t="s">
        <v>2661</v>
      </c>
      <c r="E664" s="1" t="s">
        <v>2662</v>
      </c>
      <c r="F664" s="1" t="s">
        <v>2663</v>
      </c>
      <c r="G664" s="1" t="s">
        <v>15</v>
      </c>
      <c r="H664" s="1" t="s">
        <v>263</v>
      </c>
      <c r="I664" s="1"/>
      <c r="J664" s="3">
        <f t="shared" si="1"/>
        <v>4306.37</v>
      </c>
      <c r="P664" s="1"/>
      <c r="Q664" s="1"/>
      <c r="R664" s="1"/>
      <c r="T664" s="1"/>
      <c r="U664" s="1"/>
      <c r="W664" s="1"/>
      <c r="X664" s="1"/>
      <c r="AA664" s="1"/>
    </row>
    <row r="665" ht="15.75" customHeight="1">
      <c r="A665" s="1" t="s">
        <v>2588</v>
      </c>
      <c r="B665" s="1" t="s">
        <v>268</v>
      </c>
      <c r="C665" s="1" t="s">
        <v>2664</v>
      </c>
      <c r="D665" s="1" t="s">
        <v>2665</v>
      </c>
      <c r="E665" s="1" t="s">
        <v>2666</v>
      </c>
      <c r="F665" s="1" t="s">
        <v>2667</v>
      </c>
      <c r="G665" s="1" t="s">
        <v>15</v>
      </c>
      <c r="H665" s="1" t="s">
        <v>268</v>
      </c>
      <c r="I665" s="1"/>
      <c r="J665" s="3">
        <f t="shared" si="1"/>
        <v>4432.32</v>
      </c>
      <c r="P665" s="1"/>
      <c r="Q665" s="1"/>
      <c r="R665" s="1"/>
      <c r="T665" s="1"/>
      <c r="U665" s="1"/>
      <c r="W665" s="1"/>
      <c r="X665" s="1"/>
      <c r="AA665" s="1"/>
    </row>
    <row r="666" ht="15.75" customHeight="1">
      <c r="A666" s="1" t="s">
        <v>2588</v>
      </c>
      <c r="B666" s="1" t="s">
        <v>273</v>
      </c>
      <c r="C666" s="1" t="s">
        <v>2668</v>
      </c>
      <c r="D666" s="1" t="s">
        <v>2669</v>
      </c>
      <c r="E666" s="1" t="s">
        <v>2670</v>
      </c>
      <c r="F666" s="1" t="s">
        <v>2671</v>
      </c>
      <c r="G666" s="1" t="s">
        <v>15</v>
      </c>
      <c r="H666" s="1" t="s">
        <v>273</v>
      </c>
      <c r="I666" s="1"/>
      <c r="J666" s="3">
        <f t="shared" si="1"/>
        <v>4296.37</v>
      </c>
      <c r="P666" s="1"/>
      <c r="Q666" s="1"/>
      <c r="R666" s="1"/>
      <c r="T666" s="1"/>
      <c r="U666" s="1"/>
      <c r="W666" s="1"/>
      <c r="X666" s="1"/>
      <c r="AA666" s="1"/>
    </row>
    <row r="667" ht="15.75" customHeight="1">
      <c r="A667" s="1" t="s">
        <v>2672</v>
      </c>
      <c r="B667" s="1" t="s">
        <v>379</v>
      </c>
      <c r="C667" s="1" t="s">
        <v>2673</v>
      </c>
      <c r="D667" s="1" t="s">
        <v>2674</v>
      </c>
      <c r="E667" s="1" t="s">
        <v>2675</v>
      </c>
      <c r="F667" s="1" t="s">
        <v>2676</v>
      </c>
      <c r="G667" s="1" t="s">
        <v>15</v>
      </c>
      <c r="H667" s="1" t="s">
        <v>379</v>
      </c>
      <c r="I667" s="1"/>
      <c r="J667" s="3">
        <f t="shared" si="1"/>
        <v>4516.25</v>
      </c>
      <c r="P667" s="1"/>
      <c r="Q667" s="1"/>
      <c r="R667" s="1"/>
      <c r="T667" s="1"/>
      <c r="U667" s="1"/>
      <c r="W667" s="1"/>
      <c r="X667" s="1"/>
      <c r="AA667" s="1"/>
    </row>
    <row r="668" ht="15.75" customHeight="1">
      <c r="A668" s="1" t="s">
        <v>2672</v>
      </c>
      <c r="B668" s="1" t="s">
        <v>109</v>
      </c>
      <c r="C668" s="1" t="s">
        <v>2677</v>
      </c>
      <c r="D668" s="1" t="s">
        <v>2678</v>
      </c>
      <c r="E668" s="1" t="s">
        <v>2679</v>
      </c>
      <c r="F668" s="1" t="s">
        <v>2680</v>
      </c>
      <c r="G668" s="1" t="s">
        <v>15</v>
      </c>
      <c r="H668" s="1" t="s">
        <v>109</v>
      </c>
      <c r="I668" s="1"/>
      <c r="J668" s="3">
        <f t="shared" si="1"/>
        <v>3641.9</v>
      </c>
      <c r="P668" s="1"/>
      <c r="Q668" s="1"/>
      <c r="R668" s="1"/>
      <c r="T668" s="1"/>
      <c r="U668" s="1"/>
      <c r="W668" s="1"/>
      <c r="X668" s="1"/>
      <c r="AA668" s="1"/>
    </row>
    <row r="669" ht="15.75" customHeight="1">
      <c r="A669" s="1" t="s">
        <v>2672</v>
      </c>
      <c r="B669" s="1" t="s">
        <v>114</v>
      </c>
      <c r="C669" s="1" t="s">
        <v>2681</v>
      </c>
      <c r="D669" s="1" t="s">
        <v>2682</v>
      </c>
      <c r="E669" s="1" t="s">
        <v>2683</v>
      </c>
      <c r="F669" s="1" t="s">
        <v>2684</v>
      </c>
      <c r="G669" s="1" t="s">
        <v>15</v>
      </c>
      <c r="H669" s="1" t="s">
        <v>114</v>
      </c>
      <c r="I669" s="1"/>
      <c r="J669" s="3">
        <f t="shared" si="1"/>
        <v>3790.35</v>
      </c>
      <c r="P669" s="1"/>
      <c r="Q669" s="1"/>
      <c r="R669" s="1"/>
      <c r="T669" s="1"/>
      <c r="U669" s="1"/>
      <c r="W669" s="1"/>
      <c r="X669" s="1"/>
      <c r="AA669" s="1"/>
    </row>
    <row r="670" ht="15.75" customHeight="1">
      <c r="A670" s="1" t="s">
        <v>2672</v>
      </c>
      <c r="B670" s="1" t="s">
        <v>885</v>
      </c>
      <c r="C670" s="1" t="s">
        <v>2685</v>
      </c>
      <c r="D670" s="1" t="s">
        <v>2686</v>
      </c>
      <c r="E670" s="1" t="s">
        <v>2687</v>
      </c>
      <c r="F670" s="1" t="s">
        <v>2688</v>
      </c>
      <c r="G670" s="1" t="s">
        <v>15</v>
      </c>
      <c r="H670" s="1" t="s">
        <v>885</v>
      </c>
      <c r="I670" s="1"/>
      <c r="J670" s="3">
        <f t="shared" si="1"/>
        <v>4366.26</v>
      </c>
      <c r="P670" s="1"/>
      <c r="Q670" s="1"/>
      <c r="R670" s="1"/>
      <c r="T670" s="1"/>
      <c r="U670" s="1"/>
      <c r="W670" s="1"/>
      <c r="X670" s="1"/>
      <c r="AA670" s="1"/>
    </row>
    <row r="671" ht="15.75" customHeight="1">
      <c r="A671" s="1" t="s">
        <v>2672</v>
      </c>
      <c r="B671" s="1" t="s">
        <v>1805</v>
      </c>
      <c r="C671" s="1" t="s">
        <v>2689</v>
      </c>
      <c r="D671" s="1" t="s">
        <v>2690</v>
      </c>
      <c r="E671" s="1" t="s">
        <v>2691</v>
      </c>
      <c r="F671" s="1" t="s">
        <v>2692</v>
      </c>
      <c r="G671" s="1" t="s">
        <v>15</v>
      </c>
      <c r="H671" s="1" t="s">
        <v>1805</v>
      </c>
      <c r="I671" s="1"/>
      <c r="J671" s="3">
        <f t="shared" si="1"/>
        <v>4336.62</v>
      </c>
      <c r="P671" s="1"/>
      <c r="Q671" s="1"/>
      <c r="R671" s="1"/>
      <c r="T671" s="1"/>
      <c r="U671" s="1"/>
      <c r="W671" s="1"/>
      <c r="X671" s="1"/>
      <c r="AA671" s="1"/>
    </row>
    <row r="672" ht="15.75" customHeight="1">
      <c r="A672" s="1" t="s">
        <v>2672</v>
      </c>
      <c r="B672" s="1" t="s">
        <v>397</v>
      </c>
      <c r="C672" s="1" t="s">
        <v>2693</v>
      </c>
      <c r="D672" s="1" t="s">
        <v>2694</v>
      </c>
      <c r="E672" s="1" t="s">
        <v>2695</v>
      </c>
      <c r="F672" s="1" t="s">
        <v>2696</v>
      </c>
      <c r="G672" s="1" t="s">
        <v>15</v>
      </c>
      <c r="H672" s="1" t="s">
        <v>397</v>
      </c>
      <c r="I672" s="1"/>
      <c r="J672" s="3">
        <f t="shared" si="1"/>
        <v>4296.88</v>
      </c>
      <c r="P672" s="1"/>
      <c r="Q672" s="1"/>
      <c r="R672" s="1"/>
      <c r="T672" s="1"/>
      <c r="U672" s="1"/>
      <c r="W672" s="1"/>
      <c r="X672" s="1"/>
      <c r="AA672" s="1"/>
    </row>
    <row r="673" ht="15.75" customHeight="1">
      <c r="A673" s="1" t="s">
        <v>2672</v>
      </c>
      <c r="B673" s="1" t="s">
        <v>402</v>
      </c>
      <c r="C673" s="1" t="s">
        <v>2697</v>
      </c>
      <c r="D673" s="1" t="s">
        <v>2698</v>
      </c>
      <c r="E673" s="1" t="s">
        <v>2699</v>
      </c>
      <c r="F673" s="1" t="s">
        <v>2700</v>
      </c>
      <c r="G673" s="1" t="s">
        <v>15</v>
      </c>
      <c r="H673" s="1" t="s">
        <v>402</v>
      </c>
      <c r="I673" s="1"/>
      <c r="J673" s="3">
        <f t="shared" si="1"/>
        <v>4203.38</v>
      </c>
      <c r="P673" s="1"/>
      <c r="Q673" s="1"/>
      <c r="R673" s="1"/>
      <c r="T673" s="1"/>
      <c r="U673" s="1"/>
      <c r="W673" s="1"/>
      <c r="X673" s="1"/>
      <c r="AA673" s="1"/>
    </row>
    <row r="674" ht="15.75" customHeight="1">
      <c r="A674" s="1" t="s">
        <v>2672</v>
      </c>
      <c r="B674" s="1" t="s">
        <v>145</v>
      </c>
      <c r="C674" s="1" t="s">
        <v>2701</v>
      </c>
      <c r="D674" s="1" t="s">
        <v>2702</v>
      </c>
      <c r="E674" s="1" t="s">
        <v>2703</v>
      </c>
      <c r="F674" s="1" t="s">
        <v>908</v>
      </c>
      <c r="G674" s="1" t="s">
        <v>15</v>
      </c>
      <c r="H674" s="1" t="s">
        <v>145</v>
      </c>
      <c r="I674" s="1"/>
      <c r="J674" s="3">
        <f t="shared" si="1"/>
        <v>2007.75</v>
      </c>
      <c r="P674" s="1"/>
      <c r="Q674" s="1"/>
      <c r="R674" s="1"/>
      <c r="T674" s="1"/>
      <c r="U674" s="1"/>
      <c r="W674" s="1"/>
      <c r="X674" s="1"/>
      <c r="AA674" s="1"/>
    </row>
    <row r="675" ht="15.75" customHeight="1">
      <c r="A675" s="1" t="s">
        <v>2672</v>
      </c>
      <c r="B675" s="1" t="s">
        <v>150</v>
      </c>
      <c r="C675" s="1" t="s">
        <v>2704</v>
      </c>
      <c r="D675" s="1" t="s">
        <v>2705</v>
      </c>
      <c r="E675" s="1" t="s">
        <v>2706</v>
      </c>
      <c r="F675" s="1" t="s">
        <v>2707</v>
      </c>
      <c r="G675" s="1" t="s">
        <v>15</v>
      </c>
      <c r="H675" s="1" t="s">
        <v>150</v>
      </c>
      <c r="I675" s="1"/>
      <c r="J675" s="3">
        <f t="shared" si="1"/>
        <v>2284.71</v>
      </c>
      <c r="P675" s="1"/>
      <c r="Q675" s="1"/>
      <c r="R675" s="1"/>
      <c r="T675" s="1"/>
      <c r="U675" s="1"/>
      <c r="W675" s="1"/>
      <c r="X675" s="1"/>
      <c r="AA675" s="1"/>
    </row>
    <row r="676" ht="15.75" customHeight="1">
      <c r="A676" s="1" t="s">
        <v>2672</v>
      </c>
      <c r="B676" s="1" t="s">
        <v>159</v>
      </c>
      <c r="C676" s="1" t="s">
        <v>2708</v>
      </c>
      <c r="D676" s="1" t="s">
        <v>2709</v>
      </c>
      <c r="E676" s="1" t="s">
        <v>2710</v>
      </c>
      <c r="F676" s="1" t="s">
        <v>1341</v>
      </c>
      <c r="G676" s="1" t="s">
        <v>15</v>
      </c>
      <c r="H676" s="1" t="s">
        <v>159</v>
      </c>
      <c r="I676" s="1"/>
      <c r="J676" s="3">
        <f t="shared" si="1"/>
        <v>3312.28</v>
      </c>
      <c r="P676" s="1"/>
      <c r="Q676" s="1"/>
      <c r="R676" s="1"/>
      <c r="T676" s="1"/>
      <c r="U676" s="1"/>
      <c r="W676" s="1"/>
      <c r="X676" s="1"/>
      <c r="AA676" s="1"/>
    </row>
    <row r="677" ht="15.75" customHeight="1">
      <c r="A677" s="1" t="s">
        <v>2672</v>
      </c>
      <c r="B677" s="1" t="s">
        <v>228</v>
      </c>
      <c r="C677" s="1" t="s">
        <v>2711</v>
      </c>
      <c r="D677" s="1" t="s">
        <v>2712</v>
      </c>
      <c r="E677" s="1" t="s">
        <v>2713</v>
      </c>
      <c r="F677" s="1" t="s">
        <v>2714</v>
      </c>
      <c r="G677" s="1" t="s">
        <v>15</v>
      </c>
      <c r="H677" s="1" t="s">
        <v>228</v>
      </c>
      <c r="I677" s="1"/>
      <c r="J677" s="3">
        <f t="shared" si="1"/>
        <v>2736.44</v>
      </c>
      <c r="P677" s="1"/>
      <c r="Q677" s="1"/>
      <c r="R677" s="1"/>
      <c r="T677" s="1"/>
      <c r="U677" s="1"/>
      <c r="W677" s="1"/>
      <c r="X677" s="1"/>
      <c r="AA677" s="1"/>
    </row>
    <row r="678" ht="15.75" customHeight="1">
      <c r="A678" s="1" t="s">
        <v>2672</v>
      </c>
      <c r="B678" s="1" t="s">
        <v>50</v>
      </c>
      <c r="C678" s="1" t="s">
        <v>2715</v>
      </c>
      <c r="D678" s="1" t="s">
        <v>2716</v>
      </c>
      <c r="E678" s="1" t="s">
        <v>2717</v>
      </c>
      <c r="F678" s="1" t="s">
        <v>1909</v>
      </c>
      <c r="G678" s="1" t="s">
        <v>15</v>
      </c>
      <c r="H678" s="1" t="s">
        <v>50</v>
      </c>
      <c r="I678" s="1"/>
      <c r="J678" s="3">
        <f t="shared" si="1"/>
        <v>1794.76</v>
      </c>
      <c r="P678" s="1"/>
      <c r="Q678" s="1"/>
      <c r="R678" s="1"/>
      <c r="T678" s="1"/>
      <c r="U678" s="1"/>
      <c r="W678" s="1"/>
      <c r="X678" s="1"/>
      <c r="AA678" s="1"/>
    </row>
    <row r="679" ht="15.75" customHeight="1">
      <c r="A679" s="1" t="s">
        <v>2672</v>
      </c>
      <c r="B679" s="1" t="s">
        <v>55</v>
      </c>
      <c r="C679" s="1" t="s">
        <v>2718</v>
      </c>
      <c r="D679" s="1" t="s">
        <v>2719</v>
      </c>
      <c r="E679" s="1" t="s">
        <v>2720</v>
      </c>
      <c r="F679" s="1" t="s">
        <v>2643</v>
      </c>
      <c r="G679" s="1" t="s">
        <v>15</v>
      </c>
      <c r="H679" s="1" t="s">
        <v>55</v>
      </c>
      <c r="I679" s="1"/>
      <c r="J679" s="3">
        <f t="shared" si="1"/>
        <v>1859.76</v>
      </c>
      <c r="P679" s="1"/>
      <c r="Q679" s="1"/>
      <c r="R679" s="1"/>
      <c r="T679" s="1"/>
      <c r="U679" s="1"/>
      <c r="W679" s="1"/>
      <c r="X679" s="1"/>
      <c r="AA679" s="1"/>
    </row>
    <row r="680" ht="15.75" customHeight="1">
      <c r="A680" s="1" t="s">
        <v>2672</v>
      </c>
      <c r="B680" s="1" t="s">
        <v>60</v>
      </c>
      <c r="C680" s="1" t="s">
        <v>2721</v>
      </c>
      <c r="D680" s="1" t="s">
        <v>2722</v>
      </c>
      <c r="E680" s="1" t="s">
        <v>2723</v>
      </c>
      <c r="F680" s="1" t="s">
        <v>2724</v>
      </c>
      <c r="G680" s="1" t="s">
        <v>15</v>
      </c>
      <c r="H680" s="1" t="s">
        <v>60</v>
      </c>
      <c r="I680" s="1"/>
      <c r="J680" s="3">
        <f t="shared" si="1"/>
        <v>1854.76</v>
      </c>
      <c r="P680" s="1"/>
      <c r="Q680" s="1"/>
      <c r="R680" s="1"/>
      <c r="T680" s="1"/>
      <c r="U680" s="1"/>
      <c r="W680" s="1"/>
      <c r="X680" s="1"/>
      <c r="AA680" s="1"/>
    </row>
    <row r="681" ht="15.75" customHeight="1">
      <c r="A681" s="1" t="s">
        <v>2672</v>
      </c>
      <c r="B681" s="1" t="s">
        <v>253</v>
      </c>
      <c r="C681" s="1" t="s">
        <v>2725</v>
      </c>
      <c r="D681" s="1" t="s">
        <v>2726</v>
      </c>
      <c r="E681" s="1" t="s">
        <v>2727</v>
      </c>
      <c r="F681" s="1" t="s">
        <v>2728</v>
      </c>
      <c r="G681" s="1" t="s">
        <v>15</v>
      </c>
      <c r="H681" s="1" t="s">
        <v>253</v>
      </c>
      <c r="I681" s="1"/>
      <c r="J681" s="3">
        <f t="shared" si="1"/>
        <v>904.87</v>
      </c>
      <c r="P681" s="1"/>
      <c r="Q681" s="1"/>
      <c r="R681" s="1"/>
      <c r="T681" s="1"/>
      <c r="U681" s="1"/>
      <c r="W681" s="1"/>
      <c r="X681" s="1"/>
      <c r="AA681" s="1"/>
    </row>
    <row r="682" ht="15.75" customHeight="1">
      <c r="A682" s="1" t="s">
        <v>2672</v>
      </c>
      <c r="B682" s="1" t="s">
        <v>1854</v>
      </c>
      <c r="C682" s="1" t="s">
        <v>2729</v>
      </c>
      <c r="D682" s="1" t="s">
        <v>2730</v>
      </c>
      <c r="E682" s="1" t="s">
        <v>2731</v>
      </c>
      <c r="F682" s="1" t="s">
        <v>2732</v>
      </c>
      <c r="G682" s="1" t="s">
        <v>15</v>
      </c>
      <c r="H682" s="1" t="s">
        <v>1854</v>
      </c>
      <c r="I682" s="1"/>
      <c r="J682" s="3">
        <f t="shared" si="1"/>
        <v>4196.26</v>
      </c>
      <c r="P682" s="1"/>
      <c r="Q682" s="1"/>
      <c r="R682" s="1"/>
      <c r="T682" s="1"/>
      <c r="U682" s="1"/>
      <c r="W682" s="1"/>
      <c r="X682" s="1"/>
      <c r="AA682" s="1"/>
    </row>
    <row r="683" ht="15.75" customHeight="1">
      <c r="A683" s="1" t="s">
        <v>2672</v>
      </c>
      <c r="B683" s="1" t="s">
        <v>258</v>
      </c>
      <c r="C683" s="1" t="s">
        <v>2733</v>
      </c>
      <c r="D683" s="1" t="s">
        <v>2734</v>
      </c>
      <c r="E683" s="1" t="s">
        <v>2735</v>
      </c>
      <c r="F683" s="1" t="s">
        <v>2736</v>
      </c>
      <c r="G683" s="1" t="s">
        <v>15</v>
      </c>
      <c r="H683" s="1" t="s">
        <v>258</v>
      </c>
      <c r="I683" s="1"/>
      <c r="J683" s="3">
        <f t="shared" si="1"/>
        <v>4126.23</v>
      </c>
      <c r="P683" s="1"/>
      <c r="Q683" s="1"/>
      <c r="R683" s="1"/>
      <c r="T683" s="1"/>
      <c r="U683" s="1"/>
      <c r="W683" s="1"/>
      <c r="X683" s="1"/>
      <c r="AA683" s="1"/>
    </row>
    <row r="684" ht="15.75" customHeight="1">
      <c r="A684" s="1" t="s">
        <v>2672</v>
      </c>
      <c r="B684" s="1" t="s">
        <v>263</v>
      </c>
      <c r="C684" s="1" t="s">
        <v>2737</v>
      </c>
      <c r="D684" s="1" t="s">
        <v>2738</v>
      </c>
      <c r="E684" s="1" t="s">
        <v>2739</v>
      </c>
      <c r="F684" s="1" t="s">
        <v>2740</v>
      </c>
      <c r="G684" s="1" t="s">
        <v>15</v>
      </c>
      <c r="H684" s="1" t="s">
        <v>263</v>
      </c>
      <c r="I684" s="1"/>
      <c r="J684" s="3">
        <f t="shared" si="1"/>
        <v>3987.22</v>
      </c>
      <c r="P684" s="1"/>
      <c r="Q684" s="1"/>
      <c r="R684" s="1"/>
      <c r="T684" s="1"/>
      <c r="U684" s="1"/>
      <c r="W684" s="1"/>
      <c r="X684" s="1"/>
      <c r="AA684" s="1"/>
    </row>
    <row r="685" ht="15.75" customHeight="1">
      <c r="A685" s="1" t="s">
        <v>2672</v>
      </c>
      <c r="B685" s="1" t="s">
        <v>268</v>
      </c>
      <c r="C685" s="1" t="s">
        <v>2741</v>
      </c>
      <c r="D685" s="1" t="s">
        <v>2742</v>
      </c>
      <c r="E685" s="1" t="s">
        <v>2743</v>
      </c>
      <c r="F685" s="1" t="s">
        <v>2744</v>
      </c>
      <c r="G685" s="1" t="s">
        <v>15</v>
      </c>
      <c r="H685" s="1" t="s">
        <v>268</v>
      </c>
      <c r="I685" s="1"/>
      <c r="J685" s="3">
        <f t="shared" si="1"/>
        <v>4143.94</v>
      </c>
      <c r="P685" s="1"/>
      <c r="Q685" s="1"/>
      <c r="R685" s="1"/>
      <c r="T685" s="1"/>
      <c r="U685" s="1"/>
      <c r="W685" s="1"/>
      <c r="X685" s="1"/>
      <c r="AA685" s="1"/>
    </row>
    <row r="686" ht="15.75" customHeight="1">
      <c r="A686" s="1" t="s">
        <v>2672</v>
      </c>
      <c r="B686" s="1" t="s">
        <v>273</v>
      </c>
      <c r="C686" s="1" t="s">
        <v>2745</v>
      </c>
      <c r="D686" s="1" t="s">
        <v>2746</v>
      </c>
      <c r="E686" s="1" t="s">
        <v>2747</v>
      </c>
      <c r="F686" s="1" t="s">
        <v>2748</v>
      </c>
      <c r="G686" s="1" t="s">
        <v>15</v>
      </c>
      <c r="H686" s="1" t="s">
        <v>273</v>
      </c>
      <c r="I686" s="1"/>
      <c r="J686" s="3">
        <f t="shared" si="1"/>
        <v>3971.95</v>
      </c>
      <c r="P686" s="1"/>
      <c r="Q686" s="1"/>
      <c r="R686" s="1"/>
      <c r="T686" s="1"/>
      <c r="U686" s="1"/>
      <c r="W686" s="1"/>
      <c r="X686" s="1"/>
      <c r="AA686" s="1"/>
    </row>
    <row r="687" ht="15.75" customHeight="1">
      <c r="A687" s="1" t="s">
        <v>2749</v>
      </c>
      <c r="B687" s="1" t="s">
        <v>379</v>
      </c>
      <c r="C687" s="1" t="s">
        <v>2750</v>
      </c>
      <c r="D687" s="1" t="s">
        <v>2751</v>
      </c>
      <c r="E687" s="1" t="s">
        <v>2752</v>
      </c>
      <c r="F687" s="1" t="s">
        <v>2753</v>
      </c>
      <c r="G687" s="1" t="s">
        <v>15</v>
      </c>
      <c r="H687" s="1" t="s">
        <v>379</v>
      </c>
      <c r="I687" s="1"/>
      <c r="J687" s="3">
        <f t="shared" si="1"/>
        <v>4488.95</v>
      </c>
      <c r="P687" s="1"/>
      <c r="Q687" s="1"/>
      <c r="R687" s="1"/>
      <c r="T687" s="1"/>
      <c r="U687" s="1"/>
      <c r="W687" s="1"/>
      <c r="X687" s="1"/>
      <c r="AA687" s="1"/>
    </row>
    <row r="688" ht="15.75" customHeight="1">
      <c r="A688" s="1" t="s">
        <v>2749</v>
      </c>
      <c r="B688" s="1" t="s">
        <v>109</v>
      </c>
      <c r="C688" s="1" t="s">
        <v>2754</v>
      </c>
      <c r="D688" s="1" t="s">
        <v>2755</v>
      </c>
      <c r="E688" s="1" t="s">
        <v>2756</v>
      </c>
      <c r="F688" s="1" t="s">
        <v>2757</v>
      </c>
      <c r="G688" s="1" t="s">
        <v>15</v>
      </c>
      <c r="H688" s="1" t="s">
        <v>109</v>
      </c>
      <c r="I688" s="1"/>
      <c r="J688" s="3">
        <f t="shared" si="1"/>
        <v>3892.21</v>
      </c>
      <c r="P688" s="1"/>
      <c r="Q688" s="1"/>
      <c r="R688" s="1"/>
      <c r="T688" s="1"/>
      <c r="U688" s="1"/>
      <c r="W688" s="1"/>
      <c r="X688" s="1"/>
      <c r="AA688" s="1"/>
    </row>
    <row r="689" ht="15.75" customHeight="1">
      <c r="A689" s="1" t="s">
        <v>2749</v>
      </c>
      <c r="B689" s="1" t="s">
        <v>114</v>
      </c>
      <c r="C689" s="1" t="s">
        <v>2758</v>
      </c>
      <c r="D689" s="1" t="s">
        <v>2759</v>
      </c>
      <c r="E689" s="1" t="s">
        <v>2760</v>
      </c>
      <c r="F689" s="1" t="s">
        <v>2761</v>
      </c>
      <c r="G689" s="1" t="s">
        <v>15</v>
      </c>
      <c r="H689" s="1" t="s">
        <v>114</v>
      </c>
      <c r="I689" s="1"/>
      <c r="J689" s="3">
        <f t="shared" si="1"/>
        <v>3971.18</v>
      </c>
      <c r="P689" s="1"/>
      <c r="Q689" s="1"/>
      <c r="R689" s="1"/>
      <c r="T689" s="1"/>
      <c r="U689" s="1"/>
      <c r="W689" s="1"/>
      <c r="X689" s="1"/>
      <c r="AA689" s="1"/>
    </row>
    <row r="690" ht="15.75" customHeight="1">
      <c r="A690" s="1" t="s">
        <v>2749</v>
      </c>
      <c r="B690" s="1" t="s">
        <v>10</v>
      </c>
      <c r="C690" s="1" t="s">
        <v>2762</v>
      </c>
      <c r="D690" s="1" t="s">
        <v>2763</v>
      </c>
      <c r="E690" s="1" t="s">
        <v>2764</v>
      </c>
      <c r="F690" s="1" t="s">
        <v>2765</v>
      </c>
      <c r="G690" s="1" t="s">
        <v>15</v>
      </c>
      <c r="H690" s="1" t="s">
        <v>10</v>
      </c>
      <c r="I690" s="1"/>
      <c r="J690" s="3">
        <f t="shared" si="1"/>
        <v>3725.27</v>
      </c>
      <c r="P690" s="1"/>
      <c r="Q690" s="1"/>
      <c r="R690" s="1"/>
      <c r="T690" s="1"/>
      <c r="U690" s="1"/>
      <c r="W690" s="1"/>
      <c r="X690" s="1"/>
      <c r="AA690" s="1"/>
    </row>
    <row r="691" ht="15.75" customHeight="1">
      <c r="A691" s="1" t="s">
        <v>2749</v>
      </c>
      <c r="B691" s="1" t="s">
        <v>16</v>
      </c>
      <c r="C691" s="1" t="s">
        <v>2766</v>
      </c>
      <c r="D691" s="1" t="s">
        <v>2767</v>
      </c>
      <c r="E691" s="1" t="s">
        <v>2768</v>
      </c>
      <c r="F691" s="1" t="s">
        <v>2769</v>
      </c>
      <c r="G691" s="1" t="s">
        <v>15</v>
      </c>
      <c r="H691" s="1" t="s">
        <v>16</v>
      </c>
      <c r="I691" s="1"/>
      <c r="J691" s="3">
        <f t="shared" si="1"/>
        <v>3870.22</v>
      </c>
      <c r="P691" s="1"/>
      <c r="Q691" s="1"/>
      <c r="R691" s="1"/>
      <c r="T691" s="1"/>
      <c r="U691" s="1"/>
      <c r="W691" s="1"/>
      <c r="X691" s="1"/>
      <c r="AA691" s="1"/>
    </row>
    <row r="692" ht="15.75" customHeight="1">
      <c r="A692" s="1" t="s">
        <v>2749</v>
      </c>
      <c r="B692" s="1" t="s">
        <v>21</v>
      </c>
      <c r="C692" s="1" t="s">
        <v>2770</v>
      </c>
      <c r="D692" s="1" t="s">
        <v>2771</v>
      </c>
      <c r="E692" s="1" t="s">
        <v>2772</v>
      </c>
      <c r="F692" s="1" t="s">
        <v>2773</v>
      </c>
      <c r="G692" s="1" t="s">
        <v>15</v>
      </c>
      <c r="H692" s="1" t="s">
        <v>21</v>
      </c>
      <c r="I692" s="1"/>
      <c r="J692" s="3">
        <f t="shared" si="1"/>
        <v>3880.21</v>
      </c>
      <c r="P692" s="1"/>
      <c r="Q692" s="1"/>
      <c r="R692" s="1"/>
      <c r="T692" s="1"/>
      <c r="U692" s="1"/>
      <c r="W692" s="1"/>
      <c r="X692" s="1"/>
      <c r="AA692" s="1"/>
    </row>
    <row r="693" ht="15.75" customHeight="1">
      <c r="A693" s="1" t="s">
        <v>2749</v>
      </c>
      <c r="B693" s="1" t="s">
        <v>885</v>
      </c>
      <c r="C693" s="1" t="s">
        <v>2774</v>
      </c>
      <c r="D693" s="1" t="s">
        <v>2775</v>
      </c>
      <c r="E693" s="1" t="s">
        <v>2776</v>
      </c>
      <c r="F693" s="1" t="s">
        <v>2777</v>
      </c>
      <c r="G693" s="1" t="s">
        <v>15</v>
      </c>
      <c r="H693" s="1" t="s">
        <v>885</v>
      </c>
      <c r="I693" s="1"/>
      <c r="J693" s="3">
        <f t="shared" si="1"/>
        <v>4370.02</v>
      </c>
      <c r="P693" s="1"/>
      <c r="Q693" s="1"/>
      <c r="R693" s="1"/>
      <c r="T693" s="1"/>
      <c r="U693" s="1"/>
      <c r="W693" s="1"/>
      <c r="X693" s="1"/>
      <c r="AA693" s="1"/>
    </row>
    <row r="694" ht="15.75" customHeight="1">
      <c r="A694" s="1" t="s">
        <v>2749</v>
      </c>
      <c r="B694" s="1" t="s">
        <v>1805</v>
      </c>
      <c r="C694" s="1" t="s">
        <v>2778</v>
      </c>
      <c r="D694" s="1" t="s">
        <v>2779</v>
      </c>
      <c r="E694" s="1" t="s">
        <v>2780</v>
      </c>
      <c r="F694" s="1" t="s">
        <v>2781</v>
      </c>
      <c r="G694" s="1" t="s">
        <v>15</v>
      </c>
      <c r="H694" s="1" t="s">
        <v>1805</v>
      </c>
      <c r="I694" s="1"/>
      <c r="J694" s="3">
        <f t="shared" si="1"/>
        <v>4313.04</v>
      </c>
      <c r="P694" s="1"/>
      <c r="Q694" s="1"/>
      <c r="R694" s="1"/>
      <c r="T694" s="1"/>
      <c r="U694" s="1"/>
      <c r="W694" s="1"/>
      <c r="X694" s="1"/>
      <c r="AA694" s="1"/>
    </row>
    <row r="695" ht="15.75" customHeight="1">
      <c r="A695" s="1" t="s">
        <v>2749</v>
      </c>
      <c r="B695" s="1" t="s">
        <v>397</v>
      </c>
      <c r="C695" s="1" t="s">
        <v>2782</v>
      </c>
      <c r="D695" s="1" t="s">
        <v>2783</v>
      </c>
      <c r="E695" s="1" t="s">
        <v>2784</v>
      </c>
      <c r="F695" s="1" t="s">
        <v>2785</v>
      </c>
      <c r="G695" s="1" t="s">
        <v>15</v>
      </c>
      <c r="H695" s="1" t="s">
        <v>397</v>
      </c>
      <c r="I695" s="1"/>
      <c r="J695" s="3">
        <f t="shared" si="1"/>
        <v>4264.06</v>
      </c>
      <c r="P695" s="1"/>
      <c r="Q695" s="1"/>
      <c r="R695" s="1"/>
      <c r="T695" s="1"/>
      <c r="U695" s="1"/>
      <c r="W695" s="1"/>
      <c r="X695" s="1"/>
      <c r="AA695" s="1"/>
    </row>
    <row r="696" ht="15.75" customHeight="1">
      <c r="A696" s="1" t="s">
        <v>2749</v>
      </c>
      <c r="B696" s="1" t="s">
        <v>402</v>
      </c>
      <c r="C696" s="1" t="s">
        <v>2786</v>
      </c>
      <c r="D696" s="1" t="s">
        <v>2787</v>
      </c>
      <c r="E696" s="1" t="s">
        <v>2788</v>
      </c>
      <c r="F696" s="1" t="s">
        <v>2789</v>
      </c>
      <c r="G696" s="1" t="s">
        <v>15</v>
      </c>
      <c r="H696" s="1" t="s">
        <v>402</v>
      </c>
      <c r="I696" s="1"/>
      <c r="J696" s="3">
        <f t="shared" si="1"/>
        <v>4196.09</v>
      </c>
      <c r="P696" s="1"/>
      <c r="Q696" s="1"/>
      <c r="R696" s="1"/>
      <c r="T696" s="1"/>
      <c r="U696" s="1"/>
      <c r="W696" s="1"/>
      <c r="X696" s="1"/>
      <c r="AA696" s="1"/>
    </row>
    <row r="697" ht="15.75" customHeight="1">
      <c r="A697" s="1" t="s">
        <v>2749</v>
      </c>
      <c r="B697" s="1" t="s">
        <v>145</v>
      </c>
      <c r="C697" s="1" t="s">
        <v>2790</v>
      </c>
      <c r="D697" s="1" t="s">
        <v>2791</v>
      </c>
      <c r="E697" s="1" t="s">
        <v>2792</v>
      </c>
      <c r="F697" s="1" t="s">
        <v>2793</v>
      </c>
      <c r="G697" s="1" t="s">
        <v>15</v>
      </c>
      <c r="H697" s="1" t="s">
        <v>145</v>
      </c>
      <c r="I697" s="1"/>
      <c r="J697" s="3">
        <f t="shared" si="1"/>
        <v>2100.78</v>
      </c>
      <c r="P697" s="1"/>
      <c r="Q697" s="1"/>
      <c r="R697" s="1"/>
      <c r="T697" s="1"/>
      <c r="U697" s="1"/>
      <c r="W697" s="1"/>
      <c r="X697" s="1"/>
      <c r="AA697" s="1"/>
    </row>
    <row r="698" ht="15.75" customHeight="1">
      <c r="A698" s="1" t="s">
        <v>2749</v>
      </c>
      <c r="B698" s="1" t="s">
        <v>150</v>
      </c>
      <c r="C698" s="1" t="s">
        <v>2794</v>
      </c>
      <c r="D698" s="1" t="s">
        <v>2795</v>
      </c>
      <c r="E698" s="1" t="s">
        <v>2796</v>
      </c>
      <c r="F698" s="1" t="s">
        <v>2797</v>
      </c>
      <c r="G698" s="1" t="s">
        <v>15</v>
      </c>
      <c r="H698" s="1" t="s">
        <v>150</v>
      </c>
      <c r="I698" s="1"/>
      <c r="J698" s="3">
        <f t="shared" si="1"/>
        <v>2390.78</v>
      </c>
      <c r="P698" s="1"/>
      <c r="Q698" s="1"/>
      <c r="R698" s="1"/>
      <c r="T698" s="1"/>
      <c r="U698" s="1"/>
      <c r="W698" s="1"/>
      <c r="X698" s="1"/>
      <c r="AA698" s="1"/>
    </row>
    <row r="699" ht="15.75" customHeight="1">
      <c r="A699" s="1" t="s">
        <v>2749</v>
      </c>
      <c r="B699" s="1" t="s">
        <v>159</v>
      </c>
      <c r="C699" s="1" t="s">
        <v>2798</v>
      </c>
      <c r="D699" s="1" t="s">
        <v>2799</v>
      </c>
      <c r="E699" s="1" t="s">
        <v>2800</v>
      </c>
      <c r="F699" s="1" t="s">
        <v>2801</v>
      </c>
      <c r="G699" s="1" t="s">
        <v>15</v>
      </c>
      <c r="H699" s="1" t="s">
        <v>159</v>
      </c>
      <c r="I699" s="1"/>
      <c r="J699" s="3">
        <f t="shared" si="1"/>
        <v>3478.37</v>
      </c>
      <c r="P699" s="1"/>
      <c r="Q699" s="1"/>
      <c r="R699" s="1"/>
      <c r="T699" s="1"/>
      <c r="U699" s="1"/>
      <c r="W699" s="1"/>
      <c r="X699" s="1"/>
      <c r="AA699" s="1"/>
    </row>
    <row r="700" ht="15.75" customHeight="1">
      <c r="A700" s="1" t="s">
        <v>2749</v>
      </c>
      <c r="B700" s="1" t="s">
        <v>228</v>
      </c>
      <c r="C700" s="1" t="s">
        <v>2802</v>
      </c>
      <c r="D700" s="1" t="s">
        <v>2803</v>
      </c>
      <c r="E700" s="1" t="s">
        <v>2804</v>
      </c>
      <c r="F700" s="1" t="s">
        <v>794</v>
      </c>
      <c r="G700" s="1" t="s">
        <v>15</v>
      </c>
      <c r="H700" s="1" t="s">
        <v>228</v>
      </c>
      <c r="I700" s="1"/>
      <c r="J700" s="3">
        <f t="shared" si="1"/>
        <v>3175.49</v>
      </c>
      <c r="P700" s="1"/>
      <c r="Q700" s="1"/>
      <c r="R700" s="1"/>
      <c r="T700" s="1"/>
      <c r="U700" s="1"/>
      <c r="W700" s="1"/>
      <c r="X700" s="1"/>
      <c r="AA700" s="1"/>
    </row>
    <row r="701" ht="15.75" customHeight="1">
      <c r="A701" s="1" t="s">
        <v>2749</v>
      </c>
      <c r="B701" s="1" t="s">
        <v>50</v>
      </c>
      <c r="C701" s="1" t="s">
        <v>2805</v>
      </c>
      <c r="D701" s="1" t="s">
        <v>2806</v>
      </c>
      <c r="E701" s="1" t="s">
        <v>2807</v>
      </c>
      <c r="F701" s="1" t="s">
        <v>2808</v>
      </c>
      <c r="G701" s="1" t="s">
        <v>15</v>
      </c>
      <c r="H701" s="1" t="s">
        <v>50</v>
      </c>
      <c r="I701" s="1"/>
      <c r="J701" s="3">
        <f t="shared" si="1"/>
        <v>1867.79</v>
      </c>
      <c r="P701" s="1"/>
      <c r="Q701" s="1"/>
      <c r="R701" s="1"/>
      <c r="T701" s="1"/>
      <c r="U701" s="1"/>
      <c r="W701" s="1"/>
      <c r="X701" s="1"/>
      <c r="AA701" s="1"/>
    </row>
    <row r="702" ht="15.75" customHeight="1">
      <c r="A702" s="1" t="s">
        <v>2749</v>
      </c>
      <c r="B702" s="1" t="s">
        <v>55</v>
      </c>
      <c r="C702" s="1" t="s">
        <v>2809</v>
      </c>
      <c r="D702" s="1" t="s">
        <v>2810</v>
      </c>
      <c r="E702" s="1" t="s">
        <v>2811</v>
      </c>
      <c r="F702" s="1" t="s">
        <v>2812</v>
      </c>
      <c r="G702" s="1" t="s">
        <v>15</v>
      </c>
      <c r="H702" s="1" t="s">
        <v>55</v>
      </c>
      <c r="I702" s="1"/>
      <c r="J702" s="3">
        <f t="shared" si="1"/>
        <v>1925.79</v>
      </c>
      <c r="P702" s="1"/>
      <c r="Q702" s="1"/>
      <c r="R702" s="1"/>
      <c r="T702" s="1"/>
      <c r="U702" s="1"/>
      <c r="W702" s="1"/>
      <c r="X702" s="1"/>
      <c r="AA702" s="1"/>
    </row>
    <row r="703" ht="15.75" customHeight="1">
      <c r="A703" s="1" t="s">
        <v>2749</v>
      </c>
      <c r="B703" s="1" t="s">
        <v>60</v>
      </c>
      <c r="C703" s="1" t="s">
        <v>2813</v>
      </c>
      <c r="D703" s="1" t="s">
        <v>2814</v>
      </c>
      <c r="E703" s="1" t="s">
        <v>2815</v>
      </c>
      <c r="F703" s="1" t="s">
        <v>2816</v>
      </c>
      <c r="G703" s="1" t="s">
        <v>15</v>
      </c>
      <c r="H703" s="1" t="s">
        <v>60</v>
      </c>
      <c r="I703" s="1"/>
      <c r="J703" s="3">
        <f t="shared" si="1"/>
        <v>1917.79</v>
      </c>
      <c r="P703" s="1"/>
      <c r="Q703" s="1"/>
      <c r="R703" s="1"/>
      <c r="T703" s="1"/>
      <c r="U703" s="1"/>
      <c r="W703" s="1"/>
      <c r="X703" s="1"/>
      <c r="AA703" s="1"/>
    </row>
    <row r="704" ht="15.75" customHeight="1">
      <c r="A704" s="1" t="s">
        <v>2749</v>
      </c>
      <c r="B704" s="1" t="s">
        <v>253</v>
      </c>
      <c r="C704" s="1" t="s">
        <v>2817</v>
      </c>
      <c r="D704" s="1" t="s">
        <v>2818</v>
      </c>
      <c r="E704" s="1" t="s">
        <v>2819</v>
      </c>
      <c r="F704" s="1" t="s">
        <v>2820</v>
      </c>
      <c r="G704" s="1" t="s">
        <v>15</v>
      </c>
      <c r="H704" s="1" t="s">
        <v>253</v>
      </c>
      <c r="I704" s="1"/>
      <c r="J704" s="3">
        <f t="shared" si="1"/>
        <v>872.95</v>
      </c>
      <c r="P704" s="1"/>
      <c r="Q704" s="1"/>
      <c r="R704" s="1"/>
      <c r="T704" s="1"/>
      <c r="U704" s="1"/>
      <c r="W704" s="1"/>
      <c r="X704" s="1"/>
      <c r="AA704" s="1"/>
    </row>
    <row r="705" ht="15.75" customHeight="1">
      <c r="A705" s="1" t="s">
        <v>2749</v>
      </c>
      <c r="B705" s="1" t="s">
        <v>258</v>
      </c>
      <c r="C705" s="1" t="s">
        <v>2821</v>
      </c>
      <c r="D705" s="1" t="s">
        <v>2822</v>
      </c>
      <c r="E705" s="1" t="s">
        <v>2823</v>
      </c>
      <c r="F705" s="1" t="s">
        <v>2824</v>
      </c>
      <c r="G705" s="1" t="s">
        <v>15</v>
      </c>
      <c r="H705" s="1" t="s">
        <v>258</v>
      </c>
      <c r="I705" s="1"/>
      <c r="J705" s="3">
        <f t="shared" si="1"/>
        <v>4139.11</v>
      </c>
      <c r="P705" s="1"/>
      <c r="Q705" s="1"/>
      <c r="R705" s="1"/>
      <c r="T705" s="1"/>
      <c r="U705" s="1"/>
      <c r="W705" s="1"/>
      <c r="X705" s="1"/>
      <c r="AA705" s="1"/>
    </row>
    <row r="706" ht="15.75" customHeight="1">
      <c r="A706" s="1" t="s">
        <v>2749</v>
      </c>
      <c r="B706" s="1" t="s">
        <v>263</v>
      </c>
      <c r="C706" s="1" t="s">
        <v>2825</v>
      </c>
      <c r="D706" s="1" t="s">
        <v>2826</v>
      </c>
      <c r="E706" s="1" t="s">
        <v>2827</v>
      </c>
      <c r="F706" s="1" t="s">
        <v>2828</v>
      </c>
      <c r="G706" s="1" t="s">
        <v>15</v>
      </c>
      <c r="H706" s="1" t="s">
        <v>263</v>
      </c>
      <c r="I706" s="1"/>
      <c r="J706" s="3">
        <f t="shared" si="1"/>
        <v>4035.15</v>
      </c>
      <c r="P706" s="1"/>
      <c r="Q706" s="1"/>
      <c r="R706" s="1"/>
      <c r="T706" s="1"/>
      <c r="U706" s="1"/>
      <c r="W706" s="1"/>
      <c r="X706" s="1"/>
      <c r="AA706" s="1"/>
    </row>
    <row r="707" ht="15.75" customHeight="1">
      <c r="A707" s="1" t="s">
        <v>2749</v>
      </c>
      <c r="B707" s="1" t="s">
        <v>268</v>
      </c>
      <c r="C707" s="1" t="s">
        <v>2829</v>
      </c>
      <c r="D707" s="1" t="s">
        <v>2830</v>
      </c>
      <c r="E707" s="1" t="s">
        <v>2831</v>
      </c>
      <c r="F707" s="1" t="s">
        <v>2832</v>
      </c>
      <c r="G707" s="1" t="s">
        <v>15</v>
      </c>
      <c r="H707" s="1" t="s">
        <v>268</v>
      </c>
      <c r="I707" s="1"/>
      <c r="J707" s="3">
        <f t="shared" si="1"/>
        <v>4152.11</v>
      </c>
      <c r="P707" s="1"/>
      <c r="Q707" s="1"/>
      <c r="R707" s="1"/>
      <c r="T707" s="1"/>
      <c r="U707" s="1"/>
      <c r="W707" s="1"/>
      <c r="X707" s="1"/>
      <c r="AA707" s="1"/>
    </row>
    <row r="708" ht="15.75" customHeight="1">
      <c r="A708" s="1" t="s">
        <v>2749</v>
      </c>
      <c r="B708" s="1" t="s">
        <v>273</v>
      </c>
      <c r="C708" s="1" t="s">
        <v>2833</v>
      </c>
      <c r="D708" s="1" t="s">
        <v>2834</v>
      </c>
      <c r="E708" s="1" t="s">
        <v>2835</v>
      </c>
      <c r="F708" s="1" t="s">
        <v>2836</v>
      </c>
      <c r="G708" s="1" t="s">
        <v>15</v>
      </c>
      <c r="H708" s="1" t="s">
        <v>273</v>
      </c>
      <c r="I708" s="1"/>
      <c r="J708" s="3">
        <f t="shared" si="1"/>
        <v>4020.16</v>
      </c>
      <c r="P708" s="1"/>
      <c r="Q708" s="1"/>
      <c r="R708" s="1"/>
      <c r="T708" s="1"/>
      <c r="U708" s="1"/>
      <c r="W708" s="1"/>
      <c r="X708" s="1"/>
      <c r="AA708" s="1"/>
    </row>
    <row r="709" ht="15.75" customHeight="1">
      <c r="A709" s="1" t="s">
        <v>2837</v>
      </c>
      <c r="B709" s="1" t="s">
        <v>379</v>
      </c>
      <c r="C709" s="1" t="s">
        <v>2838</v>
      </c>
      <c r="D709" s="1" t="s">
        <v>2839</v>
      </c>
      <c r="E709" s="1" t="s">
        <v>2840</v>
      </c>
      <c r="F709" s="1" t="s">
        <v>2841</v>
      </c>
      <c r="G709" s="1" t="s">
        <v>15</v>
      </c>
      <c r="H709" s="1" t="s">
        <v>379</v>
      </c>
      <c r="I709" s="1"/>
      <c r="J709" s="3">
        <f t="shared" si="1"/>
        <v>4210.49</v>
      </c>
      <c r="P709" s="1"/>
      <c r="Q709" s="1"/>
      <c r="R709" s="1"/>
      <c r="T709" s="1"/>
      <c r="U709" s="1"/>
      <c r="W709" s="1"/>
      <c r="X709" s="1"/>
      <c r="AA709" s="1"/>
    </row>
    <row r="710" ht="15.75" customHeight="1">
      <c r="A710" s="1" t="s">
        <v>2837</v>
      </c>
      <c r="B710" s="1" t="s">
        <v>109</v>
      </c>
      <c r="C710" s="1" t="s">
        <v>2842</v>
      </c>
      <c r="D710" s="1" t="s">
        <v>2843</v>
      </c>
      <c r="E710" s="1" t="s">
        <v>2844</v>
      </c>
      <c r="F710" s="1" t="s">
        <v>2845</v>
      </c>
      <c r="G710" s="1" t="s">
        <v>15</v>
      </c>
      <c r="H710" s="1" t="s">
        <v>109</v>
      </c>
      <c r="I710" s="1"/>
      <c r="J710" s="3">
        <f t="shared" si="1"/>
        <v>3763.15</v>
      </c>
      <c r="P710" s="1"/>
      <c r="Q710" s="1"/>
      <c r="R710" s="1"/>
      <c r="T710" s="1"/>
      <c r="U710" s="1"/>
      <c r="W710" s="1"/>
      <c r="X710" s="1"/>
      <c r="AA710" s="1"/>
    </row>
    <row r="711" ht="15.75" customHeight="1">
      <c r="A711" s="1" t="s">
        <v>2837</v>
      </c>
      <c r="B711" s="1" t="s">
        <v>114</v>
      </c>
      <c r="C711" s="1" t="s">
        <v>2846</v>
      </c>
      <c r="D711" s="1" t="s">
        <v>2847</v>
      </c>
      <c r="E711" s="1" t="s">
        <v>2848</v>
      </c>
      <c r="F711" s="1" t="s">
        <v>2849</v>
      </c>
      <c r="G711" s="1" t="s">
        <v>15</v>
      </c>
      <c r="H711" s="1" t="s">
        <v>114</v>
      </c>
      <c r="I711" s="1"/>
      <c r="J711" s="3">
        <f t="shared" si="1"/>
        <v>3848.95</v>
      </c>
      <c r="P711" s="1"/>
      <c r="Q711" s="1"/>
      <c r="R711" s="1"/>
      <c r="T711" s="1"/>
      <c r="U711" s="1"/>
      <c r="W711" s="1"/>
      <c r="X711" s="1"/>
      <c r="AA711" s="1"/>
    </row>
    <row r="712" ht="15.75" customHeight="1">
      <c r="A712" s="1" t="s">
        <v>2837</v>
      </c>
      <c r="B712" s="1" t="s">
        <v>885</v>
      </c>
      <c r="C712" s="1" t="s">
        <v>2850</v>
      </c>
      <c r="D712" s="1" t="s">
        <v>2851</v>
      </c>
      <c r="E712" s="1" t="s">
        <v>2852</v>
      </c>
      <c r="F712" s="1" t="s">
        <v>2853</v>
      </c>
      <c r="G712" s="1" t="s">
        <v>15</v>
      </c>
      <c r="H712" s="1" t="s">
        <v>885</v>
      </c>
      <c r="I712" s="1"/>
      <c r="J712" s="3">
        <f t="shared" si="1"/>
        <v>4087.74</v>
      </c>
      <c r="P712" s="1"/>
      <c r="Q712" s="1"/>
      <c r="R712" s="1"/>
      <c r="T712" s="1"/>
      <c r="U712" s="1"/>
      <c r="W712" s="1"/>
      <c r="X712" s="1"/>
      <c r="AA712" s="1"/>
    </row>
    <row r="713" ht="15.75" customHeight="1">
      <c r="A713" s="1" t="s">
        <v>2837</v>
      </c>
      <c r="B713" s="1" t="s">
        <v>1805</v>
      </c>
      <c r="C713" s="1" t="s">
        <v>2854</v>
      </c>
      <c r="D713" s="1" t="s">
        <v>2855</v>
      </c>
      <c r="E713" s="1" t="s">
        <v>2856</v>
      </c>
      <c r="F713" s="1" t="s">
        <v>2857</v>
      </c>
      <c r="G713" s="1" t="s">
        <v>15</v>
      </c>
      <c r="H713" s="1" t="s">
        <v>1805</v>
      </c>
      <c r="I713" s="1"/>
      <c r="J713" s="3">
        <f t="shared" si="1"/>
        <v>4019.77</v>
      </c>
      <c r="P713" s="1"/>
      <c r="Q713" s="1"/>
      <c r="R713" s="1"/>
      <c r="T713" s="1"/>
      <c r="U713" s="1"/>
      <c r="W713" s="1"/>
      <c r="X713" s="1"/>
      <c r="AA713" s="1"/>
    </row>
    <row r="714" ht="15.75" customHeight="1">
      <c r="A714" s="1" t="s">
        <v>2837</v>
      </c>
      <c r="B714" s="1" t="s">
        <v>397</v>
      </c>
      <c r="C714" s="1" t="s">
        <v>2858</v>
      </c>
      <c r="D714" s="1" t="s">
        <v>2859</v>
      </c>
      <c r="E714" s="1" t="s">
        <v>2860</v>
      </c>
      <c r="F714" s="1" t="s">
        <v>2861</v>
      </c>
      <c r="G714" s="1" t="s">
        <v>15</v>
      </c>
      <c r="H714" s="1" t="s">
        <v>397</v>
      </c>
      <c r="I714" s="1"/>
      <c r="J714" s="3">
        <f t="shared" si="1"/>
        <v>3936.85</v>
      </c>
      <c r="P714" s="1"/>
      <c r="Q714" s="1"/>
      <c r="R714" s="1"/>
      <c r="T714" s="1"/>
      <c r="U714" s="1"/>
      <c r="W714" s="1"/>
      <c r="X714" s="1"/>
      <c r="AA714" s="1"/>
    </row>
    <row r="715" ht="15.75" customHeight="1">
      <c r="A715" s="1" t="s">
        <v>2837</v>
      </c>
      <c r="B715" s="1" t="s">
        <v>402</v>
      </c>
      <c r="C715" s="1" t="s">
        <v>2862</v>
      </c>
      <c r="D715" s="1" t="s">
        <v>2863</v>
      </c>
      <c r="E715" s="1" t="s">
        <v>2864</v>
      </c>
      <c r="F715" s="1" t="s">
        <v>2865</v>
      </c>
      <c r="G715" s="1" t="s">
        <v>15</v>
      </c>
      <c r="H715" s="1" t="s">
        <v>402</v>
      </c>
      <c r="I715" s="1"/>
      <c r="J715" s="3">
        <f t="shared" si="1"/>
        <v>3913.87</v>
      </c>
      <c r="P715" s="1"/>
      <c r="Q715" s="1"/>
      <c r="R715" s="1"/>
      <c r="T715" s="1"/>
      <c r="U715" s="1"/>
      <c r="W715" s="1"/>
      <c r="X715" s="1"/>
      <c r="AA715" s="1"/>
    </row>
    <row r="716" ht="15.75" customHeight="1">
      <c r="A716" s="1" t="s">
        <v>2837</v>
      </c>
      <c r="B716" s="1" t="s">
        <v>50</v>
      </c>
      <c r="C716" s="1" t="s">
        <v>2866</v>
      </c>
      <c r="D716" s="1" t="s">
        <v>2867</v>
      </c>
      <c r="E716" s="1" t="s">
        <v>2868</v>
      </c>
      <c r="F716" s="1" t="s">
        <v>2869</v>
      </c>
      <c r="G716" s="1" t="s">
        <v>15</v>
      </c>
      <c r="H716" s="1" t="s">
        <v>50</v>
      </c>
      <c r="I716" s="1"/>
      <c r="J716" s="3">
        <f t="shared" si="1"/>
        <v>1848.86</v>
      </c>
      <c r="P716" s="1"/>
      <c r="Q716" s="1"/>
      <c r="R716" s="1"/>
      <c r="T716" s="1"/>
      <c r="U716" s="1"/>
      <c r="W716" s="1"/>
      <c r="X716" s="1"/>
      <c r="AA716" s="1"/>
    </row>
    <row r="717" ht="15.75" customHeight="1">
      <c r="A717" s="1" t="s">
        <v>2837</v>
      </c>
      <c r="B717" s="1" t="s">
        <v>55</v>
      </c>
      <c r="C717" s="1" t="s">
        <v>2870</v>
      </c>
      <c r="D717" s="1" t="s">
        <v>2871</v>
      </c>
      <c r="E717" s="1" t="s">
        <v>2872</v>
      </c>
      <c r="F717" s="1" t="s">
        <v>1443</v>
      </c>
      <c r="G717" s="1" t="s">
        <v>15</v>
      </c>
      <c r="H717" s="1" t="s">
        <v>55</v>
      </c>
      <c r="I717" s="1"/>
      <c r="J717" s="3">
        <f t="shared" si="1"/>
        <v>1914.84</v>
      </c>
      <c r="P717" s="1"/>
      <c r="Q717" s="1"/>
      <c r="R717" s="1"/>
      <c r="T717" s="1"/>
      <c r="U717" s="1"/>
      <c r="W717" s="1"/>
      <c r="X717" s="1"/>
      <c r="AA717" s="1"/>
    </row>
    <row r="718" ht="15.75" customHeight="1">
      <c r="A718" s="1" t="s">
        <v>2837</v>
      </c>
      <c r="B718" s="1" t="s">
        <v>60</v>
      </c>
      <c r="C718" s="1" t="s">
        <v>2873</v>
      </c>
      <c r="D718" s="1" t="s">
        <v>2874</v>
      </c>
      <c r="E718" s="1" t="s">
        <v>2875</v>
      </c>
      <c r="F718" s="1" t="s">
        <v>2876</v>
      </c>
      <c r="G718" s="1" t="s">
        <v>15</v>
      </c>
      <c r="H718" s="1" t="s">
        <v>60</v>
      </c>
      <c r="I718" s="1"/>
      <c r="J718" s="3">
        <f t="shared" si="1"/>
        <v>1906.84</v>
      </c>
      <c r="P718" s="1"/>
      <c r="Q718" s="1"/>
      <c r="R718" s="1"/>
      <c r="T718" s="1"/>
      <c r="U718" s="1"/>
      <c r="W718" s="1"/>
      <c r="X718" s="1"/>
      <c r="AA718" s="1"/>
    </row>
    <row r="719" ht="15.75" customHeight="1">
      <c r="A719" s="1" t="s">
        <v>2837</v>
      </c>
      <c r="B719" s="1" t="s">
        <v>65</v>
      </c>
      <c r="C719" s="1" t="s">
        <v>2877</v>
      </c>
      <c r="D719" s="1" t="s">
        <v>2878</v>
      </c>
      <c r="E719" s="1" t="s">
        <v>2879</v>
      </c>
      <c r="F719" s="1" t="s">
        <v>2880</v>
      </c>
      <c r="G719" s="1" t="s">
        <v>15</v>
      </c>
      <c r="H719" s="1" t="s">
        <v>65</v>
      </c>
      <c r="I719" s="1"/>
      <c r="J719" s="3">
        <f t="shared" si="1"/>
        <v>2056.83</v>
      </c>
      <c r="P719" s="1"/>
      <c r="Q719" s="1"/>
      <c r="R719" s="1"/>
      <c r="T719" s="1"/>
      <c r="U719" s="1"/>
      <c r="W719" s="1"/>
      <c r="X719" s="1"/>
      <c r="AA719" s="1"/>
    </row>
    <row r="720" ht="15.75" customHeight="1">
      <c r="A720" s="1" t="s">
        <v>2837</v>
      </c>
      <c r="B720" s="1" t="s">
        <v>253</v>
      </c>
      <c r="C720" s="1" t="s">
        <v>2881</v>
      </c>
      <c r="D720" s="1" t="s">
        <v>2882</v>
      </c>
      <c r="E720" s="1" t="s">
        <v>2883</v>
      </c>
      <c r="F720" s="1" t="s">
        <v>2884</v>
      </c>
      <c r="G720" s="1" t="s">
        <v>15</v>
      </c>
      <c r="H720" s="1" t="s">
        <v>253</v>
      </c>
      <c r="I720" s="1"/>
      <c r="J720" s="3">
        <f t="shared" si="1"/>
        <v>729.97</v>
      </c>
      <c r="P720" s="1"/>
      <c r="Q720" s="1"/>
      <c r="R720" s="1"/>
      <c r="T720" s="1"/>
      <c r="U720" s="1"/>
      <c r="W720" s="1"/>
      <c r="X720" s="1"/>
      <c r="AA720" s="1"/>
    </row>
    <row r="721" ht="15.75" customHeight="1">
      <c r="A721" s="1" t="s">
        <v>2837</v>
      </c>
      <c r="B721" s="1" t="s">
        <v>263</v>
      </c>
      <c r="C721" s="1" t="s">
        <v>2885</v>
      </c>
      <c r="D721" s="1" t="s">
        <v>2886</v>
      </c>
      <c r="E721" s="1" t="s">
        <v>2887</v>
      </c>
      <c r="F721" s="1" t="s">
        <v>2888</v>
      </c>
      <c r="G721" s="1" t="s">
        <v>15</v>
      </c>
      <c r="H721" s="1" t="s">
        <v>263</v>
      </c>
      <c r="I721" s="1"/>
      <c r="J721" s="3">
        <f t="shared" si="1"/>
        <v>3884.9</v>
      </c>
      <c r="P721" s="1"/>
      <c r="Q721" s="1"/>
      <c r="R721" s="1"/>
      <c r="T721" s="1"/>
      <c r="U721" s="1"/>
      <c r="W721" s="1"/>
      <c r="X721" s="1"/>
      <c r="AA721" s="1"/>
    </row>
    <row r="722" ht="15.75" customHeight="1">
      <c r="A722" s="1" t="s">
        <v>2889</v>
      </c>
      <c r="B722" s="1" t="s">
        <v>379</v>
      </c>
      <c r="C722" s="1" t="s">
        <v>2890</v>
      </c>
      <c r="D722" s="1" t="s">
        <v>2891</v>
      </c>
      <c r="E722" s="1" t="s">
        <v>2892</v>
      </c>
      <c r="F722" s="1" t="s">
        <v>2893</v>
      </c>
      <c r="G722" s="1" t="s">
        <v>15</v>
      </c>
      <c r="H722" s="1" t="s">
        <v>379</v>
      </c>
      <c r="I722" s="1"/>
      <c r="J722" s="3">
        <f t="shared" si="1"/>
        <v>3754.1</v>
      </c>
      <c r="P722" s="1"/>
      <c r="Q722" s="1"/>
      <c r="R722" s="1"/>
      <c r="T722" s="1"/>
      <c r="U722" s="1"/>
      <c r="W722" s="1"/>
      <c r="X722" s="1"/>
      <c r="AA722" s="1"/>
    </row>
    <row r="723" ht="15.75" customHeight="1">
      <c r="A723" s="1" t="s">
        <v>2889</v>
      </c>
      <c r="B723" s="1" t="s">
        <v>109</v>
      </c>
      <c r="C723" s="1" t="s">
        <v>2894</v>
      </c>
      <c r="D723" s="1" t="s">
        <v>2895</v>
      </c>
      <c r="E723" s="1" t="s">
        <v>2896</v>
      </c>
      <c r="F723" s="1" t="s">
        <v>2897</v>
      </c>
      <c r="G723" s="1" t="s">
        <v>15</v>
      </c>
      <c r="H723" s="1" t="s">
        <v>109</v>
      </c>
      <c r="I723" s="1"/>
      <c r="J723" s="3">
        <f t="shared" si="1"/>
        <v>2996.54</v>
      </c>
      <c r="P723" s="1"/>
      <c r="Q723" s="1"/>
      <c r="R723" s="1"/>
      <c r="T723" s="1"/>
      <c r="U723" s="1"/>
      <c r="W723" s="1"/>
      <c r="X723" s="1"/>
      <c r="AA723" s="1"/>
    </row>
    <row r="724" ht="15.75" customHeight="1">
      <c r="A724" s="1" t="s">
        <v>2889</v>
      </c>
      <c r="B724" s="1" t="s">
        <v>114</v>
      </c>
      <c r="C724" s="1" t="s">
        <v>2898</v>
      </c>
      <c r="D724" s="1" t="s">
        <v>2899</v>
      </c>
      <c r="E724" s="1" t="s">
        <v>2900</v>
      </c>
      <c r="F724" s="1" t="s">
        <v>2901</v>
      </c>
      <c r="G724" s="1" t="s">
        <v>15</v>
      </c>
      <c r="H724" s="1" t="s">
        <v>114</v>
      </c>
      <c r="I724" s="1"/>
      <c r="J724" s="3">
        <f t="shared" si="1"/>
        <v>3025.4</v>
      </c>
      <c r="P724" s="1"/>
      <c r="Q724" s="1"/>
      <c r="R724" s="1"/>
      <c r="T724" s="1"/>
      <c r="U724" s="1"/>
      <c r="W724" s="1"/>
      <c r="X724" s="1"/>
      <c r="AA724" s="1"/>
    </row>
    <row r="725" ht="15.75" customHeight="1">
      <c r="A725" s="1" t="s">
        <v>2889</v>
      </c>
      <c r="B725" s="1" t="s">
        <v>1279</v>
      </c>
      <c r="C725" s="1" t="s">
        <v>2902</v>
      </c>
      <c r="D725" s="1" t="s">
        <v>2903</v>
      </c>
      <c r="E725" s="1" t="s">
        <v>2904</v>
      </c>
      <c r="F725" s="1" t="s">
        <v>2905</v>
      </c>
      <c r="G725" s="1" t="s">
        <v>15</v>
      </c>
      <c r="H725" s="1" t="s">
        <v>1279</v>
      </c>
      <c r="I725" s="1"/>
      <c r="J725" s="3">
        <f t="shared" si="1"/>
        <v>2982.61</v>
      </c>
      <c r="P725" s="1"/>
      <c r="Q725" s="1"/>
      <c r="R725" s="1"/>
      <c r="T725" s="1"/>
      <c r="U725" s="1"/>
      <c r="W725" s="1"/>
      <c r="X725" s="1"/>
      <c r="AA725" s="1"/>
    </row>
    <row r="726" ht="15.75" customHeight="1">
      <c r="A726" s="1" t="s">
        <v>2889</v>
      </c>
      <c r="B726" s="1" t="s">
        <v>885</v>
      </c>
      <c r="C726" s="1" t="s">
        <v>2906</v>
      </c>
      <c r="D726" s="1" t="s">
        <v>2907</v>
      </c>
      <c r="E726" s="1" t="s">
        <v>2908</v>
      </c>
      <c r="F726" s="1" t="s">
        <v>2909</v>
      </c>
      <c r="G726" s="1" t="s">
        <v>15</v>
      </c>
      <c r="H726" s="1" t="s">
        <v>885</v>
      </c>
      <c r="I726" s="1"/>
      <c r="J726" s="3">
        <f t="shared" si="1"/>
        <v>3635.42</v>
      </c>
      <c r="P726" s="1"/>
      <c r="Q726" s="1"/>
      <c r="R726" s="1"/>
      <c r="T726" s="1"/>
      <c r="U726" s="1"/>
      <c r="W726" s="1"/>
      <c r="X726" s="1"/>
      <c r="AA726" s="1"/>
    </row>
    <row r="727" ht="15.75" customHeight="1">
      <c r="A727" s="1" t="s">
        <v>2889</v>
      </c>
      <c r="B727" s="1" t="s">
        <v>1805</v>
      </c>
      <c r="C727" s="1" t="s">
        <v>2910</v>
      </c>
      <c r="D727" s="1" t="s">
        <v>2911</v>
      </c>
      <c r="E727" s="1" t="s">
        <v>2912</v>
      </c>
      <c r="F727" s="1" t="s">
        <v>2301</v>
      </c>
      <c r="G727" s="1" t="s">
        <v>15</v>
      </c>
      <c r="H727" s="1" t="s">
        <v>1805</v>
      </c>
      <c r="I727" s="1"/>
      <c r="J727" s="3">
        <f t="shared" si="1"/>
        <v>3589.85</v>
      </c>
      <c r="P727" s="1"/>
      <c r="Q727" s="1"/>
      <c r="R727" s="1"/>
      <c r="T727" s="1"/>
      <c r="U727" s="1"/>
      <c r="W727" s="1"/>
      <c r="X727" s="1"/>
      <c r="AA727" s="1"/>
    </row>
    <row r="728" ht="15.75" customHeight="1">
      <c r="A728" s="1" t="s">
        <v>2889</v>
      </c>
      <c r="B728" s="1" t="s">
        <v>397</v>
      </c>
      <c r="C728" s="1" t="s">
        <v>2913</v>
      </c>
      <c r="D728" s="1" t="s">
        <v>2914</v>
      </c>
      <c r="E728" s="1" t="s">
        <v>2915</v>
      </c>
      <c r="F728" s="1" t="s">
        <v>2916</v>
      </c>
      <c r="G728" s="1" t="s">
        <v>15</v>
      </c>
      <c r="H728" s="1" t="s">
        <v>397</v>
      </c>
      <c r="I728" s="1"/>
      <c r="J728" s="3">
        <f t="shared" si="1"/>
        <v>3477.72</v>
      </c>
      <c r="P728" s="1"/>
      <c r="Q728" s="1"/>
      <c r="R728" s="1"/>
      <c r="T728" s="1"/>
      <c r="U728" s="1"/>
      <c r="W728" s="1"/>
      <c r="X728" s="1"/>
      <c r="AA728" s="1"/>
    </row>
    <row r="729" ht="15.75" customHeight="1">
      <c r="A729" s="1" t="s">
        <v>2889</v>
      </c>
      <c r="B729" s="1" t="s">
        <v>402</v>
      </c>
      <c r="C729" s="1" t="s">
        <v>2917</v>
      </c>
      <c r="D729" s="1" t="s">
        <v>2918</v>
      </c>
      <c r="E729" s="1" t="s">
        <v>2919</v>
      </c>
      <c r="F729" s="1" t="s">
        <v>2920</v>
      </c>
      <c r="G729" s="1" t="s">
        <v>15</v>
      </c>
      <c r="H729" s="1" t="s">
        <v>402</v>
      </c>
      <c r="I729" s="1"/>
      <c r="J729" s="3">
        <f t="shared" si="1"/>
        <v>3389.47</v>
      </c>
      <c r="P729" s="1"/>
      <c r="Q729" s="1"/>
      <c r="R729" s="1"/>
      <c r="T729" s="1"/>
      <c r="U729" s="1"/>
      <c r="W729" s="1"/>
      <c r="X729" s="1"/>
      <c r="AA729" s="1"/>
    </row>
    <row r="730" ht="15.75" customHeight="1">
      <c r="A730" s="1" t="s">
        <v>2889</v>
      </c>
      <c r="B730" s="1" t="s">
        <v>145</v>
      </c>
      <c r="C730" s="1" t="s">
        <v>2921</v>
      </c>
      <c r="D730" s="1" t="s">
        <v>2922</v>
      </c>
      <c r="E730" s="1" t="s">
        <v>2923</v>
      </c>
      <c r="F730" s="1" t="s">
        <v>2924</v>
      </c>
      <c r="G730" s="1" t="s">
        <v>15</v>
      </c>
      <c r="H730" s="1" t="s">
        <v>145</v>
      </c>
      <c r="I730" s="1"/>
      <c r="J730" s="3">
        <f t="shared" si="1"/>
        <v>2025.65</v>
      </c>
      <c r="P730" s="1"/>
      <c r="Q730" s="1"/>
      <c r="R730" s="1"/>
      <c r="T730" s="1"/>
      <c r="U730" s="1"/>
      <c r="W730" s="1"/>
      <c r="X730" s="1"/>
      <c r="AA730" s="1"/>
    </row>
    <row r="731" ht="15.75" customHeight="1">
      <c r="A731" s="1" t="s">
        <v>2889</v>
      </c>
      <c r="B731" s="1" t="s">
        <v>150</v>
      </c>
      <c r="C731" s="1" t="s">
        <v>2925</v>
      </c>
      <c r="D731" s="1" t="s">
        <v>2926</v>
      </c>
      <c r="E731" s="1" t="s">
        <v>2927</v>
      </c>
      <c r="F731" s="1" t="s">
        <v>2928</v>
      </c>
      <c r="G731" s="1" t="s">
        <v>15</v>
      </c>
      <c r="H731" s="1" t="s">
        <v>150</v>
      </c>
      <c r="I731" s="1"/>
      <c r="J731" s="3">
        <f t="shared" si="1"/>
        <v>2320.62</v>
      </c>
      <c r="P731" s="1"/>
      <c r="Q731" s="1"/>
      <c r="R731" s="1"/>
      <c r="T731" s="1"/>
      <c r="U731" s="1"/>
      <c r="W731" s="1"/>
      <c r="X731" s="1"/>
      <c r="AA731" s="1"/>
    </row>
    <row r="732" ht="15.75" customHeight="1">
      <c r="A732" s="1" t="s">
        <v>2889</v>
      </c>
      <c r="B732" s="1" t="s">
        <v>50</v>
      </c>
      <c r="C732" s="1" t="s">
        <v>2929</v>
      </c>
      <c r="D732" s="1" t="s">
        <v>2930</v>
      </c>
      <c r="E732" s="1" t="s">
        <v>2931</v>
      </c>
      <c r="F732" s="1" t="s">
        <v>2932</v>
      </c>
      <c r="G732" s="1" t="s">
        <v>15</v>
      </c>
      <c r="H732" s="1" t="s">
        <v>50</v>
      </c>
      <c r="I732" s="1"/>
      <c r="J732" s="3">
        <f t="shared" si="1"/>
        <v>1797.71</v>
      </c>
      <c r="P732" s="1"/>
      <c r="Q732" s="1"/>
      <c r="R732" s="1"/>
      <c r="T732" s="1"/>
      <c r="U732" s="1"/>
      <c r="W732" s="1"/>
      <c r="X732" s="1"/>
      <c r="AA732" s="1"/>
    </row>
    <row r="733" ht="15.75" customHeight="1">
      <c r="A733" s="1" t="s">
        <v>2889</v>
      </c>
      <c r="B733" s="1" t="s">
        <v>55</v>
      </c>
      <c r="C733" s="1" t="s">
        <v>2933</v>
      </c>
      <c r="D733" s="1" t="s">
        <v>2934</v>
      </c>
      <c r="E733" s="1" t="s">
        <v>2935</v>
      </c>
      <c r="F733" s="1" t="s">
        <v>2936</v>
      </c>
      <c r="G733" s="1" t="s">
        <v>15</v>
      </c>
      <c r="H733" s="1" t="s">
        <v>55</v>
      </c>
      <c r="I733" s="1"/>
      <c r="J733" s="3">
        <f t="shared" si="1"/>
        <v>1877.68</v>
      </c>
      <c r="P733" s="1"/>
      <c r="Q733" s="1"/>
      <c r="R733" s="1"/>
      <c r="T733" s="1"/>
      <c r="U733" s="1"/>
      <c r="W733" s="1"/>
      <c r="X733" s="1"/>
      <c r="AA733" s="1"/>
    </row>
    <row r="734" ht="15.75" customHeight="1">
      <c r="A734" s="1" t="s">
        <v>2889</v>
      </c>
      <c r="B734" s="1" t="s">
        <v>253</v>
      </c>
      <c r="C734" s="1" t="s">
        <v>2937</v>
      </c>
      <c r="D734" s="1" t="s">
        <v>2938</v>
      </c>
      <c r="E734" s="1" t="s">
        <v>2939</v>
      </c>
      <c r="F734" s="1" t="s">
        <v>2940</v>
      </c>
      <c r="G734" s="1" t="s">
        <v>15</v>
      </c>
      <c r="H734" s="1" t="s">
        <v>253</v>
      </c>
      <c r="I734" s="1"/>
      <c r="J734" s="3">
        <f t="shared" si="1"/>
        <v>885.94</v>
      </c>
      <c r="P734" s="1"/>
      <c r="Q734" s="1"/>
      <c r="R734" s="1"/>
      <c r="T734" s="1"/>
      <c r="U734" s="1"/>
      <c r="W734" s="1"/>
      <c r="X734" s="1"/>
      <c r="AA734" s="1"/>
    </row>
    <row r="735" ht="15.75" customHeight="1">
      <c r="A735" s="1" t="s">
        <v>2889</v>
      </c>
      <c r="B735" s="1" t="s">
        <v>258</v>
      </c>
      <c r="C735" s="1" t="s">
        <v>2941</v>
      </c>
      <c r="D735" s="1" t="s">
        <v>2942</v>
      </c>
      <c r="E735" s="1" t="s">
        <v>2943</v>
      </c>
      <c r="F735" s="1" t="s">
        <v>2944</v>
      </c>
      <c r="G735" s="1" t="s">
        <v>15</v>
      </c>
      <c r="H735" s="1" t="s">
        <v>258</v>
      </c>
      <c r="I735" s="1"/>
      <c r="J735" s="3">
        <f t="shared" si="1"/>
        <v>3331.21</v>
      </c>
      <c r="P735" s="1"/>
      <c r="Q735" s="1"/>
      <c r="R735" s="1"/>
      <c r="T735" s="1"/>
      <c r="U735" s="1"/>
      <c r="W735" s="1"/>
      <c r="X735" s="1"/>
      <c r="AA735" s="1"/>
    </row>
    <row r="736" ht="15.75" customHeight="1">
      <c r="A736" s="1" t="s">
        <v>2889</v>
      </c>
      <c r="B736" s="1" t="s">
        <v>263</v>
      </c>
      <c r="C736" s="1" t="s">
        <v>2945</v>
      </c>
      <c r="D736" s="1" t="s">
        <v>2946</v>
      </c>
      <c r="E736" s="1" t="s">
        <v>2947</v>
      </c>
      <c r="F736" s="1" t="s">
        <v>963</v>
      </c>
      <c r="G736" s="1" t="s">
        <v>15</v>
      </c>
      <c r="H736" s="1" t="s">
        <v>263</v>
      </c>
      <c r="I736" s="1"/>
      <c r="J736" s="3">
        <f t="shared" si="1"/>
        <v>3201.46</v>
      </c>
      <c r="P736" s="1"/>
      <c r="Q736" s="1"/>
      <c r="R736" s="1"/>
      <c r="T736" s="1"/>
      <c r="U736" s="1"/>
      <c r="W736" s="1"/>
      <c r="X736" s="1"/>
      <c r="AA736" s="1"/>
    </row>
    <row r="737" ht="15.75" customHeight="1">
      <c r="A737" s="1" t="s">
        <v>2889</v>
      </c>
      <c r="B737" s="1" t="s">
        <v>268</v>
      </c>
      <c r="C737" s="1" t="s">
        <v>2948</v>
      </c>
      <c r="D737" s="1" t="s">
        <v>2949</v>
      </c>
      <c r="E737" s="1" t="s">
        <v>2950</v>
      </c>
      <c r="F737" s="1" t="s">
        <v>2951</v>
      </c>
      <c r="G737" s="1" t="s">
        <v>15</v>
      </c>
      <c r="H737" s="1" t="s">
        <v>268</v>
      </c>
      <c r="I737" s="1"/>
      <c r="J737" s="3">
        <f t="shared" si="1"/>
        <v>3340.11</v>
      </c>
      <c r="P737" s="1"/>
      <c r="Q737" s="1"/>
      <c r="R737" s="1"/>
      <c r="T737" s="1"/>
      <c r="U737" s="1"/>
      <c r="W737" s="1"/>
      <c r="X737" s="1"/>
      <c r="AA737" s="1"/>
    </row>
    <row r="738" ht="15.75" customHeight="1">
      <c r="A738" s="1" t="s">
        <v>2889</v>
      </c>
      <c r="B738" s="1" t="s">
        <v>273</v>
      </c>
      <c r="C738" s="1" t="s">
        <v>2952</v>
      </c>
      <c r="D738" s="1" t="s">
        <v>2953</v>
      </c>
      <c r="E738" s="1" t="s">
        <v>2954</v>
      </c>
      <c r="F738" s="1" t="s">
        <v>2955</v>
      </c>
      <c r="G738" s="1" t="s">
        <v>15</v>
      </c>
      <c r="H738" s="1" t="s">
        <v>273</v>
      </c>
      <c r="I738" s="1"/>
      <c r="J738" s="3">
        <f t="shared" si="1"/>
        <v>3153.77</v>
      </c>
      <c r="P738" s="1"/>
      <c r="Q738" s="1"/>
      <c r="R738" s="1"/>
      <c r="T738" s="1"/>
      <c r="U738" s="1"/>
      <c r="W738" s="1"/>
      <c r="X738" s="1"/>
      <c r="AA738" s="1"/>
    </row>
    <row r="739" ht="15.75" customHeight="1">
      <c r="A739" s="1" t="s">
        <v>2956</v>
      </c>
      <c r="B739" s="1" t="s">
        <v>379</v>
      </c>
      <c r="C739" s="1" t="s">
        <v>2957</v>
      </c>
      <c r="D739" s="1" t="s">
        <v>2958</v>
      </c>
      <c r="E739" s="1" t="s">
        <v>2959</v>
      </c>
      <c r="F739" s="1" t="s">
        <v>2960</v>
      </c>
      <c r="G739" s="1" t="s">
        <v>15</v>
      </c>
      <c r="H739" s="1" t="s">
        <v>379</v>
      </c>
      <c r="I739" s="1"/>
      <c r="J739" s="3">
        <f t="shared" si="1"/>
        <v>3875.34</v>
      </c>
      <c r="P739" s="1"/>
      <c r="Q739" s="1"/>
      <c r="R739" s="1"/>
      <c r="T739" s="1"/>
      <c r="U739" s="1"/>
      <c r="W739" s="1"/>
      <c r="X739" s="1"/>
      <c r="AA739" s="1"/>
    </row>
    <row r="740" ht="15.75" customHeight="1">
      <c r="A740" s="1" t="s">
        <v>2956</v>
      </c>
      <c r="B740" s="1" t="s">
        <v>2530</v>
      </c>
      <c r="C740" s="1" t="s">
        <v>2957</v>
      </c>
      <c r="D740" s="1" t="s">
        <v>2958</v>
      </c>
      <c r="E740" s="1" t="s">
        <v>2959</v>
      </c>
      <c r="F740" s="1" t="s">
        <v>2960</v>
      </c>
      <c r="G740" s="1" t="s">
        <v>15</v>
      </c>
      <c r="H740" s="1" t="s">
        <v>2530</v>
      </c>
      <c r="I740" s="1"/>
      <c r="J740" s="3">
        <f t="shared" si="1"/>
        <v>3875.34</v>
      </c>
      <c r="P740" s="1"/>
      <c r="Q740" s="1"/>
      <c r="R740" s="1"/>
      <c r="T740" s="1"/>
      <c r="U740" s="1"/>
      <c r="W740" s="1"/>
      <c r="X740" s="1"/>
      <c r="AA740" s="1"/>
    </row>
    <row r="741" ht="15.75" customHeight="1">
      <c r="A741" s="1" t="s">
        <v>2956</v>
      </c>
      <c r="B741" s="1" t="s">
        <v>2285</v>
      </c>
      <c r="C741" s="1" t="s">
        <v>2961</v>
      </c>
      <c r="D741" s="1" t="s">
        <v>2962</v>
      </c>
      <c r="E741" s="1" t="s">
        <v>2963</v>
      </c>
      <c r="F741" s="1" t="s">
        <v>2964</v>
      </c>
      <c r="G741" s="1" t="s">
        <v>15</v>
      </c>
      <c r="H741" s="1" t="s">
        <v>2285</v>
      </c>
      <c r="I741" s="1"/>
      <c r="J741" s="3">
        <f t="shared" si="1"/>
        <v>3883.31</v>
      </c>
      <c r="P741" s="1"/>
      <c r="Q741" s="1"/>
      <c r="R741" s="1"/>
      <c r="T741" s="1"/>
      <c r="U741" s="1"/>
      <c r="W741" s="1"/>
      <c r="X741" s="1"/>
      <c r="AA741" s="1"/>
    </row>
    <row r="742" ht="15.75" customHeight="1">
      <c r="A742" s="1" t="s">
        <v>2956</v>
      </c>
      <c r="B742" s="1" t="s">
        <v>2965</v>
      </c>
      <c r="C742" s="1" t="s">
        <v>2966</v>
      </c>
      <c r="D742" s="1" t="s">
        <v>2967</v>
      </c>
      <c r="E742" s="1" t="s">
        <v>2968</v>
      </c>
      <c r="F742" s="1" t="s">
        <v>2969</v>
      </c>
      <c r="G742" s="1" t="s">
        <v>15</v>
      </c>
      <c r="H742" s="1" t="s">
        <v>2965</v>
      </c>
      <c r="I742" s="1"/>
      <c r="J742" s="3">
        <f t="shared" si="1"/>
        <v>3899.27</v>
      </c>
      <c r="P742" s="1"/>
      <c r="Q742" s="1"/>
      <c r="R742" s="1"/>
      <c r="T742" s="1"/>
      <c r="U742" s="1"/>
      <c r="W742" s="1"/>
      <c r="X742" s="1"/>
      <c r="AA742" s="1"/>
    </row>
    <row r="743" ht="15.75" customHeight="1">
      <c r="A743" s="1" t="s">
        <v>2956</v>
      </c>
      <c r="B743" s="1" t="s">
        <v>109</v>
      </c>
      <c r="C743" s="1" t="s">
        <v>2970</v>
      </c>
      <c r="D743" s="1" t="s">
        <v>2971</v>
      </c>
      <c r="E743" s="1" t="s">
        <v>2972</v>
      </c>
      <c r="F743" s="1" t="s">
        <v>2973</v>
      </c>
      <c r="G743" s="1" t="s">
        <v>15</v>
      </c>
      <c r="H743" s="1" t="s">
        <v>109</v>
      </c>
      <c r="I743" s="1"/>
      <c r="J743" s="3">
        <f t="shared" si="1"/>
        <v>2890.54</v>
      </c>
      <c r="P743" s="1"/>
      <c r="Q743" s="1"/>
      <c r="R743" s="1"/>
      <c r="T743" s="1"/>
      <c r="U743" s="1"/>
      <c r="W743" s="1"/>
      <c r="X743" s="1"/>
      <c r="AA743" s="1"/>
    </row>
    <row r="744" ht="15.75" customHeight="1">
      <c r="A744" s="1" t="s">
        <v>2956</v>
      </c>
      <c r="B744" s="1" t="s">
        <v>114</v>
      </c>
      <c r="C744" s="1" t="s">
        <v>2974</v>
      </c>
      <c r="D744" s="1" t="s">
        <v>2975</v>
      </c>
      <c r="E744" s="1" t="s">
        <v>2976</v>
      </c>
      <c r="F744" s="1" t="s">
        <v>2977</v>
      </c>
      <c r="G744" s="1" t="s">
        <v>15</v>
      </c>
      <c r="H744" s="1" t="s">
        <v>114</v>
      </c>
      <c r="I744" s="1"/>
      <c r="J744" s="3">
        <f t="shared" si="1"/>
        <v>3017.5</v>
      </c>
      <c r="P744" s="1"/>
      <c r="Q744" s="1"/>
      <c r="R744" s="1"/>
      <c r="T744" s="1"/>
      <c r="U744" s="1"/>
      <c r="W744" s="1"/>
      <c r="X744" s="1"/>
      <c r="AA744" s="1"/>
    </row>
    <row r="745" ht="15.75" customHeight="1">
      <c r="A745" s="1" t="s">
        <v>2956</v>
      </c>
      <c r="B745" s="1" t="s">
        <v>10</v>
      </c>
      <c r="C745" s="1" t="s">
        <v>2978</v>
      </c>
      <c r="D745" s="1" t="s">
        <v>2979</v>
      </c>
      <c r="E745" s="1" t="s">
        <v>2980</v>
      </c>
      <c r="F745" s="1" t="s">
        <v>1991</v>
      </c>
      <c r="G745" s="1" t="s">
        <v>15</v>
      </c>
      <c r="H745" s="1" t="s">
        <v>10</v>
      </c>
      <c r="I745" s="1"/>
      <c r="J745" s="3">
        <f t="shared" si="1"/>
        <v>2870.54</v>
      </c>
      <c r="P745" s="1"/>
      <c r="Q745" s="1"/>
      <c r="R745" s="1"/>
      <c r="T745" s="1"/>
      <c r="U745" s="1"/>
      <c r="W745" s="1"/>
      <c r="X745" s="1"/>
      <c r="AA745" s="1"/>
    </row>
    <row r="746" ht="15.75" customHeight="1">
      <c r="A746" s="1" t="s">
        <v>2956</v>
      </c>
      <c r="B746" s="1" t="s">
        <v>16</v>
      </c>
      <c r="C746" s="1" t="s">
        <v>2981</v>
      </c>
      <c r="D746" s="1" t="s">
        <v>2982</v>
      </c>
      <c r="E746" s="1" t="s">
        <v>2983</v>
      </c>
      <c r="F746" s="1" t="s">
        <v>2984</v>
      </c>
      <c r="G746" s="1" t="s">
        <v>15</v>
      </c>
      <c r="H746" s="1" t="s">
        <v>16</v>
      </c>
      <c r="I746" s="1"/>
      <c r="J746" s="3">
        <f t="shared" si="1"/>
        <v>2874.54</v>
      </c>
      <c r="P746" s="1"/>
      <c r="Q746" s="1"/>
      <c r="R746" s="1"/>
      <c r="T746" s="1"/>
      <c r="U746" s="1"/>
      <c r="W746" s="1"/>
      <c r="X746" s="1"/>
      <c r="AA746" s="1"/>
    </row>
    <row r="747" ht="15.75" customHeight="1">
      <c r="A747" s="1" t="s">
        <v>2956</v>
      </c>
      <c r="B747" s="1" t="s">
        <v>21</v>
      </c>
      <c r="C747" s="1" t="s">
        <v>2985</v>
      </c>
      <c r="D747" s="1" t="s">
        <v>2986</v>
      </c>
      <c r="E747" s="1" t="s">
        <v>2987</v>
      </c>
      <c r="F747" s="1" t="s">
        <v>370</v>
      </c>
      <c r="G747" s="1" t="s">
        <v>15</v>
      </c>
      <c r="H747" s="1" t="s">
        <v>21</v>
      </c>
      <c r="I747" s="1"/>
      <c r="J747" s="3">
        <f t="shared" si="1"/>
        <v>2881.54</v>
      </c>
      <c r="P747" s="1"/>
      <c r="Q747" s="1"/>
      <c r="R747" s="1"/>
      <c r="T747" s="1"/>
      <c r="U747" s="1"/>
      <c r="W747" s="1"/>
      <c r="X747" s="1"/>
      <c r="AA747" s="1"/>
    </row>
    <row r="748" ht="15.75" customHeight="1">
      <c r="A748" s="1" t="s">
        <v>2956</v>
      </c>
      <c r="B748" s="1" t="s">
        <v>885</v>
      </c>
      <c r="C748" s="1" t="s">
        <v>2988</v>
      </c>
      <c r="D748" s="1" t="s">
        <v>2989</v>
      </c>
      <c r="E748" s="1" t="s">
        <v>2990</v>
      </c>
      <c r="F748" s="1" t="s">
        <v>2991</v>
      </c>
      <c r="G748" s="1" t="s">
        <v>15</v>
      </c>
      <c r="H748" s="1" t="s">
        <v>885</v>
      </c>
      <c r="I748" s="1"/>
      <c r="J748" s="3">
        <f t="shared" si="1"/>
        <v>3732.63</v>
      </c>
      <c r="P748" s="1"/>
      <c r="Q748" s="1"/>
      <c r="R748" s="1"/>
      <c r="T748" s="1"/>
      <c r="U748" s="1"/>
      <c r="W748" s="1"/>
      <c r="X748" s="1"/>
      <c r="AA748" s="1"/>
    </row>
    <row r="749" ht="15.75" customHeight="1">
      <c r="A749" s="1" t="s">
        <v>2956</v>
      </c>
      <c r="B749" s="1" t="s">
        <v>397</v>
      </c>
      <c r="C749" s="1" t="s">
        <v>2992</v>
      </c>
      <c r="D749" s="1" t="s">
        <v>2993</v>
      </c>
      <c r="E749" s="1" t="s">
        <v>2994</v>
      </c>
      <c r="F749" s="1" t="s">
        <v>2995</v>
      </c>
      <c r="G749" s="1" t="s">
        <v>15</v>
      </c>
      <c r="H749" s="1" t="s">
        <v>397</v>
      </c>
      <c r="I749" s="1"/>
      <c r="J749" s="3">
        <f t="shared" si="1"/>
        <v>3601.88</v>
      </c>
      <c r="P749" s="1"/>
      <c r="Q749" s="1"/>
      <c r="R749" s="1"/>
      <c r="T749" s="1"/>
      <c r="U749" s="1"/>
      <c r="W749" s="1"/>
      <c r="X749" s="1"/>
      <c r="AA749" s="1"/>
    </row>
    <row r="750" ht="15.75" customHeight="1">
      <c r="A750" s="1" t="s">
        <v>2956</v>
      </c>
      <c r="B750" s="1" t="s">
        <v>402</v>
      </c>
      <c r="C750" s="1" t="s">
        <v>2996</v>
      </c>
      <c r="D750" s="1" t="s">
        <v>2997</v>
      </c>
      <c r="E750" s="1" t="s">
        <v>2998</v>
      </c>
      <c r="F750" s="1" t="s">
        <v>2999</v>
      </c>
      <c r="G750" s="1" t="s">
        <v>15</v>
      </c>
      <c r="H750" s="1" t="s">
        <v>402</v>
      </c>
      <c r="I750" s="1"/>
      <c r="J750" s="3">
        <f t="shared" si="1"/>
        <v>3520.08</v>
      </c>
      <c r="P750" s="1"/>
      <c r="Q750" s="1"/>
      <c r="R750" s="1"/>
      <c r="T750" s="1"/>
      <c r="U750" s="1"/>
      <c r="W750" s="1"/>
      <c r="X750" s="1"/>
      <c r="AA750" s="1"/>
    </row>
    <row r="751" ht="15.75" customHeight="1">
      <c r="A751" s="1" t="s">
        <v>2956</v>
      </c>
      <c r="B751" s="1" t="s">
        <v>145</v>
      </c>
      <c r="C751" s="1" t="s">
        <v>3000</v>
      </c>
      <c r="D751" s="1" t="s">
        <v>3001</v>
      </c>
      <c r="E751" s="1" t="s">
        <v>3002</v>
      </c>
      <c r="F751" s="1" t="s">
        <v>3003</v>
      </c>
      <c r="G751" s="1" t="s">
        <v>15</v>
      </c>
      <c r="H751" s="1" t="s">
        <v>145</v>
      </c>
      <c r="I751" s="1"/>
      <c r="J751" s="3">
        <f t="shared" si="1"/>
        <v>1984.68</v>
      </c>
      <c r="P751" s="1"/>
      <c r="Q751" s="1"/>
      <c r="R751" s="1"/>
      <c r="T751" s="1"/>
      <c r="U751" s="1"/>
      <c r="W751" s="1"/>
      <c r="X751" s="1"/>
      <c r="AA751" s="1"/>
    </row>
    <row r="752" ht="15.75" customHeight="1">
      <c r="A752" s="1" t="s">
        <v>2956</v>
      </c>
      <c r="B752" s="1" t="s">
        <v>150</v>
      </c>
      <c r="C752" s="1" t="s">
        <v>3004</v>
      </c>
      <c r="D752" s="1" t="s">
        <v>3005</v>
      </c>
      <c r="E752" s="1" t="s">
        <v>3006</v>
      </c>
      <c r="F752" s="1" t="s">
        <v>3007</v>
      </c>
      <c r="G752" s="1" t="s">
        <v>15</v>
      </c>
      <c r="H752" s="1" t="s">
        <v>150</v>
      </c>
      <c r="I752" s="1"/>
      <c r="J752" s="3">
        <f t="shared" si="1"/>
        <v>2283.65</v>
      </c>
      <c r="P752" s="1"/>
      <c r="Q752" s="1"/>
      <c r="R752" s="1"/>
      <c r="T752" s="1"/>
      <c r="U752" s="1"/>
      <c r="W752" s="1"/>
      <c r="X752" s="1"/>
      <c r="AA752" s="1"/>
    </row>
    <row r="753" ht="15.75" customHeight="1">
      <c r="A753" s="1" t="s">
        <v>2956</v>
      </c>
      <c r="B753" s="1" t="s">
        <v>50</v>
      </c>
      <c r="C753" s="1" t="s">
        <v>3008</v>
      </c>
      <c r="D753" s="1" t="s">
        <v>3009</v>
      </c>
      <c r="E753" s="1" t="s">
        <v>3010</v>
      </c>
      <c r="F753" s="1" t="s">
        <v>3011</v>
      </c>
      <c r="G753" s="1" t="s">
        <v>15</v>
      </c>
      <c r="H753" s="1" t="s">
        <v>50</v>
      </c>
      <c r="I753" s="1"/>
      <c r="J753" s="3">
        <f t="shared" si="1"/>
        <v>1769.72</v>
      </c>
      <c r="P753" s="1"/>
      <c r="Q753" s="1"/>
      <c r="R753" s="1"/>
      <c r="T753" s="1"/>
      <c r="U753" s="1"/>
      <c r="W753" s="1"/>
      <c r="X753" s="1"/>
      <c r="AA753" s="1"/>
    </row>
    <row r="754" ht="15.75" customHeight="1">
      <c r="A754" s="1" t="s">
        <v>2956</v>
      </c>
      <c r="B754" s="1" t="s">
        <v>55</v>
      </c>
      <c r="C754" s="1" t="s">
        <v>3012</v>
      </c>
      <c r="D754" s="1" t="s">
        <v>3013</v>
      </c>
      <c r="E754" s="1" t="s">
        <v>3014</v>
      </c>
      <c r="F754" s="1" t="s">
        <v>3015</v>
      </c>
      <c r="G754" s="1" t="s">
        <v>15</v>
      </c>
      <c r="H754" s="1" t="s">
        <v>55</v>
      </c>
      <c r="I754" s="1"/>
      <c r="J754" s="3">
        <f t="shared" si="1"/>
        <v>1885.69</v>
      </c>
      <c r="P754" s="1"/>
      <c r="Q754" s="1"/>
      <c r="R754" s="1"/>
      <c r="T754" s="1"/>
      <c r="U754" s="1"/>
      <c r="W754" s="1"/>
      <c r="X754" s="1"/>
      <c r="AA754" s="1"/>
    </row>
    <row r="755" ht="15.75" customHeight="1">
      <c r="A755" s="1" t="s">
        <v>2956</v>
      </c>
      <c r="B755" s="1" t="s">
        <v>60</v>
      </c>
      <c r="C755" s="1" t="s">
        <v>3016</v>
      </c>
      <c r="D755" s="1" t="s">
        <v>3017</v>
      </c>
      <c r="E755" s="1" t="s">
        <v>3018</v>
      </c>
      <c r="F755" s="1" t="s">
        <v>765</v>
      </c>
      <c r="G755" s="1" t="s">
        <v>15</v>
      </c>
      <c r="H755" s="1" t="s">
        <v>60</v>
      </c>
      <c r="I755" s="1"/>
      <c r="J755" s="3">
        <f t="shared" si="1"/>
        <v>1840.7</v>
      </c>
      <c r="P755" s="1"/>
      <c r="Q755" s="1"/>
      <c r="R755" s="1"/>
      <c r="T755" s="1"/>
      <c r="U755" s="1"/>
      <c r="W755" s="1"/>
      <c r="X755" s="1"/>
      <c r="AA755" s="1"/>
    </row>
    <row r="756" ht="15.75" customHeight="1">
      <c r="A756" s="1" t="s">
        <v>2956</v>
      </c>
      <c r="B756" s="1" t="s">
        <v>253</v>
      </c>
      <c r="C756" s="1" t="s">
        <v>3019</v>
      </c>
      <c r="D756" s="1" t="s">
        <v>3020</v>
      </c>
      <c r="E756" s="1" t="s">
        <v>3021</v>
      </c>
      <c r="F756" s="1" t="s">
        <v>943</v>
      </c>
      <c r="G756" s="1" t="s">
        <v>15</v>
      </c>
      <c r="H756" s="1" t="s">
        <v>253</v>
      </c>
      <c r="I756" s="1"/>
      <c r="J756" s="3">
        <f t="shared" si="1"/>
        <v>879.93</v>
      </c>
      <c r="P756" s="1"/>
      <c r="Q756" s="1"/>
      <c r="R756" s="1"/>
      <c r="T756" s="1"/>
      <c r="U756" s="1"/>
      <c r="W756" s="1"/>
      <c r="X756" s="1"/>
      <c r="AA756" s="1"/>
    </row>
    <row r="757" ht="15.75" customHeight="1">
      <c r="A757" s="1" t="s">
        <v>2956</v>
      </c>
      <c r="B757" s="1" t="s">
        <v>258</v>
      </c>
      <c r="C757" s="1" t="s">
        <v>3022</v>
      </c>
      <c r="D757" s="1" t="s">
        <v>3023</v>
      </c>
      <c r="E757" s="1" t="s">
        <v>3024</v>
      </c>
      <c r="F757" s="1" t="s">
        <v>2635</v>
      </c>
      <c r="G757" s="1" t="s">
        <v>15</v>
      </c>
      <c r="H757" s="1" t="s">
        <v>258</v>
      </c>
      <c r="I757" s="1"/>
      <c r="J757" s="3">
        <f t="shared" si="1"/>
        <v>3467.22</v>
      </c>
      <c r="P757" s="1"/>
      <c r="Q757" s="1"/>
      <c r="R757" s="1"/>
      <c r="T757" s="1"/>
      <c r="U757" s="1"/>
      <c r="W757" s="1"/>
      <c r="X757" s="1"/>
      <c r="AA757" s="1"/>
    </row>
    <row r="758" ht="15.75" customHeight="1">
      <c r="A758" s="1" t="s">
        <v>2956</v>
      </c>
      <c r="B758" s="1" t="s">
        <v>263</v>
      </c>
      <c r="C758" s="1" t="s">
        <v>3025</v>
      </c>
      <c r="D758" s="1" t="s">
        <v>3026</v>
      </c>
      <c r="E758" s="1" t="s">
        <v>1340</v>
      </c>
      <c r="F758" s="1" t="s">
        <v>3027</v>
      </c>
      <c r="G758" s="1" t="s">
        <v>15</v>
      </c>
      <c r="H758" s="1" t="s">
        <v>263</v>
      </c>
      <c r="I758" s="1"/>
      <c r="J758" s="3">
        <f t="shared" si="1"/>
        <v>3316.44</v>
      </c>
      <c r="P758" s="1"/>
      <c r="Q758" s="1"/>
      <c r="R758" s="1"/>
      <c r="T758" s="1"/>
      <c r="U758" s="1"/>
      <c r="W758" s="1"/>
      <c r="X758" s="1"/>
      <c r="AA758" s="1"/>
    </row>
    <row r="759" ht="15.75" customHeight="1">
      <c r="A759" s="1" t="s">
        <v>2956</v>
      </c>
      <c r="B759" s="1" t="s">
        <v>268</v>
      </c>
      <c r="C759" s="1" t="s">
        <v>3028</v>
      </c>
      <c r="D759" s="1" t="s">
        <v>3029</v>
      </c>
      <c r="E759" s="1" t="s">
        <v>3030</v>
      </c>
      <c r="F759" s="1" t="s">
        <v>2801</v>
      </c>
      <c r="G759" s="1" t="s">
        <v>15</v>
      </c>
      <c r="H759" s="1" t="s">
        <v>268</v>
      </c>
      <c r="I759" s="1"/>
      <c r="J759" s="3">
        <f t="shared" si="1"/>
        <v>3473.21</v>
      </c>
      <c r="P759" s="1"/>
      <c r="Q759" s="1"/>
      <c r="R759" s="1"/>
      <c r="T759" s="1"/>
      <c r="U759" s="1"/>
      <c r="W759" s="1"/>
      <c r="X759" s="1"/>
      <c r="AA759" s="1"/>
    </row>
    <row r="760" ht="15.75" customHeight="1">
      <c r="A760" s="1" t="s">
        <v>2956</v>
      </c>
      <c r="B760" s="1" t="s">
        <v>273</v>
      </c>
      <c r="C760" s="1" t="s">
        <v>3031</v>
      </c>
      <c r="D760" s="1" t="s">
        <v>3032</v>
      </c>
      <c r="E760" s="1" t="s">
        <v>3033</v>
      </c>
      <c r="F760" s="1" t="s">
        <v>2575</v>
      </c>
      <c r="G760" s="1" t="s">
        <v>15</v>
      </c>
      <c r="H760" s="1" t="s">
        <v>273</v>
      </c>
      <c r="I760" s="1"/>
      <c r="J760" s="3">
        <f t="shared" si="1"/>
        <v>3257.46</v>
      </c>
      <c r="P760" s="1"/>
      <c r="Q760" s="1"/>
      <c r="R760" s="1"/>
      <c r="T760" s="1"/>
      <c r="U760" s="1"/>
      <c r="W760" s="1"/>
      <c r="X760" s="1"/>
      <c r="AA760" s="1"/>
    </row>
    <row r="761" ht="15.75" customHeight="1">
      <c r="A761" s="1" t="s">
        <v>3034</v>
      </c>
      <c r="B761" s="1" t="s">
        <v>379</v>
      </c>
      <c r="C761" s="1" t="s">
        <v>3035</v>
      </c>
      <c r="D761" s="1" t="s">
        <v>3036</v>
      </c>
      <c r="E761" s="1" t="s">
        <v>3037</v>
      </c>
      <c r="F761" s="1" t="s">
        <v>2414</v>
      </c>
      <c r="G761" s="1" t="s">
        <v>15</v>
      </c>
      <c r="H761" s="1" t="s">
        <v>379</v>
      </c>
      <c r="I761" s="1"/>
      <c r="J761" s="3">
        <f t="shared" si="1"/>
        <v>1982.54</v>
      </c>
      <c r="P761" s="1"/>
      <c r="Q761" s="1"/>
      <c r="R761" s="1"/>
      <c r="T761" s="1"/>
      <c r="U761" s="1"/>
      <c r="W761" s="1"/>
      <c r="X761" s="1"/>
      <c r="AA761" s="1"/>
    </row>
    <row r="762" ht="15.75" customHeight="1">
      <c r="A762" s="1" t="s">
        <v>3034</v>
      </c>
      <c r="B762" s="1" t="s">
        <v>885</v>
      </c>
      <c r="C762" s="1" t="s">
        <v>3038</v>
      </c>
      <c r="D762" s="1" t="s">
        <v>3039</v>
      </c>
      <c r="E762" s="1" t="s">
        <v>3040</v>
      </c>
      <c r="F762" s="1" t="s">
        <v>3041</v>
      </c>
      <c r="G762" s="1" t="s">
        <v>15</v>
      </c>
      <c r="H762" s="1" t="s">
        <v>885</v>
      </c>
      <c r="I762" s="1"/>
      <c r="J762" s="3">
        <f t="shared" si="1"/>
        <v>1817.56</v>
      </c>
      <c r="P762" s="1"/>
      <c r="Q762" s="1"/>
      <c r="R762" s="1"/>
      <c r="T762" s="1"/>
      <c r="U762" s="1"/>
      <c r="W762" s="1"/>
      <c r="X762" s="1"/>
      <c r="AA762" s="1"/>
    </row>
    <row r="763" ht="15.75" customHeight="1">
      <c r="A763" s="1" t="s">
        <v>3034</v>
      </c>
      <c r="B763" s="1" t="s">
        <v>1805</v>
      </c>
      <c r="C763" s="1" t="s">
        <v>3042</v>
      </c>
      <c r="D763" s="1" t="s">
        <v>3043</v>
      </c>
      <c r="E763" s="1" t="s">
        <v>3044</v>
      </c>
      <c r="F763" s="1" t="s">
        <v>3045</v>
      </c>
      <c r="G763" s="1" t="s">
        <v>15</v>
      </c>
      <c r="H763" s="1" t="s">
        <v>1805</v>
      </c>
      <c r="I763" s="1"/>
      <c r="J763" s="3">
        <f t="shared" si="1"/>
        <v>1807.56</v>
      </c>
      <c r="P763" s="1"/>
      <c r="Q763" s="1"/>
      <c r="R763" s="1"/>
      <c r="T763" s="1"/>
      <c r="U763" s="1"/>
      <c r="W763" s="1"/>
      <c r="X763" s="1"/>
      <c r="AA763" s="1"/>
    </row>
    <row r="764" ht="15.75" customHeight="1">
      <c r="A764" s="1" t="s">
        <v>3034</v>
      </c>
      <c r="B764" s="1" t="s">
        <v>397</v>
      </c>
      <c r="C764" s="1" t="s">
        <v>3046</v>
      </c>
      <c r="D764" s="1" t="s">
        <v>3047</v>
      </c>
      <c r="E764" s="1" t="s">
        <v>3048</v>
      </c>
      <c r="F764" s="1" t="s">
        <v>1121</v>
      </c>
      <c r="G764" s="1" t="s">
        <v>15</v>
      </c>
      <c r="H764" s="1" t="s">
        <v>397</v>
      </c>
      <c r="I764" s="1"/>
      <c r="J764" s="3">
        <f t="shared" si="1"/>
        <v>1756.56</v>
      </c>
      <c r="P764" s="1"/>
      <c r="Q764" s="1"/>
      <c r="R764" s="1"/>
      <c r="T764" s="1"/>
      <c r="U764" s="1"/>
      <c r="W764" s="1"/>
      <c r="X764" s="1"/>
      <c r="AA764" s="1"/>
    </row>
    <row r="765" ht="15.75" customHeight="1">
      <c r="A765" s="1" t="s">
        <v>3034</v>
      </c>
      <c r="B765" s="1" t="s">
        <v>50</v>
      </c>
      <c r="C765" s="1" t="s">
        <v>3049</v>
      </c>
      <c r="D765" s="1" t="s">
        <v>3050</v>
      </c>
      <c r="E765" s="1" t="s">
        <v>3051</v>
      </c>
      <c r="F765" s="1" t="s">
        <v>2587</v>
      </c>
      <c r="G765" s="1" t="s">
        <v>15</v>
      </c>
      <c r="H765" s="1" t="s">
        <v>50</v>
      </c>
      <c r="I765" s="1"/>
      <c r="J765" s="3">
        <f t="shared" si="1"/>
        <v>1447.66</v>
      </c>
      <c r="P765" s="1"/>
      <c r="Q765" s="1"/>
      <c r="R765" s="1"/>
      <c r="T765" s="1"/>
      <c r="U765" s="1"/>
      <c r="W765" s="1"/>
      <c r="X765" s="1"/>
      <c r="AA765" s="1"/>
    </row>
    <row r="766" ht="15.75" customHeight="1">
      <c r="A766" s="1" t="s">
        <v>3034</v>
      </c>
      <c r="B766" s="1" t="s">
        <v>55</v>
      </c>
      <c r="C766" s="1" t="s">
        <v>3052</v>
      </c>
      <c r="D766" s="1" t="s">
        <v>3053</v>
      </c>
      <c r="E766" s="1" t="s">
        <v>3054</v>
      </c>
      <c r="F766" s="1" t="s">
        <v>3055</v>
      </c>
      <c r="G766" s="1" t="s">
        <v>15</v>
      </c>
      <c r="H766" s="1" t="s">
        <v>55</v>
      </c>
      <c r="I766" s="1"/>
      <c r="J766" s="3">
        <f t="shared" si="1"/>
        <v>1509.62</v>
      </c>
      <c r="P766" s="1"/>
      <c r="Q766" s="1"/>
      <c r="R766" s="1"/>
      <c r="T766" s="1"/>
      <c r="U766" s="1"/>
      <c r="W766" s="1"/>
      <c r="X766" s="1"/>
      <c r="AA766" s="1"/>
    </row>
    <row r="767" ht="15.75" customHeight="1">
      <c r="A767" s="1" t="s">
        <v>3034</v>
      </c>
      <c r="B767" s="1" t="s">
        <v>253</v>
      </c>
      <c r="C767" s="1" t="s">
        <v>3056</v>
      </c>
      <c r="D767" s="1" t="s">
        <v>3057</v>
      </c>
      <c r="E767" s="1" t="s">
        <v>3058</v>
      </c>
      <c r="F767" s="1" t="s">
        <v>863</v>
      </c>
      <c r="G767" s="1" t="s">
        <v>15</v>
      </c>
      <c r="H767" s="1" t="s">
        <v>253</v>
      </c>
      <c r="I767" s="1"/>
      <c r="J767" s="3">
        <f t="shared" si="1"/>
        <v>829.96</v>
      </c>
      <c r="P767" s="1"/>
      <c r="Q767" s="1"/>
      <c r="R767" s="1"/>
      <c r="T767" s="1"/>
      <c r="U767" s="1"/>
      <c r="W767" s="1"/>
      <c r="X767" s="1"/>
      <c r="AA767" s="1"/>
    </row>
    <row r="768" ht="15.75" customHeight="1">
      <c r="A768" s="1" t="s">
        <v>3059</v>
      </c>
      <c r="B768" s="1" t="s">
        <v>379</v>
      </c>
      <c r="C768" s="1" t="s">
        <v>3060</v>
      </c>
      <c r="D768" s="1" t="s">
        <v>3061</v>
      </c>
      <c r="E768" s="1" t="s">
        <v>3062</v>
      </c>
      <c r="F768" s="1" t="s">
        <v>3063</v>
      </c>
      <c r="G768" s="1" t="s">
        <v>15</v>
      </c>
      <c r="H768" s="1" t="s">
        <v>379</v>
      </c>
      <c r="I768" s="1"/>
      <c r="J768" s="3">
        <f t="shared" si="1"/>
        <v>3767.24</v>
      </c>
      <c r="P768" s="1"/>
      <c r="Q768" s="1"/>
      <c r="R768" s="1"/>
      <c r="T768" s="1"/>
      <c r="U768" s="1"/>
      <c r="W768" s="1"/>
      <c r="X768" s="1"/>
      <c r="AA768" s="1"/>
    </row>
    <row r="769" ht="15.75" customHeight="1">
      <c r="A769" s="1" t="s">
        <v>3059</v>
      </c>
      <c r="B769" s="1" t="s">
        <v>384</v>
      </c>
      <c r="C769" s="1" t="s">
        <v>3064</v>
      </c>
      <c r="D769" s="1" t="s">
        <v>3065</v>
      </c>
      <c r="E769" s="1" t="s">
        <v>3066</v>
      </c>
      <c r="F769" s="1" t="s">
        <v>3067</v>
      </c>
      <c r="G769" s="1" t="s">
        <v>15</v>
      </c>
      <c r="H769" s="1" t="s">
        <v>384</v>
      </c>
      <c r="I769" s="1"/>
      <c r="J769" s="3">
        <f t="shared" si="1"/>
        <v>3973.67</v>
      </c>
      <c r="P769" s="1"/>
      <c r="Q769" s="1"/>
      <c r="R769" s="1"/>
      <c r="T769" s="1"/>
      <c r="U769" s="1"/>
      <c r="W769" s="1"/>
      <c r="X769" s="1"/>
      <c r="AA769" s="1"/>
    </row>
    <row r="770" ht="15.75" customHeight="1">
      <c r="A770" s="1" t="s">
        <v>3059</v>
      </c>
      <c r="B770" s="1" t="s">
        <v>109</v>
      </c>
      <c r="C770" s="1" t="s">
        <v>3068</v>
      </c>
      <c r="D770" s="1" t="s">
        <v>3069</v>
      </c>
      <c r="E770" s="1" t="s">
        <v>3070</v>
      </c>
      <c r="F770" s="1" t="s">
        <v>3071</v>
      </c>
      <c r="G770" s="1" t="s">
        <v>15</v>
      </c>
      <c r="H770" s="1" t="s">
        <v>109</v>
      </c>
      <c r="I770" s="1"/>
      <c r="J770" s="3">
        <f t="shared" si="1"/>
        <v>2994.16</v>
      </c>
      <c r="P770" s="1"/>
      <c r="Q770" s="1"/>
      <c r="R770" s="1"/>
      <c r="T770" s="1"/>
      <c r="U770" s="1"/>
      <c r="W770" s="1"/>
      <c r="X770" s="1"/>
      <c r="AA770" s="1"/>
    </row>
    <row r="771" ht="15.75" customHeight="1">
      <c r="A771" s="1" t="s">
        <v>3059</v>
      </c>
      <c r="B771" s="1" t="s">
        <v>114</v>
      </c>
      <c r="C771" s="1" t="s">
        <v>3072</v>
      </c>
      <c r="D771" s="1" t="s">
        <v>3073</v>
      </c>
      <c r="E771" s="1" t="s">
        <v>3074</v>
      </c>
      <c r="F771" s="1" t="s">
        <v>396</v>
      </c>
      <c r="G771" s="1" t="s">
        <v>15</v>
      </c>
      <c r="H771" s="1" t="s">
        <v>114</v>
      </c>
      <c r="I771" s="1"/>
      <c r="J771" s="3">
        <f t="shared" si="1"/>
        <v>3007.13</v>
      </c>
      <c r="P771" s="1"/>
      <c r="Q771" s="1"/>
      <c r="R771" s="1"/>
      <c r="T771" s="1"/>
      <c r="U771" s="1"/>
      <c r="W771" s="1"/>
      <c r="X771" s="1"/>
      <c r="AA771" s="1"/>
    </row>
    <row r="772" ht="15.75" customHeight="1">
      <c r="A772" s="1" t="s">
        <v>3059</v>
      </c>
      <c r="B772" s="1" t="s">
        <v>10</v>
      </c>
      <c r="C772" s="1" t="s">
        <v>3075</v>
      </c>
      <c r="D772" s="1" t="s">
        <v>3076</v>
      </c>
      <c r="E772" s="1" t="s">
        <v>3077</v>
      </c>
      <c r="F772" s="1" t="s">
        <v>3078</v>
      </c>
      <c r="G772" s="1" t="s">
        <v>15</v>
      </c>
      <c r="H772" s="1" t="s">
        <v>10</v>
      </c>
      <c r="I772" s="1"/>
      <c r="J772" s="3">
        <f t="shared" si="1"/>
        <v>2955.26</v>
      </c>
      <c r="P772" s="1"/>
      <c r="Q772" s="1"/>
      <c r="R772" s="1"/>
      <c r="T772" s="1"/>
      <c r="U772" s="1"/>
      <c r="W772" s="1"/>
      <c r="X772" s="1"/>
      <c r="AA772" s="1"/>
    </row>
    <row r="773" ht="15.75" customHeight="1">
      <c r="A773" s="1" t="s">
        <v>3059</v>
      </c>
      <c r="B773" s="1" t="s">
        <v>16</v>
      </c>
      <c r="C773" s="1" t="s">
        <v>3079</v>
      </c>
      <c r="D773" s="1" t="s">
        <v>3080</v>
      </c>
      <c r="E773" s="1" t="s">
        <v>3081</v>
      </c>
      <c r="F773" s="1" t="s">
        <v>3082</v>
      </c>
      <c r="G773" s="1" t="s">
        <v>15</v>
      </c>
      <c r="H773" s="1" t="s">
        <v>16</v>
      </c>
      <c r="I773" s="1"/>
      <c r="J773" s="3">
        <f t="shared" si="1"/>
        <v>2961.25</v>
      </c>
      <c r="P773" s="1"/>
      <c r="Q773" s="1"/>
      <c r="R773" s="1"/>
      <c r="T773" s="1"/>
      <c r="U773" s="1"/>
      <c r="W773" s="1"/>
      <c r="X773" s="1"/>
      <c r="AA773" s="1"/>
    </row>
    <row r="774" ht="15.75" customHeight="1">
      <c r="A774" s="1" t="s">
        <v>3059</v>
      </c>
      <c r="B774" s="1" t="s">
        <v>21</v>
      </c>
      <c r="C774" s="1" t="s">
        <v>3083</v>
      </c>
      <c r="D774" s="1" t="s">
        <v>3084</v>
      </c>
      <c r="E774" s="1" t="s">
        <v>3085</v>
      </c>
      <c r="F774" s="1" t="s">
        <v>3086</v>
      </c>
      <c r="G774" s="1" t="s">
        <v>15</v>
      </c>
      <c r="H774" s="1" t="s">
        <v>21</v>
      </c>
      <c r="I774" s="1"/>
      <c r="J774" s="3">
        <f t="shared" si="1"/>
        <v>2967.23</v>
      </c>
      <c r="P774" s="1"/>
      <c r="Q774" s="1"/>
      <c r="R774" s="1"/>
      <c r="T774" s="1"/>
      <c r="U774" s="1"/>
      <c r="W774" s="1"/>
      <c r="X774" s="1"/>
      <c r="AA774" s="1"/>
    </row>
    <row r="775" ht="15.75" customHeight="1">
      <c r="A775" s="1" t="s">
        <v>3059</v>
      </c>
      <c r="B775" s="1" t="s">
        <v>885</v>
      </c>
      <c r="C775" s="1" t="s">
        <v>3087</v>
      </c>
      <c r="D775" s="1" t="s">
        <v>3088</v>
      </c>
      <c r="E775" s="1" t="s">
        <v>3089</v>
      </c>
      <c r="F775" s="1" t="s">
        <v>3090</v>
      </c>
      <c r="G775" s="1" t="s">
        <v>15</v>
      </c>
      <c r="H775" s="1" t="s">
        <v>885</v>
      </c>
      <c r="I775" s="1"/>
      <c r="J775" s="3">
        <f t="shared" si="1"/>
        <v>3597.18</v>
      </c>
      <c r="P775" s="1"/>
      <c r="Q775" s="1"/>
      <c r="R775" s="1"/>
      <c r="T775" s="1"/>
      <c r="U775" s="1"/>
      <c r="W775" s="1"/>
      <c r="X775" s="1"/>
      <c r="AA775" s="1"/>
    </row>
    <row r="776" ht="15.75" customHeight="1">
      <c r="A776" s="1" t="s">
        <v>3059</v>
      </c>
      <c r="B776" s="1" t="s">
        <v>1805</v>
      </c>
      <c r="C776" s="1" t="s">
        <v>3091</v>
      </c>
      <c r="D776" s="1" t="s">
        <v>3092</v>
      </c>
      <c r="E776" s="1" t="s">
        <v>3093</v>
      </c>
      <c r="F776" s="1" t="s">
        <v>3094</v>
      </c>
      <c r="G776" s="1" t="s">
        <v>15</v>
      </c>
      <c r="H776" s="1" t="s">
        <v>1805</v>
      </c>
      <c r="I776" s="1"/>
      <c r="J776" s="3">
        <f t="shared" si="1"/>
        <v>3574.49</v>
      </c>
      <c r="P776" s="1"/>
      <c r="Q776" s="1"/>
      <c r="R776" s="1"/>
      <c r="T776" s="1"/>
      <c r="U776" s="1"/>
      <c r="W776" s="1"/>
      <c r="X776" s="1"/>
      <c r="AA776" s="1"/>
    </row>
    <row r="777" ht="15.75" customHeight="1">
      <c r="A777" s="1" t="s">
        <v>3059</v>
      </c>
      <c r="B777" s="1" t="s">
        <v>397</v>
      </c>
      <c r="C777" s="1" t="s">
        <v>3095</v>
      </c>
      <c r="D777" s="1" t="s">
        <v>3096</v>
      </c>
      <c r="E777" s="1" t="s">
        <v>3097</v>
      </c>
      <c r="F777" s="1" t="s">
        <v>3098</v>
      </c>
      <c r="G777" s="1" t="s">
        <v>15</v>
      </c>
      <c r="H777" s="1" t="s">
        <v>397</v>
      </c>
      <c r="I777" s="1"/>
      <c r="J777" s="3">
        <f t="shared" si="1"/>
        <v>3529.12</v>
      </c>
      <c r="P777" s="1"/>
      <c r="Q777" s="1"/>
      <c r="R777" s="1"/>
      <c r="T777" s="1"/>
      <c r="U777" s="1"/>
      <c r="W777" s="1"/>
      <c r="X777" s="1"/>
      <c r="AA777" s="1"/>
    </row>
    <row r="778" ht="15.75" customHeight="1">
      <c r="A778" s="1" t="s">
        <v>3059</v>
      </c>
      <c r="B778" s="1" t="s">
        <v>402</v>
      </c>
      <c r="C778" s="1" t="s">
        <v>3099</v>
      </c>
      <c r="D778" s="1" t="s">
        <v>3100</v>
      </c>
      <c r="E778" s="1" t="s">
        <v>3101</v>
      </c>
      <c r="F778" s="1" t="s">
        <v>3102</v>
      </c>
      <c r="G778" s="1" t="s">
        <v>15</v>
      </c>
      <c r="H778" s="1" t="s">
        <v>402</v>
      </c>
      <c r="I778" s="1"/>
      <c r="J778" s="3">
        <f t="shared" si="1"/>
        <v>3449.07</v>
      </c>
      <c r="P778" s="1"/>
      <c r="Q778" s="1"/>
      <c r="R778" s="1"/>
      <c r="T778" s="1"/>
      <c r="U778" s="1"/>
      <c r="W778" s="1"/>
      <c r="X778" s="1"/>
      <c r="AA778" s="1"/>
    </row>
    <row r="779" ht="15.75" customHeight="1">
      <c r="A779" s="1" t="s">
        <v>3059</v>
      </c>
      <c r="B779" s="1" t="s">
        <v>145</v>
      </c>
      <c r="C779" s="1" t="s">
        <v>3103</v>
      </c>
      <c r="D779" s="1" t="s">
        <v>3104</v>
      </c>
      <c r="E779" s="1" t="s">
        <v>3105</v>
      </c>
      <c r="F779" s="1" t="s">
        <v>3106</v>
      </c>
      <c r="G779" s="1" t="s">
        <v>15</v>
      </c>
      <c r="H779" s="1" t="s">
        <v>145</v>
      </c>
      <c r="I779" s="1"/>
      <c r="J779" s="3">
        <f t="shared" si="1"/>
        <v>2039.97</v>
      </c>
      <c r="P779" s="1"/>
      <c r="Q779" s="1"/>
      <c r="R779" s="1"/>
      <c r="T779" s="1"/>
      <c r="U779" s="1"/>
      <c r="W779" s="1"/>
      <c r="X779" s="1"/>
      <c r="AA779" s="1"/>
    </row>
    <row r="780" ht="15.75" customHeight="1">
      <c r="A780" s="1" t="s">
        <v>3059</v>
      </c>
      <c r="B780" s="1" t="s">
        <v>150</v>
      </c>
      <c r="C780" s="1" t="s">
        <v>3107</v>
      </c>
      <c r="D780" s="1" t="s">
        <v>3108</v>
      </c>
      <c r="E780" s="1" t="s">
        <v>3109</v>
      </c>
      <c r="F780" s="1" t="s">
        <v>3110</v>
      </c>
      <c r="G780" s="1" t="s">
        <v>15</v>
      </c>
      <c r="H780" s="1" t="s">
        <v>150</v>
      </c>
      <c r="I780" s="1"/>
      <c r="J780" s="3">
        <f t="shared" si="1"/>
        <v>2332.91</v>
      </c>
      <c r="P780" s="1"/>
      <c r="Q780" s="1"/>
      <c r="R780" s="1"/>
      <c r="T780" s="1"/>
      <c r="U780" s="1"/>
      <c r="W780" s="1"/>
      <c r="X780" s="1"/>
      <c r="AA780" s="1"/>
    </row>
    <row r="781" ht="15.75" customHeight="1">
      <c r="A781" s="1" t="s">
        <v>3059</v>
      </c>
      <c r="B781" s="1" t="s">
        <v>50</v>
      </c>
      <c r="C781" s="1" t="s">
        <v>3111</v>
      </c>
      <c r="D781" s="1" t="s">
        <v>3112</v>
      </c>
      <c r="E781" s="1" t="s">
        <v>3113</v>
      </c>
      <c r="F781" s="1" t="s">
        <v>158</v>
      </c>
      <c r="G781" s="1" t="s">
        <v>15</v>
      </c>
      <c r="H781" s="1" t="s">
        <v>50</v>
      </c>
      <c r="I781" s="1"/>
      <c r="J781" s="3">
        <f t="shared" si="1"/>
        <v>1832.98</v>
      </c>
      <c r="P781" s="1"/>
      <c r="Q781" s="1"/>
      <c r="R781" s="1"/>
      <c r="T781" s="1"/>
      <c r="U781" s="1"/>
      <c r="W781" s="1"/>
      <c r="X781" s="1"/>
      <c r="AA781" s="1"/>
    </row>
    <row r="782" ht="15.75" customHeight="1">
      <c r="A782" s="1" t="s">
        <v>3059</v>
      </c>
      <c r="B782" s="1" t="s">
        <v>55</v>
      </c>
      <c r="C782" s="1" t="s">
        <v>3114</v>
      </c>
      <c r="D782" s="1" t="s">
        <v>3115</v>
      </c>
      <c r="E782" s="1" t="s">
        <v>3116</v>
      </c>
      <c r="F782" s="1" t="s">
        <v>1845</v>
      </c>
      <c r="G782" s="1" t="s">
        <v>15</v>
      </c>
      <c r="H782" s="1" t="s">
        <v>55</v>
      </c>
      <c r="I782" s="1"/>
      <c r="J782" s="3">
        <f t="shared" si="1"/>
        <v>1905.97</v>
      </c>
      <c r="P782" s="1"/>
      <c r="Q782" s="1"/>
      <c r="R782" s="1"/>
      <c r="T782" s="1"/>
      <c r="U782" s="1"/>
      <c r="W782" s="1"/>
      <c r="X782" s="1"/>
      <c r="AA782" s="1"/>
    </row>
    <row r="783" ht="15.75" customHeight="1">
      <c r="A783" s="1" t="s">
        <v>3059</v>
      </c>
      <c r="B783" s="1" t="s">
        <v>253</v>
      </c>
      <c r="C783" s="1" t="s">
        <v>3117</v>
      </c>
      <c r="D783" s="1" t="s">
        <v>3084</v>
      </c>
      <c r="E783" s="1" t="s">
        <v>3118</v>
      </c>
      <c r="F783" s="1" t="s">
        <v>3119</v>
      </c>
      <c r="G783" s="1" t="s">
        <v>15</v>
      </c>
      <c r="H783" s="1" t="s">
        <v>253</v>
      </c>
      <c r="I783" s="1"/>
      <c r="J783" s="3">
        <f t="shared" si="1"/>
        <v>836</v>
      </c>
      <c r="P783" s="1"/>
      <c r="Q783" s="1"/>
      <c r="R783" s="1"/>
      <c r="T783" s="1"/>
      <c r="U783" s="1"/>
      <c r="W783" s="1"/>
      <c r="X783" s="1"/>
      <c r="AA783" s="1"/>
    </row>
    <row r="784" ht="15.75" customHeight="1">
      <c r="A784" s="1" t="s">
        <v>3059</v>
      </c>
      <c r="B784" s="1" t="s">
        <v>258</v>
      </c>
      <c r="C784" s="1" t="s">
        <v>3120</v>
      </c>
      <c r="D784" s="1" t="s">
        <v>3121</v>
      </c>
      <c r="E784" s="1" t="s">
        <v>3122</v>
      </c>
      <c r="F784" s="1" t="s">
        <v>3123</v>
      </c>
      <c r="G784" s="1" t="s">
        <v>15</v>
      </c>
      <c r="H784" s="1" t="s">
        <v>258</v>
      </c>
      <c r="I784" s="1"/>
      <c r="J784" s="3">
        <f t="shared" si="1"/>
        <v>3373.8</v>
      </c>
      <c r="P784" s="1"/>
      <c r="Q784" s="1"/>
      <c r="R784" s="1"/>
      <c r="T784" s="1"/>
      <c r="U784" s="1"/>
      <c r="W784" s="1"/>
      <c r="X784" s="1"/>
      <c r="AA784" s="1"/>
    </row>
    <row r="785" ht="15.75" customHeight="1">
      <c r="A785" s="1" t="s">
        <v>3059</v>
      </c>
      <c r="B785" s="1" t="s">
        <v>263</v>
      </c>
      <c r="C785" s="1" t="s">
        <v>3124</v>
      </c>
      <c r="D785" s="1" t="s">
        <v>3125</v>
      </c>
      <c r="E785" s="1" t="s">
        <v>3126</v>
      </c>
      <c r="F785" s="1" t="s">
        <v>3127</v>
      </c>
      <c r="G785" s="1" t="s">
        <v>15</v>
      </c>
      <c r="H785" s="1" t="s">
        <v>263</v>
      </c>
      <c r="I785" s="1"/>
      <c r="J785" s="3">
        <f t="shared" si="1"/>
        <v>3193.31</v>
      </c>
      <c r="P785" s="1"/>
      <c r="Q785" s="1"/>
      <c r="R785" s="1"/>
      <c r="T785" s="1"/>
      <c r="U785" s="1"/>
      <c r="W785" s="1"/>
      <c r="X785" s="1"/>
      <c r="AA785" s="1"/>
    </row>
    <row r="786" ht="15.75" customHeight="1">
      <c r="A786" s="1" t="s">
        <v>3059</v>
      </c>
      <c r="B786" s="1" t="s">
        <v>268</v>
      </c>
      <c r="C786" s="1" t="s">
        <v>3128</v>
      </c>
      <c r="D786" s="1" t="s">
        <v>3129</v>
      </c>
      <c r="E786" s="1" t="s">
        <v>3130</v>
      </c>
      <c r="F786" s="1" t="s">
        <v>2217</v>
      </c>
      <c r="G786" s="1" t="s">
        <v>15</v>
      </c>
      <c r="H786" s="1" t="s">
        <v>268</v>
      </c>
      <c r="I786" s="1"/>
      <c r="J786" s="3">
        <f t="shared" si="1"/>
        <v>3386.68</v>
      </c>
      <c r="P786" s="1"/>
      <c r="Q786" s="1"/>
      <c r="R786" s="1"/>
      <c r="T786" s="1"/>
      <c r="U786" s="1"/>
      <c r="W786" s="1"/>
      <c r="X786" s="1"/>
      <c r="AA786" s="1"/>
    </row>
    <row r="787" ht="15.75" customHeight="1">
      <c r="A787" s="1" t="s">
        <v>3059</v>
      </c>
      <c r="B787" s="1" t="s">
        <v>273</v>
      </c>
      <c r="C787" s="1" t="s">
        <v>3131</v>
      </c>
      <c r="D787" s="1" t="s">
        <v>3132</v>
      </c>
      <c r="E787" s="1" t="s">
        <v>3133</v>
      </c>
      <c r="F787" s="1" t="s">
        <v>3134</v>
      </c>
      <c r="G787" s="1" t="s">
        <v>15</v>
      </c>
      <c r="H787" s="1" t="s">
        <v>273</v>
      </c>
      <c r="I787" s="1"/>
      <c r="J787" s="3">
        <f t="shared" si="1"/>
        <v>3147.63</v>
      </c>
      <c r="P787" s="1"/>
      <c r="Q787" s="1"/>
      <c r="R787" s="1"/>
      <c r="T787" s="1"/>
      <c r="U787" s="1"/>
      <c r="W787" s="1"/>
      <c r="X787" s="1"/>
      <c r="AA787" s="1"/>
    </row>
    <row r="788" ht="15.75" customHeight="1">
      <c r="A788" s="1" t="s">
        <v>3135</v>
      </c>
      <c r="B788" s="1" t="s">
        <v>109</v>
      </c>
      <c r="C788" s="1" t="s">
        <v>3136</v>
      </c>
      <c r="D788" s="1" t="s">
        <v>3137</v>
      </c>
      <c r="E788" s="1" t="s">
        <v>3138</v>
      </c>
      <c r="F788" s="1" t="s">
        <v>3139</v>
      </c>
      <c r="G788" s="1" t="s">
        <v>15</v>
      </c>
      <c r="H788" s="1" t="s">
        <v>109</v>
      </c>
      <c r="I788" s="1"/>
      <c r="J788" s="3">
        <f t="shared" si="1"/>
        <v>3009.49</v>
      </c>
      <c r="P788" s="1"/>
      <c r="Q788" s="1"/>
      <c r="R788" s="1"/>
      <c r="T788" s="1"/>
      <c r="U788" s="1"/>
      <c r="W788" s="1"/>
      <c r="X788" s="1"/>
      <c r="AA788" s="1"/>
    </row>
    <row r="789" ht="15.75" customHeight="1">
      <c r="A789" s="1" t="s">
        <v>3135</v>
      </c>
      <c r="B789" s="1" t="s">
        <v>109</v>
      </c>
      <c r="C789" s="1" t="s">
        <v>3140</v>
      </c>
      <c r="D789" s="1" t="s">
        <v>3141</v>
      </c>
      <c r="E789" s="1" t="s">
        <v>3142</v>
      </c>
      <c r="F789" s="1" t="s">
        <v>3143</v>
      </c>
      <c r="G789" s="1" t="s">
        <v>15</v>
      </c>
      <c r="H789" s="1" t="s">
        <v>109</v>
      </c>
      <c r="I789" s="1"/>
      <c r="J789" s="3">
        <f t="shared" si="1"/>
        <v>3102.17</v>
      </c>
      <c r="P789" s="1"/>
      <c r="Q789" s="1"/>
      <c r="R789" s="1"/>
      <c r="T789" s="1"/>
      <c r="U789" s="1"/>
      <c r="W789" s="1"/>
      <c r="X789" s="1"/>
      <c r="AA789" s="1"/>
    </row>
    <row r="790" ht="15.75" customHeight="1">
      <c r="A790" s="1" t="s">
        <v>3135</v>
      </c>
      <c r="B790" s="1" t="s">
        <v>114</v>
      </c>
      <c r="C790" s="1" t="s">
        <v>3144</v>
      </c>
      <c r="D790" s="1" t="s">
        <v>3145</v>
      </c>
      <c r="E790" s="1" t="s">
        <v>3146</v>
      </c>
      <c r="F790" s="1" t="s">
        <v>3147</v>
      </c>
      <c r="G790" s="1" t="s">
        <v>15</v>
      </c>
      <c r="H790" s="1" t="s">
        <v>114</v>
      </c>
      <c r="I790" s="1"/>
      <c r="J790" s="3">
        <f t="shared" si="1"/>
        <v>3129.09</v>
      </c>
      <c r="P790" s="1"/>
      <c r="Q790" s="1"/>
      <c r="R790" s="1"/>
      <c r="T790" s="1"/>
      <c r="U790" s="1"/>
      <c r="W790" s="1"/>
      <c r="X790" s="1"/>
      <c r="AA790" s="1"/>
    </row>
    <row r="791" ht="15.75" customHeight="1">
      <c r="A791" s="1" t="s">
        <v>3135</v>
      </c>
      <c r="B791" s="1" t="s">
        <v>561</v>
      </c>
      <c r="C791" s="1" t="s">
        <v>3148</v>
      </c>
      <c r="D791" s="1" t="s">
        <v>3149</v>
      </c>
      <c r="E791" s="1" t="s">
        <v>3150</v>
      </c>
      <c r="F791" s="1" t="s">
        <v>3151</v>
      </c>
      <c r="G791" s="1" t="s">
        <v>15</v>
      </c>
      <c r="H791" s="1" t="s">
        <v>561</v>
      </c>
      <c r="I791" s="1"/>
      <c r="J791" s="3">
        <f t="shared" si="1"/>
        <v>3021.45</v>
      </c>
      <c r="P791" s="1"/>
      <c r="Q791" s="1"/>
      <c r="R791" s="1"/>
      <c r="T791" s="1"/>
      <c r="U791" s="1"/>
      <c r="W791" s="1"/>
      <c r="X791" s="1"/>
      <c r="AA791" s="1"/>
    </row>
    <row r="792" ht="15.75" customHeight="1">
      <c r="A792" s="1" t="s">
        <v>3135</v>
      </c>
      <c r="B792" s="1" t="s">
        <v>10</v>
      </c>
      <c r="C792" s="1" t="s">
        <v>3152</v>
      </c>
      <c r="D792" s="1" t="s">
        <v>3153</v>
      </c>
      <c r="E792" s="1" t="s">
        <v>3154</v>
      </c>
      <c r="F792" s="1" t="s">
        <v>1361</v>
      </c>
      <c r="G792" s="1" t="s">
        <v>15</v>
      </c>
      <c r="H792" s="1" t="s">
        <v>10</v>
      </c>
      <c r="I792" s="1"/>
      <c r="J792" s="3">
        <f t="shared" si="1"/>
        <v>2901.96</v>
      </c>
      <c r="P792" s="1"/>
      <c r="Q792" s="1"/>
      <c r="R792" s="1"/>
      <c r="T792" s="1"/>
      <c r="U792" s="1"/>
      <c r="W792" s="1"/>
      <c r="X792" s="1"/>
      <c r="AA792" s="1"/>
    </row>
    <row r="793" ht="15.75" customHeight="1">
      <c r="A793" s="1" t="s">
        <v>3135</v>
      </c>
      <c r="B793" s="1" t="s">
        <v>16</v>
      </c>
      <c r="C793" s="1" t="s">
        <v>3155</v>
      </c>
      <c r="D793" s="1" t="s">
        <v>3156</v>
      </c>
      <c r="E793" s="1" t="s">
        <v>3157</v>
      </c>
      <c r="F793" s="1" t="s">
        <v>3071</v>
      </c>
      <c r="G793" s="1" t="s">
        <v>15</v>
      </c>
      <c r="H793" s="1" t="s">
        <v>16</v>
      </c>
      <c r="I793" s="1"/>
      <c r="J793" s="3">
        <f t="shared" si="1"/>
        <v>2988.57</v>
      </c>
      <c r="P793" s="1"/>
      <c r="Q793" s="1"/>
      <c r="R793" s="1"/>
      <c r="T793" s="1"/>
      <c r="U793" s="1"/>
      <c r="W793" s="1"/>
      <c r="X793" s="1"/>
      <c r="AA793" s="1"/>
    </row>
    <row r="794" ht="15.75" customHeight="1">
      <c r="A794" s="1" t="s">
        <v>3135</v>
      </c>
      <c r="B794" s="1" t="s">
        <v>21</v>
      </c>
      <c r="C794" s="1" t="s">
        <v>3158</v>
      </c>
      <c r="D794" s="1" t="s">
        <v>3159</v>
      </c>
      <c r="E794" s="1" t="s">
        <v>3160</v>
      </c>
      <c r="F794" s="1" t="s">
        <v>3161</v>
      </c>
      <c r="G794" s="1" t="s">
        <v>15</v>
      </c>
      <c r="H794" s="1" t="s">
        <v>21</v>
      </c>
      <c r="I794" s="1"/>
      <c r="J794" s="3">
        <f t="shared" si="1"/>
        <v>2993.55</v>
      </c>
      <c r="P794" s="1"/>
      <c r="Q794" s="1"/>
      <c r="R794" s="1"/>
      <c r="T794" s="1"/>
      <c r="U794" s="1"/>
      <c r="W794" s="1"/>
      <c r="X794" s="1"/>
      <c r="AA794" s="1"/>
    </row>
    <row r="795" ht="15.75" customHeight="1">
      <c r="A795" s="1" t="s">
        <v>3135</v>
      </c>
      <c r="B795" s="1" t="s">
        <v>145</v>
      </c>
      <c r="C795" s="1" t="s">
        <v>3162</v>
      </c>
      <c r="D795" s="1" t="s">
        <v>3163</v>
      </c>
      <c r="E795" s="1" t="s">
        <v>3164</v>
      </c>
      <c r="F795" s="1" t="s">
        <v>3165</v>
      </c>
      <c r="G795" s="1" t="s">
        <v>15</v>
      </c>
      <c r="H795" s="1" t="s">
        <v>145</v>
      </c>
      <c r="I795" s="1"/>
      <c r="J795" s="3">
        <f t="shared" si="1"/>
        <v>1889.47</v>
      </c>
      <c r="P795" s="1"/>
      <c r="Q795" s="1"/>
      <c r="R795" s="1"/>
      <c r="T795" s="1"/>
      <c r="U795" s="1"/>
      <c r="W795" s="1"/>
      <c r="X795" s="1"/>
      <c r="AA795" s="1"/>
    </row>
    <row r="796" ht="15.75" customHeight="1">
      <c r="A796" s="1" t="s">
        <v>3135</v>
      </c>
      <c r="B796" s="1" t="s">
        <v>150</v>
      </c>
      <c r="C796" s="1" t="s">
        <v>3166</v>
      </c>
      <c r="D796" s="1" t="s">
        <v>3167</v>
      </c>
      <c r="E796" s="1" t="s">
        <v>3168</v>
      </c>
      <c r="F796" s="1" t="s">
        <v>3169</v>
      </c>
      <c r="G796" s="1" t="s">
        <v>15</v>
      </c>
      <c r="H796" s="1" t="s">
        <v>150</v>
      </c>
      <c r="I796" s="1"/>
      <c r="J796" s="3">
        <f t="shared" si="1"/>
        <v>2138.26</v>
      </c>
      <c r="P796" s="1"/>
      <c r="Q796" s="1"/>
      <c r="R796" s="1"/>
      <c r="T796" s="1"/>
      <c r="U796" s="1"/>
      <c r="W796" s="1"/>
      <c r="X796" s="1"/>
      <c r="AA796" s="1"/>
    </row>
    <row r="797" ht="15.75" customHeight="1">
      <c r="A797" s="1" t="s">
        <v>3135</v>
      </c>
      <c r="B797" s="1" t="s">
        <v>228</v>
      </c>
      <c r="C797" s="1" t="s">
        <v>3170</v>
      </c>
      <c r="D797" s="1" t="s">
        <v>3171</v>
      </c>
      <c r="E797" s="1" t="s">
        <v>3172</v>
      </c>
      <c r="F797" s="1" t="s">
        <v>3173</v>
      </c>
      <c r="G797" s="1" t="s">
        <v>15</v>
      </c>
      <c r="H797" s="1" t="s">
        <v>228</v>
      </c>
      <c r="I797" s="1"/>
      <c r="J797" s="3">
        <f t="shared" si="1"/>
        <v>2830.22</v>
      </c>
      <c r="P797" s="1"/>
      <c r="Q797" s="1"/>
      <c r="R797" s="1"/>
      <c r="T797" s="1"/>
      <c r="U797" s="1"/>
      <c r="W797" s="1"/>
      <c r="X797" s="1"/>
      <c r="AA797" s="1"/>
    </row>
    <row r="798" ht="15.75" customHeight="1">
      <c r="A798" s="1" t="s">
        <v>3135</v>
      </c>
      <c r="B798" s="1" t="s">
        <v>50</v>
      </c>
      <c r="C798" s="1" t="s">
        <v>3174</v>
      </c>
      <c r="D798" s="1" t="s">
        <v>3175</v>
      </c>
      <c r="E798" s="1" t="s">
        <v>3176</v>
      </c>
      <c r="F798" s="1" t="s">
        <v>3177</v>
      </c>
      <c r="G798" s="1" t="s">
        <v>15</v>
      </c>
      <c r="H798" s="1" t="s">
        <v>50</v>
      </c>
      <c r="I798" s="1"/>
      <c r="J798" s="3">
        <f t="shared" si="1"/>
        <v>1641.65</v>
      </c>
      <c r="P798" s="1"/>
      <c r="Q798" s="1"/>
      <c r="R798" s="1"/>
      <c r="T798" s="1"/>
      <c r="U798" s="1"/>
      <c r="W798" s="1"/>
      <c r="X798" s="1"/>
      <c r="AA798" s="1"/>
    </row>
    <row r="799" ht="15.75" customHeight="1">
      <c r="A799" s="1" t="s">
        <v>3135</v>
      </c>
      <c r="B799" s="1" t="s">
        <v>55</v>
      </c>
      <c r="C799" s="1" t="s">
        <v>3178</v>
      </c>
      <c r="D799" s="1" t="s">
        <v>3179</v>
      </c>
      <c r="E799" s="1" t="s">
        <v>3180</v>
      </c>
      <c r="F799" s="1" t="s">
        <v>3181</v>
      </c>
      <c r="G799" s="1" t="s">
        <v>15</v>
      </c>
      <c r="H799" s="1" t="s">
        <v>55</v>
      </c>
      <c r="I799" s="1"/>
      <c r="J799" s="3">
        <f t="shared" si="1"/>
        <v>1736.59</v>
      </c>
      <c r="P799" s="1"/>
      <c r="Q799" s="1"/>
      <c r="R799" s="1"/>
      <c r="T799" s="1"/>
      <c r="U799" s="1"/>
      <c r="W799" s="1"/>
      <c r="X799" s="1"/>
      <c r="AA799" s="1"/>
    </row>
    <row r="800" ht="15.75" customHeight="1">
      <c r="A800" s="1" t="s">
        <v>3135</v>
      </c>
      <c r="B800" s="1" t="s">
        <v>65</v>
      </c>
      <c r="C800" s="1" t="s">
        <v>3182</v>
      </c>
      <c r="D800" s="1" t="s">
        <v>3183</v>
      </c>
      <c r="E800" s="1" t="s">
        <v>3184</v>
      </c>
      <c r="F800" s="1" t="s">
        <v>3185</v>
      </c>
      <c r="G800" s="1" t="s">
        <v>15</v>
      </c>
      <c r="H800" s="1" t="s">
        <v>65</v>
      </c>
      <c r="I800" s="1"/>
      <c r="J800" s="3">
        <f t="shared" si="1"/>
        <v>1876.48</v>
      </c>
      <c r="P800" s="1"/>
      <c r="Q800" s="1"/>
      <c r="R800" s="1"/>
      <c r="T800" s="1"/>
      <c r="U800" s="1"/>
      <c r="W800" s="1"/>
      <c r="X800" s="1"/>
      <c r="AA800" s="1"/>
    </row>
    <row r="801" ht="15.75" customHeight="1">
      <c r="A801" s="1" t="s">
        <v>3135</v>
      </c>
      <c r="B801" s="1" t="s">
        <v>253</v>
      </c>
      <c r="C801" s="1" t="s">
        <v>3186</v>
      </c>
      <c r="D801" s="1" t="s">
        <v>3187</v>
      </c>
      <c r="E801" s="1" t="s">
        <v>3188</v>
      </c>
      <c r="F801" s="1" t="s">
        <v>3189</v>
      </c>
      <c r="G801" s="1" t="s">
        <v>15</v>
      </c>
      <c r="H801" s="1" t="s">
        <v>253</v>
      </c>
      <c r="I801" s="1"/>
      <c r="J801" s="3">
        <f t="shared" si="1"/>
        <v>920.88</v>
      </c>
      <c r="P801" s="1"/>
      <c r="Q801" s="1"/>
      <c r="R801" s="1"/>
      <c r="T801" s="1"/>
      <c r="U801" s="1"/>
      <c r="W801" s="1"/>
      <c r="X801" s="1"/>
      <c r="AA801" s="1"/>
    </row>
    <row r="802" ht="15.75" customHeight="1">
      <c r="A802" s="1" t="s">
        <v>3135</v>
      </c>
      <c r="B802" s="1" t="s">
        <v>263</v>
      </c>
      <c r="C802" s="1" t="s">
        <v>3190</v>
      </c>
      <c r="D802" s="1" t="s">
        <v>3191</v>
      </c>
      <c r="E802" s="1" t="s">
        <v>3192</v>
      </c>
      <c r="F802" s="1" t="s">
        <v>3193</v>
      </c>
      <c r="G802" s="1" t="s">
        <v>15</v>
      </c>
      <c r="H802" s="1" t="s">
        <v>263</v>
      </c>
      <c r="I802" s="1"/>
      <c r="J802" s="3">
        <f t="shared" si="1"/>
        <v>3172.94</v>
      </c>
      <c r="P802" s="1"/>
      <c r="Q802" s="1"/>
      <c r="R802" s="1"/>
      <c r="T802" s="1"/>
      <c r="U802" s="1"/>
      <c r="W802" s="1"/>
      <c r="X802" s="1"/>
      <c r="AA802" s="1"/>
    </row>
    <row r="803" ht="15.75" customHeight="1">
      <c r="A803" s="1" t="s">
        <v>3135</v>
      </c>
      <c r="B803" s="1" t="s">
        <v>273</v>
      </c>
      <c r="C803" s="1" t="s">
        <v>3194</v>
      </c>
      <c r="D803" s="1" t="s">
        <v>3195</v>
      </c>
      <c r="E803" s="1" t="s">
        <v>3196</v>
      </c>
      <c r="F803" s="1" t="s">
        <v>3197</v>
      </c>
      <c r="G803" s="1" t="s">
        <v>15</v>
      </c>
      <c r="H803" s="1" t="s">
        <v>273</v>
      </c>
      <c r="I803" s="1"/>
      <c r="J803" s="3">
        <f t="shared" si="1"/>
        <v>3158</v>
      </c>
      <c r="P803" s="1"/>
      <c r="Q803" s="1"/>
      <c r="R803" s="1"/>
      <c r="T803" s="1"/>
      <c r="U803" s="1"/>
      <c r="W803" s="1"/>
      <c r="X803" s="1"/>
      <c r="AA803" s="1"/>
    </row>
    <row r="804" ht="15.75" customHeight="1">
      <c r="A804" s="1" t="s">
        <v>3198</v>
      </c>
      <c r="B804" s="1" t="s">
        <v>379</v>
      </c>
      <c r="C804" s="1" t="s">
        <v>3199</v>
      </c>
      <c r="D804" s="1" t="s">
        <v>3200</v>
      </c>
      <c r="E804" s="1" t="s">
        <v>3201</v>
      </c>
      <c r="F804" s="1" t="s">
        <v>3202</v>
      </c>
      <c r="G804" s="1" t="s">
        <v>15</v>
      </c>
      <c r="H804" s="1" t="s">
        <v>379</v>
      </c>
      <c r="I804" s="1"/>
      <c r="J804" s="3">
        <f t="shared" si="1"/>
        <v>2898</v>
      </c>
      <c r="P804" s="1"/>
      <c r="Q804" s="1"/>
      <c r="R804" s="1"/>
      <c r="T804" s="1"/>
      <c r="U804" s="1"/>
      <c r="W804" s="1"/>
      <c r="X804" s="1"/>
      <c r="AA804" s="1"/>
    </row>
    <row r="805" ht="15.75" customHeight="1">
      <c r="A805" s="1" t="s">
        <v>3198</v>
      </c>
      <c r="B805" s="1" t="s">
        <v>109</v>
      </c>
      <c r="C805" s="1" t="s">
        <v>3199</v>
      </c>
      <c r="D805" s="1" t="s">
        <v>3200</v>
      </c>
      <c r="E805" s="1" t="s">
        <v>3203</v>
      </c>
      <c r="F805" s="1" t="s">
        <v>3204</v>
      </c>
      <c r="G805" s="1" t="s">
        <v>15</v>
      </c>
      <c r="H805" s="1" t="s">
        <v>109</v>
      </c>
      <c r="I805" s="1"/>
      <c r="J805" s="3">
        <f t="shared" si="1"/>
        <v>2423</v>
      </c>
      <c r="P805" s="1"/>
      <c r="Q805" s="1"/>
      <c r="R805" s="1"/>
      <c r="T805" s="1"/>
      <c r="U805" s="1"/>
      <c r="W805" s="1"/>
      <c r="X805" s="1"/>
      <c r="AA805" s="1"/>
    </row>
    <row r="806" ht="15.75" customHeight="1">
      <c r="A806" s="1" t="s">
        <v>3198</v>
      </c>
      <c r="B806" s="1" t="s">
        <v>114</v>
      </c>
      <c r="C806" s="1" t="s">
        <v>3199</v>
      </c>
      <c r="D806" s="1" t="s">
        <v>3200</v>
      </c>
      <c r="E806" s="1" t="s">
        <v>3205</v>
      </c>
      <c r="F806" s="1" t="s">
        <v>3206</v>
      </c>
      <c r="G806" s="1" t="s">
        <v>15</v>
      </c>
      <c r="H806" s="1" t="s">
        <v>114</v>
      </c>
      <c r="I806" s="1"/>
      <c r="J806" s="3">
        <f t="shared" si="1"/>
        <v>2427</v>
      </c>
      <c r="P806" s="1"/>
      <c r="Q806" s="1"/>
      <c r="R806" s="1"/>
      <c r="T806" s="1"/>
      <c r="U806" s="1"/>
      <c r="W806" s="1"/>
      <c r="X806" s="1"/>
      <c r="AA806" s="1"/>
    </row>
    <row r="807" ht="15.75" customHeight="1">
      <c r="A807" s="1" t="s">
        <v>3198</v>
      </c>
      <c r="B807" s="1" t="s">
        <v>885</v>
      </c>
      <c r="C807" s="1" t="s">
        <v>3199</v>
      </c>
      <c r="D807" s="1" t="s">
        <v>3200</v>
      </c>
      <c r="E807" s="1" t="s">
        <v>3207</v>
      </c>
      <c r="F807" s="1" t="s">
        <v>3208</v>
      </c>
      <c r="G807" s="1" t="s">
        <v>15</v>
      </c>
      <c r="H807" s="1" t="s">
        <v>885</v>
      </c>
      <c r="I807" s="1"/>
      <c r="J807" s="3">
        <f t="shared" si="1"/>
        <v>2813</v>
      </c>
      <c r="P807" s="1"/>
      <c r="Q807" s="1"/>
      <c r="R807" s="1"/>
      <c r="T807" s="1"/>
      <c r="U807" s="1"/>
      <c r="W807" s="1"/>
      <c r="X807" s="1"/>
      <c r="AA807" s="1"/>
    </row>
    <row r="808" ht="15.75" customHeight="1">
      <c r="A808" s="1" t="s">
        <v>3198</v>
      </c>
      <c r="B808" s="1" t="s">
        <v>1805</v>
      </c>
      <c r="C808" s="1" t="s">
        <v>3199</v>
      </c>
      <c r="D808" s="1" t="s">
        <v>3200</v>
      </c>
      <c r="E808" s="1" t="s">
        <v>3209</v>
      </c>
      <c r="F808" s="1" t="s">
        <v>1659</v>
      </c>
      <c r="G808" s="1" t="s">
        <v>15</v>
      </c>
      <c r="H808" s="1" t="s">
        <v>1805</v>
      </c>
      <c r="I808" s="1"/>
      <c r="J808" s="3">
        <f t="shared" si="1"/>
        <v>2776</v>
      </c>
      <c r="P808" s="1"/>
      <c r="Q808" s="1"/>
      <c r="R808" s="1"/>
      <c r="T808" s="1"/>
      <c r="U808" s="1"/>
      <c r="W808" s="1"/>
      <c r="X808" s="1"/>
      <c r="AA808" s="1"/>
    </row>
    <row r="809" ht="15.75" customHeight="1">
      <c r="A809" s="1" t="s">
        <v>3198</v>
      </c>
      <c r="B809" s="1" t="s">
        <v>397</v>
      </c>
      <c r="C809" s="1" t="s">
        <v>3199</v>
      </c>
      <c r="D809" s="1" t="s">
        <v>3200</v>
      </c>
      <c r="E809" s="1" t="s">
        <v>3210</v>
      </c>
      <c r="F809" s="1" t="s">
        <v>3211</v>
      </c>
      <c r="G809" s="1" t="s">
        <v>15</v>
      </c>
      <c r="H809" s="1" t="s">
        <v>397</v>
      </c>
      <c r="I809" s="1"/>
      <c r="J809" s="3">
        <f t="shared" si="1"/>
        <v>2690</v>
      </c>
      <c r="P809" s="1"/>
      <c r="Q809" s="1"/>
      <c r="R809" s="1"/>
      <c r="T809" s="1"/>
      <c r="U809" s="1"/>
      <c r="W809" s="1"/>
      <c r="X809" s="1"/>
      <c r="AA809" s="1"/>
    </row>
    <row r="810" ht="15.75" customHeight="1">
      <c r="A810" s="1" t="s">
        <v>3198</v>
      </c>
      <c r="B810" s="1" t="s">
        <v>402</v>
      </c>
      <c r="C810" s="1" t="s">
        <v>3199</v>
      </c>
      <c r="D810" s="1" t="s">
        <v>3200</v>
      </c>
      <c r="E810" s="1" t="s">
        <v>3212</v>
      </c>
      <c r="F810" s="1" t="s">
        <v>3213</v>
      </c>
      <c r="G810" s="1" t="s">
        <v>15</v>
      </c>
      <c r="H810" s="1" t="s">
        <v>402</v>
      </c>
      <c r="I810" s="1"/>
      <c r="J810" s="3">
        <f t="shared" si="1"/>
        <v>2643</v>
      </c>
      <c r="P810" s="1"/>
      <c r="Q810" s="1"/>
      <c r="R810" s="1"/>
      <c r="T810" s="1"/>
      <c r="U810" s="1"/>
      <c r="W810" s="1"/>
      <c r="X810" s="1"/>
      <c r="AA810" s="1"/>
    </row>
    <row r="811" ht="15.75" customHeight="1">
      <c r="A811" s="1" t="s">
        <v>3198</v>
      </c>
      <c r="B811" s="1" t="s">
        <v>50</v>
      </c>
      <c r="C811" s="1" t="s">
        <v>3199</v>
      </c>
      <c r="D811" s="1" t="s">
        <v>3200</v>
      </c>
      <c r="E811" s="1" t="s">
        <v>3214</v>
      </c>
      <c r="F811" s="1" t="s">
        <v>3215</v>
      </c>
      <c r="G811" s="1" t="s">
        <v>15</v>
      </c>
      <c r="H811" s="1" t="s">
        <v>50</v>
      </c>
      <c r="I811" s="1"/>
      <c r="J811" s="3">
        <f t="shared" si="1"/>
        <v>1636</v>
      </c>
      <c r="P811" s="1"/>
      <c r="Q811" s="1"/>
      <c r="R811" s="1"/>
      <c r="T811" s="1"/>
      <c r="U811" s="1"/>
      <c r="W811" s="1"/>
      <c r="X811" s="1"/>
      <c r="AA811" s="1"/>
    </row>
    <row r="812" ht="15.75" customHeight="1">
      <c r="A812" s="1" t="s">
        <v>3198</v>
      </c>
      <c r="B812" s="1" t="s">
        <v>60</v>
      </c>
      <c r="C812" s="1" t="s">
        <v>3199</v>
      </c>
      <c r="D812" s="1" t="s">
        <v>3200</v>
      </c>
      <c r="E812" s="1" t="s">
        <v>3216</v>
      </c>
      <c r="F812" s="1" t="s">
        <v>3217</v>
      </c>
      <c r="G812" s="1" t="s">
        <v>15</v>
      </c>
      <c r="H812" s="1" t="s">
        <v>60</v>
      </c>
      <c r="I812" s="1"/>
      <c r="J812" s="3">
        <f t="shared" si="1"/>
        <v>1681</v>
      </c>
      <c r="P812" s="1"/>
      <c r="Q812" s="1"/>
      <c r="R812" s="1"/>
      <c r="T812" s="1"/>
      <c r="U812" s="1"/>
      <c r="W812" s="1"/>
      <c r="X812" s="1"/>
      <c r="AA812" s="1"/>
    </row>
    <row r="813" ht="15.75" customHeight="1">
      <c r="A813" s="1" t="s">
        <v>3198</v>
      </c>
      <c r="B813" s="1" t="s">
        <v>253</v>
      </c>
      <c r="C813" s="1" t="s">
        <v>3199</v>
      </c>
      <c r="D813" s="1" t="s">
        <v>3200</v>
      </c>
      <c r="E813" s="1" t="s">
        <v>3218</v>
      </c>
      <c r="F813" s="1" t="s">
        <v>3219</v>
      </c>
      <c r="G813" s="1" t="s">
        <v>15</v>
      </c>
      <c r="H813" s="1" t="s">
        <v>253</v>
      </c>
      <c r="I813" s="1"/>
      <c r="J813" s="3">
        <f t="shared" si="1"/>
        <v>725</v>
      </c>
      <c r="P813" s="1"/>
      <c r="Q813" s="1"/>
      <c r="R813" s="1"/>
      <c r="T813" s="1"/>
      <c r="U813" s="1"/>
      <c r="W813" s="1"/>
      <c r="X813" s="1"/>
      <c r="AA813" s="1"/>
    </row>
    <row r="814" ht="15.75" customHeight="1">
      <c r="A814" s="1" t="s">
        <v>3198</v>
      </c>
      <c r="B814" s="1" t="s">
        <v>1854</v>
      </c>
      <c r="C814" s="1" t="s">
        <v>3199</v>
      </c>
      <c r="D814" s="1" t="s">
        <v>3200</v>
      </c>
      <c r="E814" s="1" t="s">
        <v>3220</v>
      </c>
      <c r="F814" s="1" t="s">
        <v>3221</v>
      </c>
      <c r="G814" s="1" t="s">
        <v>15</v>
      </c>
      <c r="H814" s="1" t="s">
        <v>1854</v>
      </c>
      <c r="I814" s="1"/>
      <c r="J814" s="3">
        <f t="shared" si="1"/>
        <v>2639</v>
      </c>
      <c r="P814" s="1"/>
      <c r="Q814" s="1"/>
      <c r="R814" s="1"/>
      <c r="T814" s="1"/>
      <c r="U814" s="1"/>
      <c r="W814" s="1"/>
      <c r="X814" s="1"/>
      <c r="AA814" s="1"/>
    </row>
    <row r="815" ht="15.75" customHeight="1">
      <c r="A815" s="1" t="s">
        <v>3198</v>
      </c>
      <c r="B815" s="1" t="s">
        <v>258</v>
      </c>
      <c r="C815" s="1" t="s">
        <v>3199</v>
      </c>
      <c r="D815" s="1" t="s">
        <v>3200</v>
      </c>
      <c r="E815" s="1" t="s">
        <v>3222</v>
      </c>
      <c r="F815" s="1" t="s">
        <v>3223</v>
      </c>
      <c r="G815" s="1" t="s">
        <v>15</v>
      </c>
      <c r="H815" s="1" t="s">
        <v>258</v>
      </c>
      <c r="I815" s="1"/>
      <c r="J815" s="3">
        <f t="shared" si="1"/>
        <v>2542</v>
      </c>
      <c r="P815" s="1"/>
      <c r="Q815" s="1"/>
      <c r="R815" s="1"/>
      <c r="T815" s="1"/>
      <c r="U815" s="1"/>
      <c r="W815" s="1"/>
      <c r="X815" s="1"/>
      <c r="AA815" s="1"/>
    </row>
    <row r="816" ht="15.75" customHeight="1">
      <c r="A816" s="1" t="s">
        <v>3198</v>
      </c>
      <c r="B816" s="1" t="s">
        <v>263</v>
      </c>
      <c r="C816" s="1" t="s">
        <v>3199</v>
      </c>
      <c r="D816" s="1" t="s">
        <v>3200</v>
      </c>
      <c r="E816" s="1" t="s">
        <v>3224</v>
      </c>
      <c r="F816" s="1" t="s">
        <v>1389</v>
      </c>
      <c r="G816" s="1" t="s">
        <v>15</v>
      </c>
      <c r="H816" s="1" t="s">
        <v>263</v>
      </c>
      <c r="I816" s="1"/>
      <c r="J816" s="3">
        <f t="shared" si="1"/>
        <v>2481</v>
      </c>
      <c r="P816" s="1"/>
      <c r="Q816" s="1"/>
      <c r="R816" s="1"/>
      <c r="T816" s="1"/>
      <c r="U816" s="1"/>
      <c r="W816" s="1"/>
      <c r="X816" s="1"/>
      <c r="AA816" s="1"/>
    </row>
    <row r="817" ht="15.75" customHeight="1">
      <c r="A817" s="1" t="s">
        <v>3198</v>
      </c>
      <c r="B817" s="1" t="s">
        <v>268</v>
      </c>
      <c r="C817" s="1" t="s">
        <v>3199</v>
      </c>
      <c r="D817" s="1" t="s">
        <v>3200</v>
      </c>
      <c r="E817" s="1" t="s">
        <v>3225</v>
      </c>
      <c r="F817" s="1" t="s">
        <v>3226</v>
      </c>
      <c r="G817" s="1" t="s">
        <v>15</v>
      </c>
      <c r="H817" s="1" t="s">
        <v>268</v>
      </c>
      <c r="I817" s="1"/>
      <c r="J817" s="3">
        <f t="shared" si="1"/>
        <v>2571</v>
      </c>
      <c r="P817" s="1"/>
      <c r="Q817" s="1"/>
      <c r="R817" s="1"/>
      <c r="T817" s="1"/>
      <c r="U817" s="1"/>
      <c r="W817" s="1"/>
      <c r="X817" s="1"/>
      <c r="AA817" s="1"/>
    </row>
    <row r="818" ht="15.75" customHeight="1">
      <c r="A818" s="1" t="s">
        <v>3198</v>
      </c>
      <c r="B818" s="1" t="s">
        <v>273</v>
      </c>
      <c r="C818" s="1" t="s">
        <v>3199</v>
      </c>
      <c r="D818" s="1" t="s">
        <v>3200</v>
      </c>
      <c r="E818" s="1" t="s">
        <v>3227</v>
      </c>
      <c r="F818" s="1" t="s">
        <v>3228</v>
      </c>
      <c r="G818" s="1" t="s">
        <v>15</v>
      </c>
      <c r="H818" s="1" t="s">
        <v>273</v>
      </c>
      <c r="I818" s="1"/>
      <c r="J818" s="3">
        <f t="shared" si="1"/>
        <v>2439</v>
      </c>
      <c r="P818" s="1"/>
      <c r="Q818" s="1"/>
      <c r="R818" s="1"/>
      <c r="T818" s="1"/>
      <c r="U818" s="1"/>
      <c r="W818" s="1"/>
      <c r="X818" s="1"/>
      <c r="AA818" s="1"/>
    </row>
    <row r="819" ht="15.75" customHeight="1">
      <c r="A819" s="1" t="s">
        <v>3229</v>
      </c>
      <c r="B819" s="1" t="s">
        <v>379</v>
      </c>
      <c r="C819" s="1" t="s">
        <v>3230</v>
      </c>
      <c r="D819" s="1" t="s">
        <v>3231</v>
      </c>
      <c r="E819" s="1" t="s">
        <v>3232</v>
      </c>
      <c r="F819" s="1" t="s">
        <v>3233</v>
      </c>
      <c r="G819" s="1" t="s">
        <v>15</v>
      </c>
      <c r="H819" s="1" t="s">
        <v>379</v>
      </c>
      <c r="I819" s="1"/>
      <c r="J819" s="3">
        <f t="shared" si="1"/>
        <v>3994.51</v>
      </c>
      <c r="P819" s="1"/>
      <c r="Q819" s="1"/>
      <c r="R819" s="1"/>
      <c r="T819" s="1"/>
      <c r="U819" s="1"/>
      <c r="W819" s="1"/>
      <c r="X819" s="1"/>
      <c r="AA819" s="1"/>
    </row>
    <row r="820" ht="15.75" customHeight="1">
      <c r="A820" s="1" t="s">
        <v>3229</v>
      </c>
      <c r="B820" s="1" t="s">
        <v>2530</v>
      </c>
      <c r="C820" s="1" t="s">
        <v>3230</v>
      </c>
      <c r="D820" s="1" t="s">
        <v>3231</v>
      </c>
      <c r="E820" s="1" t="s">
        <v>3232</v>
      </c>
      <c r="F820" s="1" t="s">
        <v>3233</v>
      </c>
      <c r="G820" s="1" t="s">
        <v>15</v>
      </c>
      <c r="H820" s="1" t="s">
        <v>2530</v>
      </c>
      <c r="I820" s="1"/>
      <c r="J820" s="3">
        <f t="shared" si="1"/>
        <v>3994.51</v>
      </c>
      <c r="P820" s="1"/>
      <c r="Q820" s="1"/>
      <c r="R820" s="1"/>
      <c r="T820" s="1"/>
      <c r="U820" s="1"/>
      <c r="W820" s="1"/>
      <c r="X820" s="1"/>
      <c r="AA820" s="1"/>
    </row>
    <row r="821" ht="15.75" customHeight="1">
      <c r="A821" s="1" t="s">
        <v>3229</v>
      </c>
      <c r="B821" s="1" t="s">
        <v>2285</v>
      </c>
      <c r="C821" s="1" t="s">
        <v>3234</v>
      </c>
      <c r="D821" s="1" t="s">
        <v>3235</v>
      </c>
      <c r="E821" s="1" t="s">
        <v>3236</v>
      </c>
      <c r="F821" s="1" t="s">
        <v>3237</v>
      </c>
      <c r="G821" s="1" t="s">
        <v>15</v>
      </c>
      <c r="H821" s="1" t="s">
        <v>2285</v>
      </c>
      <c r="I821" s="1"/>
      <c r="J821" s="3">
        <f t="shared" si="1"/>
        <v>4012.45</v>
      </c>
      <c r="P821" s="1"/>
      <c r="Q821" s="1"/>
      <c r="R821" s="1"/>
      <c r="T821" s="1"/>
      <c r="U821" s="1"/>
      <c r="W821" s="1"/>
      <c r="X821" s="1"/>
      <c r="AA821" s="1"/>
    </row>
    <row r="822" ht="15.75" customHeight="1">
      <c r="A822" s="1" t="s">
        <v>3229</v>
      </c>
      <c r="B822" s="1" t="s">
        <v>2965</v>
      </c>
      <c r="C822" s="1" t="s">
        <v>3238</v>
      </c>
      <c r="D822" s="1" t="s">
        <v>3239</v>
      </c>
      <c r="E822" s="1" t="s">
        <v>3240</v>
      </c>
      <c r="F822" s="1" t="s">
        <v>3241</v>
      </c>
      <c r="G822" s="1" t="s">
        <v>15</v>
      </c>
      <c r="H822" s="1" t="s">
        <v>2965</v>
      </c>
      <c r="I822" s="1"/>
      <c r="J822" s="3">
        <f t="shared" si="1"/>
        <v>4059.3</v>
      </c>
      <c r="P822" s="1"/>
      <c r="Q822" s="1"/>
      <c r="R822" s="1"/>
      <c r="T822" s="1"/>
      <c r="U822" s="1"/>
      <c r="W822" s="1"/>
      <c r="X822" s="1"/>
      <c r="AA822" s="1"/>
    </row>
    <row r="823" ht="15.75" customHeight="1">
      <c r="A823" s="1" t="s">
        <v>3229</v>
      </c>
      <c r="B823" s="1" t="s">
        <v>384</v>
      </c>
      <c r="C823" s="1" t="s">
        <v>3242</v>
      </c>
      <c r="D823" s="1" t="s">
        <v>3243</v>
      </c>
      <c r="E823" s="1" t="s">
        <v>3244</v>
      </c>
      <c r="F823" s="1" t="s">
        <v>3245</v>
      </c>
      <c r="G823" s="1" t="s">
        <v>15</v>
      </c>
      <c r="H823" s="1" t="s">
        <v>384</v>
      </c>
      <c r="I823" s="1"/>
      <c r="J823" s="3">
        <f t="shared" si="1"/>
        <v>4104.18</v>
      </c>
      <c r="P823" s="1"/>
      <c r="Q823" s="1"/>
      <c r="R823" s="1"/>
      <c r="T823" s="1"/>
      <c r="U823" s="1"/>
      <c r="W823" s="1"/>
      <c r="X823" s="1"/>
      <c r="AA823" s="1"/>
    </row>
    <row r="824" ht="15.75" customHeight="1">
      <c r="A824" s="1" t="s">
        <v>3229</v>
      </c>
      <c r="B824" s="1" t="s">
        <v>109</v>
      </c>
      <c r="C824" s="1" t="s">
        <v>3246</v>
      </c>
      <c r="D824" s="1" t="s">
        <v>3247</v>
      </c>
      <c r="E824" s="1" t="s">
        <v>3248</v>
      </c>
      <c r="F824" s="1" t="s">
        <v>3249</v>
      </c>
      <c r="G824" s="1" t="s">
        <v>15</v>
      </c>
      <c r="H824" s="1" t="s">
        <v>109</v>
      </c>
      <c r="I824" s="1"/>
      <c r="J824" s="3">
        <f t="shared" si="1"/>
        <v>3811.96</v>
      </c>
      <c r="P824" s="1"/>
      <c r="Q824" s="1"/>
      <c r="R824" s="1"/>
      <c r="T824" s="1"/>
      <c r="U824" s="1"/>
      <c r="W824" s="1"/>
      <c r="X824" s="1"/>
      <c r="AA824" s="1"/>
    </row>
    <row r="825" ht="15.75" customHeight="1">
      <c r="A825" s="1" t="s">
        <v>3229</v>
      </c>
      <c r="B825" s="1" t="s">
        <v>114</v>
      </c>
      <c r="C825" s="1" t="s">
        <v>3250</v>
      </c>
      <c r="D825" s="1" t="s">
        <v>3251</v>
      </c>
      <c r="E825" s="1" t="s">
        <v>3252</v>
      </c>
      <c r="F825" s="1" t="s">
        <v>3253</v>
      </c>
      <c r="G825" s="1" t="s">
        <v>15</v>
      </c>
      <c r="H825" s="1" t="s">
        <v>114</v>
      </c>
      <c r="I825" s="1"/>
      <c r="J825" s="3">
        <f t="shared" si="1"/>
        <v>3841.89</v>
      </c>
      <c r="P825" s="1"/>
      <c r="Q825" s="1"/>
      <c r="R825" s="1"/>
      <c r="T825" s="1"/>
      <c r="U825" s="1"/>
      <c r="W825" s="1"/>
      <c r="X825" s="1"/>
      <c r="AA825" s="1"/>
    </row>
    <row r="826" ht="15.75" customHeight="1">
      <c r="A826" s="1" t="s">
        <v>3229</v>
      </c>
      <c r="B826" s="1" t="s">
        <v>1279</v>
      </c>
      <c r="C826" s="1" t="s">
        <v>3254</v>
      </c>
      <c r="D826" s="1" t="s">
        <v>3255</v>
      </c>
      <c r="E826" s="1" t="s">
        <v>3256</v>
      </c>
      <c r="F826" s="1" t="s">
        <v>3257</v>
      </c>
      <c r="G826" s="1" t="s">
        <v>15</v>
      </c>
      <c r="H826" s="1" t="s">
        <v>1279</v>
      </c>
      <c r="I826" s="1"/>
      <c r="J826" s="3">
        <f t="shared" si="1"/>
        <v>3807.97</v>
      </c>
      <c r="P826" s="1"/>
      <c r="Q826" s="1"/>
      <c r="R826" s="1"/>
      <c r="T826" s="1"/>
      <c r="U826" s="1"/>
      <c r="W826" s="1"/>
      <c r="X826" s="1"/>
      <c r="AA826" s="1"/>
    </row>
    <row r="827" ht="15.75" customHeight="1">
      <c r="A827" s="1" t="s">
        <v>3229</v>
      </c>
      <c r="B827" s="1" t="s">
        <v>10</v>
      </c>
      <c r="C827" s="1" t="s">
        <v>3258</v>
      </c>
      <c r="D827" s="1" t="s">
        <v>3259</v>
      </c>
      <c r="E827" s="1" t="s">
        <v>3260</v>
      </c>
      <c r="F827" s="1" t="s">
        <v>3261</v>
      </c>
      <c r="G827" s="1" t="s">
        <v>15</v>
      </c>
      <c r="H827" s="1" t="s">
        <v>10</v>
      </c>
      <c r="I827" s="1"/>
      <c r="J827" s="3">
        <f t="shared" si="1"/>
        <v>3704.11</v>
      </c>
      <c r="P827" s="1"/>
      <c r="Q827" s="1"/>
      <c r="R827" s="1"/>
      <c r="T827" s="1"/>
      <c r="U827" s="1"/>
      <c r="W827" s="1"/>
      <c r="X827" s="1"/>
      <c r="AA827" s="1"/>
    </row>
    <row r="828" ht="15.75" customHeight="1">
      <c r="A828" s="1" t="s">
        <v>3229</v>
      </c>
      <c r="B828" s="1" t="s">
        <v>16</v>
      </c>
      <c r="C828" s="1" t="s">
        <v>3262</v>
      </c>
      <c r="D828" s="1" t="s">
        <v>3263</v>
      </c>
      <c r="E828" s="1" t="s">
        <v>3264</v>
      </c>
      <c r="F828" s="1" t="s">
        <v>2338</v>
      </c>
      <c r="G828" s="1" t="s">
        <v>15</v>
      </c>
      <c r="H828" s="1" t="s">
        <v>16</v>
      </c>
      <c r="I828" s="1"/>
      <c r="J828" s="3">
        <f t="shared" si="1"/>
        <v>3798</v>
      </c>
      <c r="P828" s="1"/>
      <c r="Q828" s="1"/>
      <c r="R828" s="1"/>
      <c r="T828" s="1"/>
      <c r="U828" s="1"/>
      <c r="W828" s="1"/>
      <c r="X828" s="1"/>
      <c r="AA828" s="1"/>
    </row>
    <row r="829" ht="15.75" customHeight="1">
      <c r="A829" s="1" t="s">
        <v>3229</v>
      </c>
      <c r="B829" s="1" t="s">
        <v>885</v>
      </c>
      <c r="C829" s="1" t="s">
        <v>3265</v>
      </c>
      <c r="D829" s="1" t="s">
        <v>3266</v>
      </c>
      <c r="E829" s="1" t="s">
        <v>3267</v>
      </c>
      <c r="F829" s="1" t="s">
        <v>3268</v>
      </c>
      <c r="G829" s="1" t="s">
        <v>15</v>
      </c>
      <c r="H829" s="1" t="s">
        <v>885</v>
      </c>
      <c r="I829" s="1"/>
      <c r="J829" s="3">
        <f t="shared" si="1"/>
        <v>3957.64</v>
      </c>
      <c r="P829" s="1"/>
      <c r="Q829" s="1"/>
      <c r="R829" s="1"/>
      <c r="T829" s="1"/>
      <c r="U829" s="1"/>
      <c r="W829" s="1"/>
      <c r="X829" s="1"/>
      <c r="AA829" s="1"/>
    </row>
    <row r="830" ht="15.75" customHeight="1">
      <c r="A830" s="1" t="s">
        <v>3229</v>
      </c>
      <c r="B830" s="1" t="s">
        <v>1805</v>
      </c>
      <c r="C830" s="1" t="s">
        <v>3269</v>
      </c>
      <c r="D830" s="1" t="s">
        <v>3270</v>
      </c>
      <c r="E830" s="1" t="s">
        <v>3271</v>
      </c>
      <c r="F830" s="1" t="s">
        <v>3272</v>
      </c>
      <c r="G830" s="1" t="s">
        <v>15</v>
      </c>
      <c r="H830" s="1" t="s">
        <v>1805</v>
      </c>
      <c r="I830" s="1"/>
      <c r="J830" s="3">
        <f t="shared" si="1"/>
        <v>3925.72</v>
      </c>
      <c r="P830" s="1"/>
      <c r="Q830" s="1"/>
      <c r="R830" s="1"/>
      <c r="T830" s="1"/>
      <c r="U830" s="1"/>
      <c r="W830" s="1"/>
      <c r="X830" s="1"/>
      <c r="AA830" s="1"/>
    </row>
    <row r="831" ht="15.75" customHeight="1">
      <c r="A831" s="1" t="s">
        <v>3229</v>
      </c>
      <c r="B831" s="1" t="s">
        <v>397</v>
      </c>
      <c r="C831" s="1" t="s">
        <v>3273</v>
      </c>
      <c r="D831" s="1" t="s">
        <v>3274</v>
      </c>
      <c r="E831" s="1" t="s">
        <v>3275</v>
      </c>
      <c r="F831" s="1" t="s">
        <v>3276</v>
      </c>
      <c r="G831" s="1" t="s">
        <v>15</v>
      </c>
      <c r="H831" s="1" t="s">
        <v>397</v>
      </c>
      <c r="I831" s="1"/>
      <c r="J831" s="3">
        <f t="shared" si="1"/>
        <v>3881.81</v>
      </c>
      <c r="P831" s="1"/>
      <c r="Q831" s="1"/>
      <c r="R831" s="1"/>
      <c r="T831" s="1"/>
      <c r="U831" s="1"/>
      <c r="W831" s="1"/>
      <c r="X831" s="1"/>
      <c r="AA831" s="1"/>
    </row>
    <row r="832" ht="15.75" customHeight="1">
      <c r="A832" s="1" t="s">
        <v>3229</v>
      </c>
      <c r="B832" s="1" t="s">
        <v>145</v>
      </c>
      <c r="C832" s="1" t="s">
        <v>3277</v>
      </c>
      <c r="D832" s="1" t="s">
        <v>3278</v>
      </c>
      <c r="E832" s="1" t="s">
        <v>3279</v>
      </c>
      <c r="F832" s="1" t="s">
        <v>2321</v>
      </c>
      <c r="G832" s="1" t="s">
        <v>15</v>
      </c>
      <c r="H832" s="1" t="s">
        <v>145</v>
      </c>
      <c r="I832" s="1"/>
      <c r="J832" s="3">
        <f t="shared" si="1"/>
        <v>1860.97</v>
      </c>
      <c r="P832" s="1"/>
      <c r="Q832" s="1"/>
      <c r="R832" s="1"/>
      <c r="T832" s="1"/>
      <c r="U832" s="1"/>
      <c r="W832" s="1"/>
      <c r="X832" s="1"/>
      <c r="AA832" s="1"/>
    </row>
    <row r="833" ht="15.75" customHeight="1">
      <c r="A833" s="1" t="s">
        <v>3229</v>
      </c>
      <c r="B833" s="1" t="s">
        <v>150</v>
      </c>
      <c r="C833" s="1" t="s">
        <v>3280</v>
      </c>
      <c r="D833" s="1" t="s">
        <v>3281</v>
      </c>
      <c r="E833" s="1" t="s">
        <v>3282</v>
      </c>
      <c r="F833" s="1" t="s">
        <v>3283</v>
      </c>
      <c r="G833" s="1" t="s">
        <v>15</v>
      </c>
      <c r="H833" s="1" t="s">
        <v>150</v>
      </c>
      <c r="I833" s="1"/>
      <c r="J833" s="3">
        <f t="shared" si="1"/>
        <v>2129.94</v>
      </c>
      <c r="P833" s="1"/>
      <c r="Q833" s="1"/>
      <c r="R833" s="1"/>
      <c r="T833" s="1"/>
      <c r="U833" s="1"/>
      <c r="W833" s="1"/>
      <c r="X833" s="1"/>
      <c r="AA833" s="1"/>
    </row>
    <row r="834" ht="15.75" customHeight="1">
      <c r="A834" s="1" t="s">
        <v>3229</v>
      </c>
      <c r="B834" s="1" t="s">
        <v>159</v>
      </c>
      <c r="C834" s="1" t="s">
        <v>3284</v>
      </c>
      <c r="D834" s="1" t="s">
        <v>3285</v>
      </c>
      <c r="E834" s="1" t="s">
        <v>3286</v>
      </c>
      <c r="F834" s="1" t="s">
        <v>3287</v>
      </c>
      <c r="G834" s="1" t="s">
        <v>15</v>
      </c>
      <c r="H834" s="1" t="s">
        <v>159</v>
      </c>
      <c r="I834" s="1"/>
      <c r="J834" s="3">
        <f t="shared" si="1"/>
        <v>3678.86</v>
      </c>
      <c r="P834" s="1"/>
      <c r="Q834" s="1"/>
      <c r="R834" s="1"/>
      <c r="T834" s="1"/>
      <c r="U834" s="1"/>
      <c r="W834" s="1"/>
      <c r="X834" s="1"/>
      <c r="AA834" s="1"/>
    </row>
    <row r="835" ht="15.75" customHeight="1">
      <c r="A835" s="1" t="s">
        <v>3229</v>
      </c>
      <c r="B835" s="1" t="s">
        <v>228</v>
      </c>
      <c r="C835" s="1" t="s">
        <v>3288</v>
      </c>
      <c r="D835" s="1" t="s">
        <v>3289</v>
      </c>
      <c r="E835" s="1" t="s">
        <v>3290</v>
      </c>
      <c r="F835" s="1" t="s">
        <v>3291</v>
      </c>
      <c r="G835" s="1" t="s">
        <v>15</v>
      </c>
      <c r="H835" s="1" t="s">
        <v>228</v>
      </c>
      <c r="I835" s="1"/>
      <c r="J835" s="3">
        <f t="shared" si="1"/>
        <v>3163.56</v>
      </c>
      <c r="P835" s="1"/>
      <c r="Q835" s="1"/>
      <c r="R835" s="1"/>
      <c r="T835" s="1"/>
      <c r="U835" s="1"/>
      <c r="W835" s="1"/>
      <c r="X835" s="1"/>
      <c r="AA835" s="1"/>
    </row>
    <row r="836" ht="15.75" customHeight="1">
      <c r="A836" s="1" t="s">
        <v>3229</v>
      </c>
      <c r="B836" s="1" t="s">
        <v>50</v>
      </c>
      <c r="C836" s="1" t="s">
        <v>3292</v>
      </c>
      <c r="D836" s="1" t="s">
        <v>3293</v>
      </c>
      <c r="E836" s="1" t="s">
        <v>3294</v>
      </c>
      <c r="F836" s="1" t="s">
        <v>920</v>
      </c>
      <c r="G836" s="1" t="s">
        <v>15</v>
      </c>
      <c r="H836" s="1" t="s">
        <v>50</v>
      </c>
      <c r="I836" s="1"/>
      <c r="J836" s="3">
        <f t="shared" si="1"/>
        <v>1690.97</v>
      </c>
      <c r="P836" s="1"/>
      <c r="Q836" s="1"/>
      <c r="R836" s="1"/>
      <c r="T836" s="1"/>
      <c r="U836" s="1"/>
      <c r="W836" s="1"/>
      <c r="X836" s="1"/>
      <c r="AA836" s="1"/>
    </row>
    <row r="837" ht="15.75" customHeight="1">
      <c r="A837" s="1" t="s">
        <v>3229</v>
      </c>
      <c r="B837" s="1" t="s">
        <v>55</v>
      </c>
      <c r="C837" s="1" t="s">
        <v>3295</v>
      </c>
      <c r="D837" s="1" t="s">
        <v>3296</v>
      </c>
      <c r="E837" s="1" t="s">
        <v>3297</v>
      </c>
      <c r="F837" s="1" t="s">
        <v>3298</v>
      </c>
      <c r="G837" s="1" t="s">
        <v>15</v>
      </c>
      <c r="H837" s="1" t="s">
        <v>55</v>
      </c>
      <c r="I837" s="1"/>
      <c r="J837" s="3">
        <f t="shared" si="1"/>
        <v>1787.97</v>
      </c>
      <c r="P837" s="1"/>
      <c r="Q837" s="1"/>
      <c r="R837" s="1"/>
      <c r="T837" s="1"/>
      <c r="U837" s="1"/>
      <c r="W837" s="1"/>
      <c r="X837" s="1"/>
      <c r="AA837" s="1"/>
    </row>
    <row r="838" ht="15.75" customHeight="1">
      <c r="A838" s="1" t="s">
        <v>3229</v>
      </c>
      <c r="B838" s="1" t="s">
        <v>60</v>
      </c>
      <c r="C838" s="1" t="s">
        <v>3299</v>
      </c>
      <c r="D838" s="1" t="s">
        <v>3300</v>
      </c>
      <c r="E838" s="1" t="s">
        <v>3301</v>
      </c>
      <c r="F838" s="1" t="s">
        <v>3302</v>
      </c>
      <c r="G838" s="1" t="s">
        <v>15</v>
      </c>
      <c r="H838" s="1" t="s">
        <v>60</v>
      </c>
      <c r="I838" s="1"/>
      <c r="J838" s="3">
        <f t="shared" si="1"/>
        <v>1726.97</v>
      </c>
      <c r="P838" s="1"/>
      <c r="Q838" s="1"/>
      <c r="R838" s="1"/>
      <c r="T838" s="1"/>
      <c r="U838" s="1"/>
      <c r="W838" s="1"/>
      <c r="X838" s="1"/>
      <c r="AA838" s="1"/>
    </row>
    <row r="839" ht="15.75" customHeight="1">
      <c r="A839" s="1" t="s">
        <v>3229</v>
      </c>
      <c r="B839" s="1" t="s">
        <v>253</v>
      </c>
      <c r="C839" s="1" t="s">
        <v>3303</v>
      </c>
      <c r="D839" s="1" t="s">
        <v>3304</v>
      </c>
      <c r="E839" s="1" t="s">
        <v>3305</v>
      </c>
      <c r="F839" s="1" t="s">
        <v>3306</v>
      </c>
      <c r="G839" s="1" t="s">
        <v>15</v>
      </c>
      <c r="H839" s="1" t="s">
        <v>253</v>
      </c>
      <c r="I839" s="1"/>
      <c r="J839" s="3">
        <f t="shared" si="1"/>
        <v>1087.98</v>
      </c>
      <c r="P839" s="1"/>
      <c r="Q839" s="1"/>
      <c r="R839" s="1"/>
      <c r="T839" s="1"/>
      <c r="U839" s="1"/>
      <c r="W839" s="1"/>
      <c r="X839" s="1"/>
      <c r="AA839" s="1"/>
    </row>
    <row r="840" ht="15.75" customHeight="1">
      <c r="A840" s="1" t="s">
        <v>3307</v>
      </c>
      <c r="B840" s="1" t="s">
        <v>379</v>
      </c>
      <c r="C840" s="1" t="s">
        <v>3308</v>
      </c>
      <c r="D840" s="1" t="s">
        <v>3309</v>
      </c>
      <c r="E840" s="1" t="s">
        <v>3310</v>
      </c>
      <c r="F840" s="1" t="s">
        <v>3311</v>
      </c>
      <c r="G840" s="1" t="s">
        <v>15</v>
      </c>
      <c r="H840" s="1" t="s">
        <v>379</v>
      </c>
      <c r="I840" s="1"/>
      <c r="J840" s="3">
        <f t="shared" si="1"/>
        <v>4383.5</v>
      </c>
      <c r="P840" s="1"/>
      <c r="Q840" s="1"/>
      <c r="R840" s="1"/>
      <c r="T840" s="1"/>
      <c r="U840" s="1"/>
      <c r="W840" s="1"/>
      <c r="X840" s="1"/>
      <c r="AA840" s="1"/>
    </row>
    <row r="841" ht="15.75" customHeight="1">
      <c r="A841" s="1" t="s">
        <v>3307</v>
      </c>
      <c r="B841" s="1" t="s">
        <v>384</v>
      </c>
      <c r="C841" s="1" t="s">
        <v>3312</v>
      </c>
      <c r="D841" s="1" t="s">
        <v>3309</v>
      </c>
      <c r="E841" s="1" t="s">
        <v>3313</v>
      </c>
      <c r="F841" s="1" t="s">
        <v>3314</v>
      </c>
      <c r="G841" s="1" t="s">
        <v>15</v>
      </c>
      <c r="H841" s="1" t="s">
        <v>384</v>
      </c>
      <c r="I841" s="1"/>
      <c r="J841" s="3">
        <f t="shared" si="1"/>
        <v>4426.09</v>
      </c>
      <c r="P841" s="1"/>
      <c r="Q841" s="1"/>
      <c r="R841" s="1"/>
      <c r="T841" s="1"/>
      <c r="U841" s="1"/>
      <c r="W841" s="1"/>
      <c r="X841" s="1"/>
      <c r="AA841" s="1"/>
    </row>
    <row r="842" ht="15.75" customHeight="1">
      <c r="A842" s="1" t="s">
        <v>3307</v>
      </c>
      <c r="B842" s="1" t="s">
        <v>109</v>
      </c>
      <c r="C842" s="1" t="s">
        <v>3315</v>
      </c>
      <c r="D842" s="1" t="s">
        <v>3316</v>
      </c>
      <c r="E842" s="1" t="s">
        <v>3317</v>
      </c>
      <c r="F842" s="1" t="s">
        <v>3318</v>
      </c>
      <c r="G842" s="1" t="s">
        <v>15</v>
      </c>
      <c r="H842" s="1" t="s">
        <v>109</v>
      </c>
      <c r="I842" s="1"/>
      <c r="J842" s="3">
        <f t="shared" si="1"/>
        <v>3873.88</v>
      </c>
      <c r="P842" s="1"/>
      <c r="Q842" s="1"/>
      <c r="R842" s="1"/>
      <c r="T842" s="1"/>
      <c r="U842" s="1"/>
      <c r="W842" s="1"/>
      <c r="X842" s="1"/>
      <c r="AA842" s="1"/>
    </row>
    <row r="843" ht="15.75" customHeight="1">
      <c r="A843" s="1" t="s">
        <v>3307</v>
      </c>
      <c r="B843" s="1" t="s">
        <v>114</v>
      </c>
      <c r="C843" s="1" t="s">
        <v>3319</v>
      </c>
      <c r="D843" s="1" t="s">
        <v>3320</v>
      </c>
      <c r="E843" s="1" t="s">
        <v>3321</v>
      </c>
      <c r="F843" s="1" t="s">
        <v>3322</v>
      </c>
      <c r="G843" s="1" t="s">
        <v>15</v>
      </c>
      <c r="H843" s="1" t="s">
        <v>114</v>
      </c>
      <c r="I843" s="1"/>
      <c r="J843" s="3">
        <f t="shared" si="1"/>
        <v>3970.68</v>
      </c>
      <c r="P843" s="1"/>
      <c r="Q843" s="1"/>
      <c r="R843" s="1"/>
      <c r="T843" s="1"/>
      <c r="U843" s="1"/>
      <c r="W843" s="1"/>
      <c r="X843" s="1"/>
      <c r="AA843" s="1"/>
    </row>
    <row r="844" ht="15.75" customHeight="1">
      <c r="A844" s="1" t="s">
        <v>3307</v>
      </c>
      <c r="B844" s="1" t="s">
        <v>114</v>
      </c>
      <c r="C844" s="1" t="s">
        <v>3323</v>
      </c>
      <c r="D844" s="1" t="s">
        <v>3324</v>
      </c>
      <c r="E844" s="1" t="s">
        <v>3325</v>
      </c>
      <c r="F844" s="1" t="s">
        <v>3326</v>
      </c>
      <c r="G844" s="1" t="s">
        <v>15</v>
      </c>
      <c r="H844" s="1" t="s">
        <v>114</v>
      </c>
      <c r="I844" s="1"/>
      <c r="J844" s="3">
        <f t="shared" si="1"/>
        <v>4084.34</v>
      </c>
      <c r="P844" s="1"/>
      <c r="Q844" s="1"/>
      <c r="R844" s="1"/>
      <c r="T844" s="1"/>
      <c r="U844" s="1"/>
      <c r="W844" s="1"/>
      <c r="X844" s="1"/>
      <c r="AA844" s="1"/>
    </row>
    <row r="845" ht="15.75" customHeight="1">
      <c r="A845" s="1" t="s">
        <v>3307</v>
      </c>
      <c r="B845" s="1" t="s">
        <v>114</v>
      </c>
      <c r="C845" s="1" t="s">
        <v>3327</v>
      </c>
      <c r="D845" s="1" t="s">
        <v>3328</v>
      </c>
      <c r="E845" s="1" t="s">
        <v>3329</v>
      </c>
      <c r="F845" s="1" t="s">
        <v>3330</v>
      </c>
      <c r="G845" s="1" t="s">
        <v>15</v>
      </c>
      <c r="H845" s="1" t="s">
        <v>114</v>
      </c>
      <c r="I845" s="1"/>
      <c r="J845" s="3">
        <f t="shared" si="1"/>
        <v>4149.05</v>
      </c>
      <c r="P845" s="1"/>
      <c r="Q845" s="1"/>
      <c r="R845" s="1"/>
      <c r="T845" s="1"/>
      <c r="U845" s="1"/>
      <c r="W845" s="1"/>
      <c r="X845" s="1"/>
      <c r="AA845" s="1"/>
    </row>
    <row r="846" ht="15.75" customHeight="1">
      <c r="A846" s="1" t="s">
        <v>3307</v>
      </c>
      <c r="B846" s="1" t="s">
        <v>10</v>
      </c>
      <c r="C846" s="1" t="s">
        <v>3331</v>
      </c>
      <c r="D846" s="1" t="s">
        <v>3332</v>
      </c>
      <c r="E846" s="1" t="s">
        <v>3333</v>
      </c>
      <c r="F846" s="1" t="s">
        <v>2765</v>
      </c>
      <c r="G846" s="1" t="s">
        <v>15</v>
      </c>
      <c r="H846" s="1" t="s">
        <v>10</v>
      </c>
      <c r="I846" s="1"/>
      <c r="J846" s="3">
        <f t="shared" si="1"/>
        <v>3724.12</v>
      </c>
      <c r="P846" s="1"/>
      <c r="Q846" s="1"/>
      <c r="R846" s="1"/>
      <c r="T846" s="1"/>
      <c r="U846" s="1"/>
      <c r="W846" s="1"/>
      <c r="X846" s="1"/>
      <c r="AA846" s="1"/>
    </row>
    <row r="847" ht="15.75" customHeight="1">
      <c r="A847" s="1" t="s">
        <v>3307</v>
      </c>
      <c r="B847" s="1" t="s">
        <v>16</v>
      </c>
      <c r="C847" s="1" t="s">
        <v>3334</v>
      </c>
      <c r="D847" s="1" t="s">
        <v>3335</v>
      </c>
      <c r="E847" s="1" t="s">
        <v>3336</v>
      </c>
      <c r="F847" s="1" t="s">
        <v>2556</v>
      </c>
      <c r="G847" s="1" t="s">
        <v>15</v>
      </c>
      <c r="H847" s="1" t="s">
        <v>16</v>
      </c>
      <c r="I847" s="1"/>
      <c r="J847" s="3">
        <f t="shared" si="1"/>
        <v>3795.03</v>
      </c>
      <c r="P847" s="1"/>
      <c r="Q847" s="1"/>
      <c r="R847" s="1"/>
      <c r="T847" s="1"/>
      <c r="U847" s="1"/>
      <c r="W847" s="1"/>
      <c r="X847" s="1"/>
      <c r="AA847" s="1"/>
    </row>
    <row r="848" ht="15.75" customHeight="1">
      <c r="A848" s="1" t="s">
        <v>3307</v>
      </c>
      <c r="B848" s="1" t="s">
        <v>21</v>
      </c>
      <c r="C848" s="1" t="s">
        <v>3337</v>
      </c>
      <c r="D848" s="1" t="s">
        <v>3338</v>
      </c>
      <c r="E848" s="1" t="s">
        <v>3339</v>
      </c>
      <c r="F848" s="1" t="s">
        <v>3340</v>
      </c>
      <c r="G848" s="1" t="s">
        <v>15</v>
      </c>
      <c r="H848" s="1" t="s">
        <v>21</v>
      </c>
      <c r="I848" s="1"/>
      <c r="J848" s="3">
        <f t="shared" si="1"/>
        <v>3831.96</v>
      </c>
      <c r="P848" s="1"/>
      <c r="Q848" s="1"/>
      <c r="R848" s="1"/>
      <c r="T848" s="1"/>
      <c r="U848" s="1"/>
      <c r="W848" s="1"/>
      <c r="X848" s="1"/>
      <c r="AA848" s="1"/>
    </row>
    <row r="849" ht="15.75" customHeight="1">
      <c r="A849" s="1" t="s">
        <v>3307</v>
      </c>
      <c r="B849" s="1" t="s">
        <v>885</v>
      </c>
      <c r="C849" s="1" t="s">
        <v>3341</v>
      </c>
      <c r="D849" s="1" t="s">
        <v>3342</v>
      </c>
      <c r="E849" s="1" t="s">
        <v>3343</v>
      </c>
      <c r="F849" s="1" t="s">
        <v>3344</v>
      </c>
      <c r="G849" s="1" t="s">
        <v>15</v>
      </c>
      <c r="H849" s="1" t="s">
        <v>885</v>
      </c>
      <c r="I849" s="1"/>
      <c r="J849" s="3">
        <f t="shared" si="1"/>
        <v>4362.7</v>
      </c>
      <c r="P849" s="1"/>
      <c r="Q849" s="1"/>
      <c r="R849" s="1"/>
      <c r="T849" s="1"/>
      <c r="U849" s="1"/>
      <c r="W849" s="1"/>
      <c r="X849" s="1"/>
      <c r="AA849" s="1"/>
    </row>
    <row r="850" ht="15.75" customHeight="1">
      <c r="A850" s="1" t="s">
        <v>3307</v>
      </c>
      <c r="B850" s="1" t="s">
        <v>397</v>
      </c>
      <c r="C850" s="1" t="s">
        <v>3345</v>
      </c>
      <c r="D850" s="1" t="s">
        <v>3346</v>
      </c>
      <c r="E850" s="1" t="s">
        <v>3347</v>
      </c>
      <c r="F850" s="1" t="s">
        <v>3348</v>
      </c>
      <c r="G850" s="1" t="s">
        <v>15</v>
      </c>
      <c r="H850" s="1" t="s">
        <v>397</v>
      </c>
      <c r="I850" s="1"/>
      <c r="J850" s="3">
        <f t="shared" si="1"/>
        <v>4312.13</v>
      </c>
      <c r="P850" s="1"/>
      <c r="Q850" s="1"/>
      <c r="R850" s="1"/>
      <c r="T850" s="1"/>
      <c r="U850" s="1"/>
      <c r="W850" s="1"/>
      <c r="X850" s="1"/>
      <c r="AA850" s="1"/>
    </row>
    <row r="851" ht="15.75" customHeight="1">
      <c r="A851" s="1" t="s">
        <v>3307</v>
      </c>
      <c r="B851" s="1" t="s">
        <v>402</v>
      </c>
      <c r="C851" s="1" t="s">
        <v>3349</v>
      </c>
      <c r="D851" s="1" t="s">
        <v>3350</v>
      </c>
      <c r="E851" s="1" t="s">
        <v>3351</v>
      </c>
      <c r="F851" s="1" t="s">
        <v>3352</v>
      </c>
      <c r="G851" s="1" t="s">
        <v>15</v>
      </c>
      <c r="H851" s="1" t="s">
        <v>402</v>
      </c>
      <c r="I851" s="1"/>
      <c r="J851" s="3">
        <f t="shared" si="1"/>
        <v>4248.53</v>
      </c>
      <c r="P851" s="1"/>
      <c r="Q851" s="1"/>
      <c r="R851" s="1"/>
      <c r="T851" s="1"/>
      <c r="U851" s="1"/>
      <c r="W851" s="1"/>
      <c r="X851" s="1"/>
      <c r="AA851" s="1"/>
    </row>
    <row r="852" ht="15.75" customHeight="1">
      <c r="A852" s="1" t="s">
        <v>3307</v>
      </c>
      <c r="B852" s="1" t="s">
        <v>140</v>
      </c>
      <c r="C852" s="1" t="s">
        <v>3353</v>
      </c>
      <c r="D852" s="1" t="s">
        <v>3354</v>
      </c>
      <c r="E852" s="1" t="s">
        <v>3355</v>
      </c>
      <c r="F852" s="1" t="s">
        <v>3356</v>
      </c>
      <c r="G852" s="1" t="s">
        <v>15</v>
      </c>
      <c r="H852" s="1" t="s">
        <v>140</v>
      </c>
      <c r="I852" s="1"/>
      <c r="J852" s="3">
        <f t="shared" si="1"/>
        <v>3323.3</v>
      </c>
      <c r="P852" s="1"/>
      <c r="Q852" s="1"/>
      <c r="R852" s="1"/>
      <c r="T852" s="1"/>
      <c r="U852" s="1"/>
      <c r="W852" s="1"/>
      <c r="X852" s="1"/>
      <c r="AA852" s="1"/>
    </row>
    <row r="853" ht="15.75" customHeight="1">
      <c r="A853" s="1" t="s">
        <v>3307</v>
      </c>
      <c r="B853" s="1" t="s">
        <v>145</v>
      </c>
      <c r="C853" s="1" t="s">
        <v>3357</v>
      </c>
      <c r="D853" s="1" t="s">
        <v>3358</v>
      </c>
      <c r="E853" s="1" t="s">
        <v>3359</v>
      </c>
      <c r="F853" s="1" t="s">
        <v>3360</v>
      </c>
      <c r="G853" s="1" t="s">
        <v>15</v>
      </c>
      <c r="H853" s="1" t="s">
        <v>145</v>
      </c>
      <c r="I853" s="1"/>
      <c r="J853" s="3">
        <f t="shared" si="1"/>
        <v>1691.85</v>
      </c>
      <c r="P853" s="1"/>
      <c r="Q853" s="1"/>
      <c r="R853" s="1"/>
      <c r="T853" s="1"/>
      <c r="U853" s="1"/>
      <c r="W853" s="1"/>
      <c r="X853" s="1"/>
      <c r="AA853" s="1"/>
    </row>
    <row r="854" ht="15.75" customHeight="1">
      <c r="A854" s="1" t="s">
        <v>3307</v>
      </c>
      <c r="B854" s="1" t="s">
        <v>150</v>
      </c>
      <c r="C854" s="1" t="s">
        <v>3361</v>
      </c>
      <c r="D854" s="1" t="s">
        <v>3362</v>
      </c>
      <c r="E854" s="1" t="s">
        <v>3363</v>
      </c>
      <c r="F854" s="1" t="s">
        <v>99</v>
      </c>
      <c r="G854" s="1" t="s">
        <v>15</v>
      </c>
      <c r="H854" s="1" t="s">
        <v>150</v>
      </c>
      <c r="I854" s="1"/>
      <c r="J854" s="3">
        <f t="shared" si="1"/>
        <v>2059.81</v>
      </c>
      <c r="P854" s="1"/>
      <c r="Q854" s="1"/>
      <c r="R854" s="1"/>
      <c r="T854" s="1"/>
      <c r="U854" s="1"/>
      <c r="W854" s="1"/>
      <c r="X854" s="1"/>
      <c r="AA854" s="1"/>
    </row>
    <row r="855" ht="15.75" customHeight="1">
      <c r="A855" s="1" t="s">
        <v>3307</v>
      </c>
      <c r="B855" s="1" t="s">
        <v>159</v>
      </c>
      <c r="C855" s="1" t="s">
        <v>3364</v>
      </c>
      <c r="D855" s="1" t="s">
        <v>3365</v>
      </c>
      <c r="E855" s="1" t="s">
        <v>3366</v>
      </c>
      <c r="F855" s="1" t="s">
        <v>3367</v>
      </c>
      <c r="G855" s="1" t="s">
        <v>15</v>
      </c>
      <c r="H855" s="1" t="s">
        <v>159</v>
      </c>
      <c r="I855" s="1"/>
      <c r="J855" s="3">
        <f t="shared" si="1"/>
        <v>3333.3</v>
      </c>
      <c r="P855" s="1"/>
      <c r="Q855" s="1"/>
      <c r="R855" s="1"/>
      <c r="T855" s="1"/>
      <c r="U855" s="1"/>
      <c r="W855" s="1"/>
      <c r="X855" s="1"/>
      <c r="AA855" s="1"/>
    </row>
    <row r="856" ht="15.75" customHeight="1">
      <c r="A856" s="1" t="s">
        <v>3307</v>
      </c>
      <c r="B856" s="1" t="s">
        <v>228</v>
      </c>
      <c r="C856" s="1" t="s">
        <v>3368</v>
      </c>
      <c r="D856" s="1" t="s">
        <v>3369</v>
      </c>
      <c r="E856" s="1" t="s">
        <v>3370</v>
      </c>
      <c r="F856" s="1" t="s">
        <v>20</v>
      </c>
      <c r="G856" s="1" t="s">
        <v>15</v>
      </c>
      <c r="H856" s="1" t="s">
        <v>228</v>
      </c>
      <c r="I856" s="1"/>
      <c r="J856" s="3">
        <f t="shared" si="1"/>
        <v>2802.56</v>
      </c>
      <c r="P856" s="1"/>
      <c r="Q856" s="1"/>
      <c r="R856" s="1"/>
      <c r="T856" s="1"/>
      <c r="U856" s="1"/>
      <c r="W856" s="1"/>
      <c r="X856" s="1"/>
      <c r="AA856" s="1"/>
    </row>
    <row r="857" ht="15.75" customHeight="1">
      <c r="A857" s="1" t="s">
        <v>3307</v>
      </c>
      <c r="B857" s="1" t="s">
        <v>50</v>
      </c>
      <c r="C857" s="1" t="s">
        <v>3371</v>
      </c>
      <c r="D857" s="1" t="s">
        <v>3372</v>
      </c>
      <c r="E857" s="1" t="s">
        <v>3373</v>
      </c>
      <c r="F857" s="1" t="s">
        <v>3374</v>
      </c>
      <c r="G857" s="1" t="s">
        <v>15</v>
      </c>
      <c r="H857" s="1" t="s">
        <v>50</v>
      </c>
      <c r="I857" s="1"/>
      <c r="J857" s="3">
        <f t="shared" si="1"/>
        <v>1532.86</v>
      </c>
      <c r="P857" s="1"/>
      <c r="Q857" s="1"/>
      <c r="R857" s="1"/>
      <c r="T857" s="1"/>
      <c r="U857" s="1"/>
      <c r="W857" s="1"/>
      <c r="X857" s="1"/>
      <c r="AA857" s="1"/>
    </row>
    <row r="858" ht="15.75" customHeight="1">
      <c r="A858" s="1" t="s">
        <v>3307</v>
      </c>
      <c r="B858" s="1" t="s">
        <v>55</v>
      </c>
      <c r="C858" s="1" t="s">
        <v>3375</v>
      </c>
      <c r="D858" s="1" t="s">
        <v>3376</v>
      </c>
      <c r="E858" s="1" t="s">
        <v>3377</v>
      </c>
      <c r="F858" s="1" t="s">
        <v>3378</v>
      </c>
      <c r="G858" s="1" t="s">
        <v>15</v>
      </c>
      <c r="H858" s="1" t="s">
        <v>55</v>
      </c>
      <c r="I858" s="1"/>
      <c r="J858" s="3">
        <f t="shared" si="1"/>
        <v>1581.86</v>
      </c>
      <c r="P858" s="1"/>
      <c r="Q858" s="1"/>
      <c r="R858" s="1"/>
      <c r="T858" s="1"/>
      <c r="U858" s="1"/>
      <c r="W858" s="1"/>
      <c r="X858" s="1"/>
      <c r="AA858" s="1"/>
    </row>
    <row r="859" ht="15.75" customHeight="1">
      <c r="A859" s="1" t="s">
        <v>3307</v>
      </c>
      <c r="B859" s="1" t="s">
        <v>253</v>
      </c>
      <c r="C859" s="1" t="s">
        <v>3379</v>
      </c>
      <c r="D859" s="1" t="s">
        <v>3380</v>
      </c>
      <c r="E859" s="1" t="s">
        <v>3381</v>
      </c>
      <c r="F859" s="1" t="s">
        <v>3382</v>
      </c>
      <c r="G859" s="1" t="s">
        <v>15</v>
      </c>
      <c r="H859" s="1" t="s">
        <v>253</v>
      </c>
      <c r="I859" s="1"/>
      <c r="J859" s="3">
        <f t="shared" si="1"/>
        <v>983.99</v>
      </c>
      <c r="P859" s="1"/>
      <c r="Q859" s="1"/>
      <c r="R859" s="1"/>
      <c r="T859" s="1"/>
      <c r="U859" s="1"/>
      <c r="W859" s="1"/>
      <c r="X859" s="1"/>
      <c r="AA859" s="1"/>
    </row>
    <row r="860" ht="15.75" customHeight="1">
      <c r="A860" s="1" t="s">
        <v>3307</v>
      </c>
      <c r="B860" s="1" t="s">
        <v>268</v>
      </c>
      <c r="C860" s="1" t="s">
        <v>3383</v>
      </c>
      <c r="D860" s="1" t="s">
        <v>3384</v>
      </c>
      <c r="E860" s="1" t="s">
        <v>3385</v>
      </c>
      <c r="F860" s="1" t="s">
        <v>3386</v>
      </c>
      <c r="G860" s="1" t="s">
        <v>15</v>
      </c>
      <c r="H860" s="1" t="s">
        <v>268</v>
      </c>
      <c r="I860" s="1"/>
      <c r="J860" s="3">
        <f t="shared" si="1"/>
        <v>4052.45</v>
      </c>
      <c r="P860" s="1"/>
      <c r="Q860" s="1"/>
      <c r="R860" s="1"/>
      <c r="T860" s="1"/>
      <c r="U860" s="1"/>
      <c r="W860" s="1"/>
      <c r="X860" s="1"/>
      <c r="AA860" s="1"/>
    </row>
    <row r="861" ht="15.75" customHeight="1">
      <c r="A861" s="1" t="s">
        <v>3307</v>
      </c>
      <c r="B861" s="1" t="s">
        <v>273</v>
      </c>
      <c r="C861" s="1" t="s">
        <v>3387</v>
      </c>
      <c r="D861" s="1" t="s">
        <v>3388</v>
      </c>
      <c r="E861" s="1" t="s">
        <v>3389</v>
      </c>
      <c r="F861" s="1" t="s">
        <v>3390</v>
      </c>
      <c r="G861" s="1" t="s">
        <v>15</v>
      </c>
      <c r="H861" s="1" t="s">
        <v>273</v>
      </c>
      <c r="I861" s="1"/>
      <c r="J861" s="3">
        <f t="shared" si="1"/>
        <v>4027.54</v>
      </c>
      <c r="P861" s="1"/>
      <c r="Q861" s="1"/>
      <c r="R861" s="1"/>
      <c r="T861" s="1"/>
      <c r="U861" s="1"/>
      <c r="W861" s="1"/>
      <c r="X861" s="1"/>
      <c r="AA861" s="1"/>
    </row>
    <row r="862" ht="15.75" customHeight="1">
      <c r="A862" s="1" t="s">
        <v>3391</v>
      </c>
      <c r="B862" s="1" t="s">
        <v>379</v>
      </c>
      <c r="C862" s="1" t="s">
        <v>3392</v>
      </c>
      <c r="D862" s="1" t="s">
        <v>3393</v>
      </c>
      <c r="E862" s="1" t="s">
        <v>3394</v>
      </c>
      <c r="F862" s="1" t="s">
        <v>3395</v>
      </c>
      <c r="G862" s="1" t="s">
        <v>15</v>
      </c>
      <c r="H862" s="1" t="s">
        <v>379</v>
      </c>
      <c r="I862" s="1"/>
      <c r="J862" s="3">
        <f t="shared" si="1"/>
        <v>1201.98</v>
      </c>
      <c r="P862" s="1"/>
      <c r="Q862" s="1"/>
      <c r="R862" s="1"/>
      <c r="T862" s="1"/>
      <c r="U862" s="1"/>
      <c r="W862" s="1"/>
      <c r="X862" s="1"/>
      <c r="AA862" s="1"/>
    </row>
    <row r="863" ht="15.75" customHeight="1">
      <c r="A863" s="1" t="s">
        <v>3391</v>
      </c>
      <c r="B863" s="1" t="s">
        <v>384</v>
      </c>
      <c r="C863" s="1" t="s">
        <v>3396</v>
      </c>
      <c r="D863" s="1" t="s">
        <v>3397</v>
      </c>
      <c r="E863" s="1" t="s">
        <v>3398</v>
      </c>
      <c r="F863" s="1" t="s">
        <v>709</v>
      </c>
      <c r="G863" s="1" t="s">
        <v>15</v>
      </c>
      <c r="H863" s="1" t="s">
        <v>384</v>
      </c>
      <c r="I863" s="1"/>
      <c r="J863" s="3">
        <f t="shared" si="1"/>
        <v>1220.98</v>
      </c>
      <c r="P863" s="1"/>
      <c r="Q863" s="1"/>
      <c r="R863" s="1"/>
      <c r="T863" s="1"/>
      <c r="U863" s="1"/>
      <c r="W863" s="1"/>
      <c r="X863" s="1"/>
      <c r="AA863" s="1"/>
    </row>
    <row r="864" ht="15.75" customHeight="1">
      <c r="A864" s="1" t="s">
        <v>3391</v>
      </c>
      <c r="B864" s="1" t="s">
        <v>109</v>
      </c>
      <c r="C864" s="1" t="s">
        <v>3399</v>
      </c>
      <c r="D864" s="1" t="s">
        <v>3400</v>
      </c>
      <c r="E864" s="1" t="s">
        <v>3401</v>
      </c>
      <c r="F864" s="1" t="s">
        <v>3402</v>
      </c>
      <c r="G864" s="1" t="s">
        <v>15</v>
      </c>
      <c r="H864" s="1" t="s">
        <v>109</v>
      </c>
      <c r="I864" s="1"/>
      <c r="J864" s="3">
        <f t="shared" si="1"/>
        <v>796.98</v>
      </c>
      <c r="P864" s="1"/>
      <c r="Q864" s="1"/>
      <c r="R864" s="1"/>
      <c r="T864" s="1"/>
      <c r="U864" s="1"/>
      <c r="W864" s="1"/>
      <c r="X864" s="1"/>
      <c r="AA864" s="1"/>
    </row>
    <row r="865" ht="15.75" customHeight="1">
      <c r="A865" s="1" t="s">
        <v>3391</v>
      </c>
      <c r="B865" s="1" t="s">
        <v>540</v>
      </c>
      <c r="C865" s="1" t="s">
        <v>3403</v>
      </c>
      <c r="D865" s="1" t="s">
        <v>3404</v>
      </c>
      <c r="E865" s="1" t="s">
        <v>3405</v>
      </c>
      <c r="F865" s="1" t="s">
        <v>3406</v>
      </c>
      <c r="G865" s="1" t="s">
        <v>15</v>
      </c>
      <c r="H865" s="1" t="s">
        <v>540</v>
      </c>
      <c r="I865" s="1"/>
      <c r="J865" s="3">
        <f t="shared" si="1"/>
        <v>985.98</v>
      </c>
      <c r="P865" s="1"/>
      <c r="Q865" s="1"/>
      <c r="R865" s="1"/>
      <c r="T865" s="1"/>
      <c r="U865" s="1"/>
      <c r="W865" s="1"/>
      <c r="X865" s="1"/>
      <c r="AA865" s="1"/>
    </row>
    <row r="866" ht="15.75" customHeight="1">
      <c r="A866" s="1" t="s">
        <v>3391</v>
      </c>
      <c r="B866" s="1" t="s">
        <v>114</v>
      </c>
      <c r="C866" s="1" t="s">
        <v>3407</v>
      </c>
      <c r="D866" s="1" t="s">
        <v>3400</v>
      </c>
      <c r="E866" s="1" t="s">
        <v>3408</v>
      </c>
      <c r="F866" s="1" t="s">
        <v>3409</v>
      </c>
      <c r="G866" s="1" t="s">
        <v>15</v>
      </c>
      <c r="H866" s="1" t="s">
        <v>114</v>
      </c>
      <c r="I866" s="1"/>
      <c r="J866" s="3">
        <f t="shared" si="1"/>
        <v>857.98</v>
      </c>
      <c r="P866" s="1"/>
      <c r="Q866" s="1"/>
      <c r="R866" s="1"/>
      <c r="T866" s="1"/>
      <c r="U866" s="1"/>
      <c r="W866" s="1"/>
      <c r="X866" s="1"/>
      <c r="AA866" s="1"/>
    </row>
    <row r="867" ht="15.75" customHeight="1">
      <c r="A867" s="1" t="s">
        <v>3391</v>
      </c>
      <c r="B867" s="1" t="s">
        <v>482</v>
      </c>
      <c r="C867" s="1" t="s">
        <v>3410</v>
      </c>
      <c r="D867" s="1" t="s">
        <v>3400</v>
      </c>
      <c r="E867" s="1" t="s">
        <v>3411</v>
      </c>
      <c r="F867" s="1" t="s">
        <v>2124</v>
      </c>
      <c r="G867" s="1" t="s">
        <v>15</v>
      </c>
      <c r="H867" s="1" t="s">
        <v>482</v>
      </c>
      <c r="I867" s="1"/>
      <c r="J867" s="3">
        <f t="shared" si="1"/>
        <v>1088.98</v>
      </c>
      <c r="P867" s="1"/>
      <c r="Q867" s="1"/>
      <c r="R867" s="1"/>
      <c r="T867" s="1"/>
      <c r="U867" s="1"/>
      <c r="W867" s="1"/>
      <c r="X867" s="1"/>
      <c r="AA867" s="1"/>
    </row>
    <row r="868" ht="15.75" customHeight="1">
      <c r="A868" s="1" t="s">
        <v>3391</v>
      </c>
      <c r="B868" s="1" t="s">
        <v>557</v>
      </c>
      <c r="C868" s="1" t="s">
        <v>3407</v>
      </c>
      <c r="D868" s="1" t="s">
        <v>3400</v>
      </c>
      <c r="E868" s="1" t="s">
        <v>3412</v>
      </c>
      <c r="F868" s="1" t="s">
        <v>3413</v>
      </c>
      <c r="G868" s="1" t="s">
        <v>15</v>
      </c>
      <c r="H868" s="1" t="s">
        <v>557</v>
      </c>
      <c r="I868" s="1"/>
      <c r="J868" s="3">
        <f t="shared" si="1"/>
        <v>875.98</v>
      </c>
      <c r="P868" s="1"/>
      <c r="Q868" s="1"/>
      <c r="R868" s="1"/>
      <c r="T868" s="1"/>
      <c r="U868" s="1"/>
      <c r="W868" s="1"/>
      <c r="X868" s="1"/>
      <c r="AA868" s="1"/>
    </row>
    <row r="869" ht="15.75" customHeight="1">
      <c r="A869" s="1" t="s">
        <v>3391</v>
      </c>
      <c r="B869" s="1" t="s">
        <v>16</v>
      </c>
      <c r="C869" s="1" t="s">
        <v>3414</v>
      </c>
      <c r="D869" s="1" t="s">
        <v>3415</v>
      </c>
      <c r="E869" s="1" t="s">
        <v>3416</v>
      </c>
      <c r="F869" s="1" t="s">
        <v>3417</v>
      </c>
      <c r="G869" s="1" t="s">
        <v>15</v>
      </c>
      <c r="H869" s="1" t="s">
        <v>16</v>
      </c>
      <c r="I869" s="1"/>
      <c r="J869" s="3">
        <f t="shared" si="1"/>
        <v>593.99</v>
      </c>
      <c r="P869" s="1"/>
      <c r="Q869" s="1"/>
      <c r="R869" s="1"/>
      <c r="T869" s="1"/>
      <c r="U869" s="1"/>
      <c r="W869" s="1"/>
      <c r="X869" s="1"/>
      <c r="AA869" s="1"/>
    </row>
    <row r="870" ht="15.75" customHeight="1">
      <c r="A870" s="1" t="s">
        <v>3391</v>
      </c>
      <c r="B870" s="1" t="s">
        <v>21</v>
      </c>
      <c r="C870" s="1" t="s">
        <v>3418</v>
      </c>
      <c r="D870" s="1" t="s">
        <v>3419</v>
      </c>
      <c r="E870" s="1" t="s">
        <v>3420</v>
      </c>
      <c r="F870" s="1" t="s">
        <v>3421</v>
      </c>
      <c r="G870" s="1" t="s">
        <v>15</v>
      </c>
      <c r="H870" s="1" t="s">
        <v>21</v>
      </c>
      <c r="I870" s="1"/>
      <c r="J870" s="3">
        <f t="shared" si="1"/>
        <v>728.98</v>
      </c>
      <c r="P870" s="1"/>
      <c r="Q870" s="1"/>
      <c r="R870" s="1"/>
      <c r="T870" s="1"/>
      <c r="U870" s="1"/>
      <c r="W870" s="1"/>
      <c r="X870" s="1"/>
      <c r="AA870" s="1"/>
    </row>
    <row r="871" ht="15.75" customHeight="1">
      <c r="A871" s="1" t="s">
        <v>3422</v>
      </c>
      <c r="B871" s="1" t="s">
        <v>109</v>
      </c>
      <c r="C871" s="1" t="s">
        <v>3423</v>
      </c>
      <c r="D871" s="1" t="s">
        <v>3424</v>
      </c>
      <c r="E871" s="1" t="s">
        <v>3425</v>
      </c>
      <c r="F871" s="1" t="s">
        <v>3426</v>
      </c>
      <c r="G871" s="1" t="s">
        <v>15</v>
      </c>
      <c r="H871" s="1" t="s">
        <v>109</v>
      </c>
      <c r="I871" s="1"/>
      <c r="J871" s="3">
        <f t="shared" si="1"/>
        <v>1386.97</v>
      </c>
      <c r="P871" s="1"/>
      <c r="Q871" s="1"/>
      <c r="R871" s="1"/>
      <c r="T871" s="1"/>
      <c r="U871" s="1"/>
      <c r="W871" s="1"/>
      <c r="X871" s="1"/>
      <c r="AA871" s="1"/>
    </row>
    <row r="872" ht="15.75" customHeight="1">
      <c r="A872" s="1" t="s">
        <v>3422</v>
      </c>
      <c r="B872" s="1" t="s">
        <v>540</v>
      </c>
      <c r="C872" s="1" t="s">
        <v>3427</v>
      </c>
      <c r="D872" s="1" t="s">
        <v>3428</v>
      </c>
      <c r="E872" s="1" t="s">
        <v>3429</v>
      </c>
      <c r="F872" s="1" t="s">
        <v>3430</v>
      </c>
      <c r="G872" s="1" t="s">
        <v>15</v>
      </c>
      <c r="H872" s="1" t="s">
        <v>540</v>
      </c>
      <c r="I872" s="1"/>
      <c r="J872" s="3">
        <f t="shared" si="1"/>
        <v>1679.95</v>
      </c>
      <c r="P872" s="1"/>
      <c r="Q872" s="1"/>
      <c r="R872" s="1"/>
      <c r="T872" s="1"/>
      <c r="U872" s="1"/>
      <c r="W872" s="1"/>
      <c r="X872" s="1"/>
      <c r="AA872" s="1"/>
    </row>
    <row r="873" ht="15.75" customHeight="1">
      <c r="A873" s="1" t="s">
        <v>3422</v>
      </c>
      <c r="B873" s="1" t="s">
        <v>114</v>
      </c>
      <c r="C873" s="1" t="s">
        <v>3431</v>
      </c>
      <c r="D873" s="1" t="s">
        <v>3432</v>
      </c>
      <c r="E873" s="1" t="s">
        <v>3433</v>
      </c>
      <c r="F873" s="1" t="s">
        <v>3434</v>
      </c>
      <c r="G873" s="1" t="s">
        <v>15</v>
      </c>
      <c r="H873" s="1" t="s">
        <v>114</v>
      </c>
      <c r="I873" s="1"/>
      <c r="J873" s="3">
        <f t="shared" si="1"/>
        <v>1459.97</v>
      </c>
      <c r="P873" s="1"/>
      <c r="Q873" s="1"/>
      <c r="R873" s="1"/>
      <c r="T873" s="1"/>
      <c r="U873" s="1"/>
      <c r="W873" s="1"/>
      <c r="X873" s="1"/>
      <c r="AA873" s="1"/>
    </row>
    <row r="874" ht="15.75" customHeight="1">
      <c r="A874" s="1" t="s">
        <v>3422</v>
      </c>
      <c r="B874" s="1" t="s">
        <v>114</v>
      </c>
      <c r="C874" s="1" t="s">
        <v>3435</v>
      </c>
      <c r="D874" s="1" t="s">
        <v>3436</v>
      </c>
      <c r="E874" s="1" t="s">
        <v>3437</v>
      </c>
      <c r="F874" s="1" t="s">
        <v>3215</v>
      </c>
      <c r="G874" s="1" t="s">
        <v>15</v>
      </c>
      <c r="H874" s="1" t="s">
        <v>114</v>
      </c>
      <c r="I874" s="1"/>
      <c r="J874" s="3">
        <f t="shared" si="1"/>
        <v>1635.95</v>
      </c>
      <c r="P874" s="1"/>
      <c r="Q874" s="1"/>
      <c r="R874" s="1"/>
      <c r="T874" s="1"/>
      <c r="U874" s="1"/>
      <c r="W874" s="1"/>
      <c r="X874" s="1"/>
      <c r="AA874" s="1"/>
    </row>
    <row r="875" ht="15.75" customHeight="1">
      <c r="A875" s="1" t="s">
        <v>3422</v>
      </c>
      <c r="B875" s="1" t="s">
        <v>114</v>
      </c>
      <c r="C875" s="1" t="s">
        <v>3438</v>
      </c>
      <c r="D875" s="1" t="s">
        <v>3439</v>
      </c>
      <c r="E875" s="1" t="s">
        <v>3440</v>
      </c>
      <c r="F875" s="1" t="s">
        <v>1635</v>
      </c>
      <c r="G875" s="1" t="s">
        <v>15</v>
      </c>
      <c r="H875" s="1" t="s">
        <v>114</v>
      </c>
      <c r="I875" s="1"/>
      <c r="J875" s="3">
        <f t="shared" si="1"/>
        <v>1939.92</v>
      </c>
      <c r="P875" s="1"/>
      <c r="Q875" s="1"/>
      <c r="R875" s="1"/>
      <c r="T875" s="1"/>
      <c r="U875" s="1"/>
      <c r="W875" s="1"/>
      <c r="X875" s="1"/>
      <c r="AA875" s="1"/>
    </row>
    <row r="876" ht="15.75" customHeight="1">
      <c r="A876" s="1" t="s">
        <v>3422</v>
      </c>
      <c r="B876" s="1" t="s">
        <v>482</v>
      </c>
      <c r="C876" s="1" t="s">
        <v>3441</v>
      </c>
      <c r="D876" s="1" t="s">
        <v>3442</v>
      </c>
      <c r="E876" s="1" t="s">
        <v>3443</v>
      </c>
      <c r="F876" s="1" t="s">
        <v>3444</v>
      </c>
      <c r="G876" s="1" t="s">
        <v>15</v>
      </c>
      <c r="H876" s="1" t="s">
        <v>482</v>
      </c>
      <c r="I876" s="1"/>
      <c r="J876" s="3">
        <f t="shared" si="1"/>
        <v>1901.92</v>
      </c>
      <c r="P876" s="1"/>
      <c r="Q876" s="1"/>
      <c r="R876" s="1"/>
      <c r="T876" s="1"/>
      <c r="U876" s="1"/>
      <c r="W876" s="1"/>
      <c r="X876" s="1"/>
      <c r="AA876" s="1"/>
    </row>
    <row r="877" ht="15.75" customHeight="1">
      <c r="A877" s="1" t="s">
        <v>3422</v>
      </c>
      <c r="B877" s="1" t="s">
        <v>557</v>
      </c>
      <c r="C877" s="1" t="s">
        <v>3445</v>
      </c>
      <c r="D877" s="1" t="s">
        <v>3446</v>
      </c>
      <c r="E877" s="1" t="s">
        <v>3447</v>
      </c>
      <c r="F877" s="1" t="s">
        <v>3448</v>
      </c>
      <c r="G877" s="1" t="s">
        <v>15</v>
      </c>
      <c r="H877" s="1" t="s">
        <v>557</v>
      </c>
      <c r="I877" s="1"/>
      <c r="J877" s="3">
        <f t="shared" si="1"/>
        <v>1481.97</v>
      </c>
      <c r="P877" s="1"/>
      <c r="Q877" s="1"/>
      <c r="R877" s="1"/>
      <c r="T877" s="1"/>
      <c r="U877" s="1"/>
      <c r="W877" s="1"/>
      <c r="X877" s="1"/>
      <c r="AA877" s="1"/>
    </row>
    <row r="878" ht="15.75" customHeight="1">
      <c r="A878" s="1" t="s">
        <v>3422</v>
      </c>
      <c r="B878" s="1" t="s">
        <v>10</v>
      </c>
      <c r="C878" s="1" t="s">
        <v>3449</v>
      </c>
      <c r="D878" s="1" t="s">
        <v>3450</v>
      </c>
      <c r="E878" s="1" t="s">
        <v>3451</v>
      </c>
      <c r="F878" s="1" t="s">
        <v>3452</v>
      </c>
      <c r="G878" s="1" t="s">
        <v>15</v>
      </c>
      <c r="H878" s="1" t="s">
        <v>10</v>
      </c>
      <c r="I878" s="1"/>
      <c r="J878" s="3">
        <f t="shared" si="1"/>
        <v>1345.97</v>
      </c>
      <c r="P878" s="1"/>
      <c r="Q878" s="1"/>
      <c r="R878" s="1"/>
      <c r="T878" s="1"/>
      <c r="U878" s="1"/>
      <c r="W878" s="1"/>
      <c r="X878" s="1"/>
      <c r="AA878" s="1"/>
    </row>
    <row r="879" ht="15.75" customHeight="1">
      <c r="A879" s="1" t="s">
        <v>3422</v>
      </c>
      <c r="B879" s="1" t="s">
        <v>21</v>
      </c>
      <c r="C879" s="1" t="s">
        <v>3453</v>
      </c>
      <c r="D879" s="1" t="s">
        <v>3454</v>
      </c>
      <c r="E879" s="1" t="s">
        <v>3455</v>
      </c>
      <c r="F879" s="1" t="s">
        <v>580</v>
      </c>
      <c r="G879" s="1" t="s">
        <v>15</v>
      </c>
      <c r="H879" s="1" t="s">
        <v>21</v>
      </c>
      <c r="I879" s="1"/>
      <c r="J879" s="3">
        <f t="shared" si="1"/>
        <v>1359.97</v>
      </c>
      <c r="P879" s="1"/>
      <c r="Q879" s="1"/>
      <c r="R879" s="1"/>
      <c r="T879" s="1"/>
      <c r="U879" s="1"/>
      <c r="W879" s="1"/>
      <c r="X879" s="1"/>
      <c r="AA879" s="1"/>
    </row>
    <row r="880" ht="15.75" customHeight="1">
      <c r="A880" s="1" t="s">
        <v>3422</v>
      </c>
      <c r="B880" s="1" t="s">
        <v>397</v>
      </c>
      <c r="C880" s="1" t="s">
        <v>3456</v>
      </c>
      <c r="D880" s="1" t="s">
        <v>3457</v>
      </c>
      <c r="E880" s="1" t="s">
        <v>3458</v>
      </c>
      <c r="F880" s="1" t="s">
        <v>3459</v>
      </c>
      <c r="G880" s="1" t="s">
        <v>15</v>
      </c>
      <c r="H880" s="1" t="s">
        <v>397</v>
      </c>
      <c r="I880" s="1"/>
      <c r="J880" s="3">
        <f t="shared" si="1"/>
        <v>1999.91</v>
      </c>
      <c r="P880" s="1"/>
      <c r="Q880" s="1"/>
      <c r="R880" s="1"/>
      <c r="T880" s="1"/>
      <c r="U880" s="1"/>
      <c r="W880" s="1"/>
      <c r="X880" s="1"/>
      <c r="AA880" s="1"/>
    </row>
    <row r="881" ht="15.75" customHeight="1">
      <c r="A881" s="1" t="s">
        <v>3422</v>
      </c>
      <c r="B881" s="1" t="s">
        <v>402</v>
      </c>
      <c r="C881" s="1" t="s">
        <v>3460</v>
      </c>
      <c r="D881" s="1" t="s">
        <v>3461</v>
      </c>
      <c r="E881" s="1" t="s">
        <v>3462</v>
      </c>
      <c r="F881" s="1" t="s">
        <v>3463</v>
      </c>
      <c r="G881" s="1" t="s">
        <v>15</v>
      </c>
      <c r="H881" s="1" t="s">
        <v>402</v>
      </c>
      <c r="I881" s="1"/>
      <c r="J881" s="3">
        <f t="shared" si="1"/>
        <v>1982.92</v>
      </c>
      <c r="P881" s="1"/>
      <c r="Q881" s="1"/>
      <c r="R881" s="1"/>
      <c r="T881" s="1"/>
      <c r="U881" s="1"/>
      <c r="W881" s="1"/>
      <c r="X881" s="1"/>
      <c r="AA881" s="1"/>
    </row>
    <row r="882" ht="15.75" customHeight="1">
      <c r="A882" s="1" t="s">
        <v>3422</v>
      </c>
      <c r="B882" s="1" t="s">
        <v>50</v>
      </c>
      <c r="C882" s="1" t="s">
        <v>3464</v>
      </c>
      <c r="D882" s="1" t="s">
        <v>3465</v>
      </c>
      <c r="E882" s="1" t="s">
        <v>3466</v>
      </c>
      <c r="F882" s="1" t="s">
        <v>3467</v>
      </c>
      <c r="G882" s="1" t="s">
        <v>15</v>
      </c>
      <c r="H882" s="1" t="s">
        <v>50</v>
      </c>
      <c r="I882" s="1"/>
      <c r="J882" s="3">
        <f t="shared" si="1"/>
        <v>959.99</v>
      </c>
      <c r="P882" s="1"/>
      <c r="Q882" s="1"/>
      <c r="R882" s="1"/>
      <c r="T882" s="1"/>
      <c r="U882" s="1"/>
      <c r="W882" s="1"/>
      <c r="X882" s="1"/>
      <c r="AA882" s="1"/>
    </row>
    <row r="883" ht="15.75" customHeight="1">
      <c r="A883" s="1" t="s">
        <v>3422</v>
      </c>
      <c r="B883" s="1" t="s">
        <v>55</v>
      </c>
      <c r="C883" s="1" t="s">
        <v>3468</v>
      </c>
      <c r="D883" s="1" t="s">
        <v>3469</v>
      </c>
      <c r="E883" s="1" t="s">
        <v>3470</v>
      </c>
      <c r="F883" s="1" t="s">
        <v>3471</v>
      </c>
      <c r="G883" s="1" t="s">
        <v>15</v>
      </c>
      <c r="H883" s="1" t="s">
        <v>55</v>
      </c>
      <c r="I883" s="1"/>
      <c r="J883" s="3">
        <f t="shared" si="1"/>
        <v>1198.97</v>
      </c>
      <c r="P883" s="1"/>
      <c r="Q883" s="1"/>
      <c r="R883" s="1"/>
      <c r="T883" s="1"/>
      <c r="U883" s="1"/>
      <c r="W883" s="1"/>
      <c r="X883" s="1"/>
      <c r="AA883" s="1"/>
    </row>
    <row r="884" ht="15.75" customHeight="1">
      <c r="A884" s="1" t="s">
        <v>3422</v>
      </c>
      <c r="B884" s="1" t="s">
        <v>1137</v>
      </c>
      <c r="C884" s="1" t="s">
        <v>3472</v>
      </c>
      <c r="D884" s="1" t="s">
        <v>3469</v>
      </c>
      <c r="E884" s="1" t="s">
        <v>3473</v>
      </c>
      <c r="F884" s="1" t="s">
        <v>3474</v>
      </c>
      <c r="G884" s="1" t="s">
        <v>15</v>
      </c>
      <c r="H884" s="1" t="s">
        <v>1137</v>
      </c>
      <c r="I884" s="1"/>
      <c r="J884" s="3">
        <f t="shared" si="1"/>
        <v>1230.97</v>
      </c>
      <c r="P884" s="1"/>
      <c r="Q884" s="1"/>
      <c r="R884" s="1"/>
      <c r="T884" s="1"/>
      <c r="U884" s="1"/>
      <c r="W884" s="1"/>
      <c r="X884" s="1"/>
      <c r="AA884" s="1"/>
    </row>
    <row r="885" ht="15.75" customHeight="1">
      <c r="A885" s="1" t="s">
        <v>3422</v>
      </c>
      <c r="B885" s="1" t="s">
        <v>60</v>
      </c>
      <c r="C885" s="1" t="s">
        <v>3475</v>
      </c>
      <c r="D885" s="1" t="s">
        <v>3476</v>
      </c>
      <c r="E885" s="1" t="s">
        <v>3477</v>
      </c>
      <c r="F885" s="1" t="s">
        <v>3478</v>
      </c>
      <c r="G885" s="1" t="s">
        <v>15</v>
      </c>
      <c r="H885" s="1" t="s">
        <v>60</v>
      </c>
      <c r="I885" s="1"/>
      <c r="J885" s="3">
        <f t="shared" si="1"/>
        <v>1086.98</v>
      </c>
      <c r="P885" s="1"/>
      <c r="Q885" s="1"/>
      <c r="R885" s="1"/>
      <c r="T885" s="1"/>
      <c r="U885" s="1"/>
      <c r="W885" s="1"/>
      <c r="X885" s="1"/>
      <c r="AA885" s="1"/>
    </row>
    <row r="886" ht="15.75" customHeight="1">
      <c r="A886" s="1" t="s">
        <v>3479</v>
      </c>
      <c r="B886" s="1" t="s">
        <v>109</v>
      </c>
      <c r="C886" s="1" t="s">
        <v>3480</v>
      </c>
      <c r="D886" s="1" t="s">
        <v>3481</v>
      </c>
      <c r="E886" s="1" t="s">
        <v>3482</v>
      </c>
      <c r="F886" s="1" t="s">
        <v>2420</v>
      </c>
      <c r="G886" s="1" t="s">
        <v>15</v>
      </c>
      <c r="H886" s="1" t="s">
        <v>109</v>
      </c>
      <c r="I886" s="1"/>
      <c r="J886" s="3">
        <f t="shared" si="1"/>
        <v>1364.95</v>
      </c>
      <c r="P886" s="1"/>
      <c r="Q886" s="1"/>
      <c r="R886" s="1"/>
      <c r="T886" s="1"/>
      <c r="U886" s="1"/>
      <c r="W886" s="1"/>
      <c r="X886" s="1"/>
      <c r="AA886" s="1"/>
    </row>
    <row r="887" ht="15.75" customHeight="1">
      <c r="A887" s="1" t="s">
        <v>3479</v>
      </c>
      <c r="B887" s="1" t="s">
        <v>540</v>
      </c>
      <c r="C887" s="1" t="s">
        <v>3483</v>
      </c>
      <c r="D887" s="1" t="s">
        <v>3484</v>
      </c>
      <c r="E887" s="1" t="s">
        <v>3485</v>
      </c>
      <c r="F887" s="1" t="s">
        <v>3486</v>
      </c>
      <c r="G887" s="1" t="s">
        <v>15</v>
      </c>
      <c r="H887" s="1" t="s">
        <v>540</v>
      </c>
      <c r="I887" s="1"/>
      <c r="J887" s="3">
        <f t="shared" si="1"/>
        <v>1678.92</v>
      </c>
      <c r="P887" s="1"/>
      <c r="Q887" s="1"/>
      <c r="R887" s="1"/>
      <c r="T887" s="1"/>
      <c r="U887" s="1"/>
      <c r="W887" s="1"/>
      <c r="X887" s="1"/>
      <c r="AA887" s="1"/>
    </row>
    <row r="888" ht="15.75" customHeight="1">
      <c r="A888" s="1" t="s">
        <v>3479</v>
      </c>
      <c r="B888" s="1" t="s">
        <v>114</v>
      </c>
      <c r="C888" s="1" t="s">
        <v>3487</v>
      </c>
      <c r="D888" s="1" t="s">
        <v>3488</v>
      </c>
      <c r="E888" s="1" t="s">
        <v>3489</v>
      </c>
      <c r="F888" s="1" t="s">
        <v>3490</v>
      </c>
      <c r="G888" s="1" t="s">
        <v>15</v>
      </c>
      <c r="H888" s="1" t="s">
        <v>114</v>
      </c>
      <c r="I888" s="1"/>
      <c r="J888" s="3">
        <f t="shared" si="1"/>
        <v>1456.94</v>
      </c>
      <c r="P888" s="1"/>
      <c r="Q888" s="1"/>
      <c r="R888" s="1"/>
      <c r="T888" s="1"/>
      <c r="U888" s="1"/>
      <c r="W888" s="1"/>
      <c r="X888" s="1"/>
      <c r="AA888" s="1"/>
    </row>
    <row r="889" ht="15.75" customHeight="1">
      <c r="A889" s="1" t="s">
        <v>3479</v>
      </c>
      <c r="B889" s="1" t="s">
        <v>114</v>
      </c>
      <c r="C889" s="1" t="s">
        <v>3491</v>
      </c>
      <c r="D889" s="1" t="s">
        <v>3492</v>
      </c>
      <c r="E889" s="1" t="s">
        <v>3493</v>
      </c>
      <c r="F889" s="1" t="s">
        <v>414</v>
      </c>
      <c r="G889" s="1" t="s">
        <v>15</v>
      </c>
      <c r="H889" s="1" t="s">
        <v>114</v>
      </c>
      <c r="I889" s="1"/>
      <c r="J889" s="3">
        <f t="shared" si="1"/>
        <v>1653.92</v>
      </c>
      <c r="P889" s="1"/>
      <c r="Q889" s="1"/>
      <c r="R889" s="1"/>
      <c r="T889" s="1"/>
      <c r="U889" s="1"/>
      <c r="W889" s="1"/>
      <c r="X889" s="1"/>
      <c r="AA889" s="1"/>
    </row>
    <row r="890" ht="15.75" customHeight="1">
      <c r="A890" s="1" t="s">
        <v>3479</v>
      </c>
      <c r="B890" s="1" t="s">
        <v>114</v>
      </c>
      <c r="C890" s="1" t="s">
        <v>3494</v>
      </c>
      <c r="D890" s="1" t="s">
        <v>3495</v>
      </c>
      <c r="E890" s="1" t="s">
        <v>3496</v>
      </c>
      <c r="F890" s="1" t="s">
        <v>3497</v>
      </c>
      <c r="G890" s="1" t="s">
        <v>15</v>
      </c>
      <c r="H890" s="1" t="s">
        <v>114</v>
      </c>
      <c r="I890" s="1"/>
      <c r="J890" s="3">
        <f t="shared" si="1"/>
        <v>1948.91</v>
      </c>
      <c r="P890" s="1"/>
      <c r="Q890" s="1"/>
      <c r="R890" s="1"/>
      <c r="T890" s="1"/>
      <c r="U890" s="1"/>
      <c r="W890" s="1"/>
      <c r="X890" s="1"/>
      <c r="AA890" s="1"/>
    </row>
    <row r="891" ht="15.75" customHeight="1">
      <c r="A891" s="1" t="s">
        <v>3479</v>
      </c>
      <c r="B891" s="1" t="s">
        <v>482</v>
      </c>
      <c r="C891" s="1" t="s">
        <v>3498</v>
      </c>
      <c r="D891" s="1" t="s">
        <v>3499</v>
      </c>
      <c r="E891" s="1" t="s">
        <v>3500</v>
      </c>
      <c r="F891" s="1" t="s">
        <v>3501</v>
      </c>
      <c r="G891" s="1" t="s">
        <v>15</v>
      </c>
      <c r="H891" s="1" t="s">
        <v>482</v>
      </c>
      <c r="I891" s="1"/>
      <c r="J891" s="3">
        <f t="shared" si="1"/>
        <v>1913.91</v>
      </c>
      <c r="P891" s="1"/>
      <c r="Q891" s="1"/>
      <c r="R891" s="1"/>
      <c r="T891" s="1"/>
      <c r="U891" s="1"/>
      <c r="W891" s="1"/>
      <c r="X891" s="1"/>
      <c r="AA891" s="1"/>
    </row>
    <row r="892" ht="15.75" customHeight="1">
      <c r="A892" s="1" t="s">
        <v>3479</v>
      </c>
      <c r="B892" s="1" t="s">
        <v>557</v>
      </c>
      <c r="C892" s="1" t="s">
        <v>3502</v>
      </c>
      <c r="D892" s="1" t="s">
        <v>3503</v>
      </c>
      <c r="E892" s="1" t="s">
        <v>3504</v>
      </c>
      <c r="F892" s="1" t="s">
        <v>3505</v>
      </c>
      <c r="G892" s="1" t="s">
        <v>15</v>
      </c>
      <c r="H892" s="1" t="s">
        <v>557</v>
      </c>
      <c r="I892" s="1"/>
      <c r="J892" s="3">
        <f t="shared" si="1"/>
        <v>1494.94</v>
      </c>
      <c r="P892" s="1"/>
      <c r="Q892" s="1"/>
      <c r="R892" s="1"/>
      <c r="T892" s="1"/>
      <c r="U892" s="1"/>
      <c r="W892" s="1"/>
      <c r="X892" s="1"/>
      <c r="AA892" s="1"/>
    </row>
    <row r="893" ht="15.75" customHeight="1">
      <c r="A893" s="1" t="s">
        <v>3479</v>
      </c>
      <c r="B893" s="1" t="s">
        <v>10</v>
      </c>
      <c r="C893" s="1" t="s">
        <v>3506</v>
      </c>
      <c r="D893" s="1" t="s">
        <v>3507</v>
      </c>
      <c r="E893" s="1" t="s">
        <v>3508</v>
      </c>
      <c r="F893" s="1" t="s">
        <v>3474</v>
      </c>
      <c r="G893" s="1" t="s">
        <v>15</v>
      </c>
      <c r="H893" s="1" t="s">
        <v>10</v>
      </c>
      <c r="I893" s="1"/>
      <c r="J893" s="3">
        <f t="shared" si="1"/>
        <v>1232.95</v>
      </c>
      <c r="P893" s="1"/>
      <c r="Q893" s="1"/>
      <c r="R893" s="1"/>
      <c r="T893" s="1"/>
      <c r="U893" s="1"/>
      <c r="W893" s="1"/>
      <c r="X893" s="1"/>
      <c r="AA893" s="1"/>
    </row>
    <row r="894" ht="15.75" customHeight="1">
      <c r="A894" s="1" t="s">
        <v>3479</v>
      </c>
      <c r="B894" s="1" t="s">
        <v>16</v>
      </c>
      <c r="C894" s="1" t="s">
        <v>3509</v>
      </c>
      <c r="D894" s="1" t="s">
        <v>3510</v>
      </c>
      <c r="E894" s="1" t="s">
        <v>3511</v>
      </c>
      <c r="F894" s="1" t="s">
        <v>3512</v>
      </c>
      <c r="G894" s="1" t="s">
        <v>15</v>
      </c>
      <c r="H894" s="1" t="s">
        <v>16</v>
      </c>
      <c r="I894" s="1"/>
      <c r="J894" s="3">
        <f t="shared" si="1"/>
        <v>1288.95</v>
      </c>
      <c r="P894" s="1"/>
      <c r="Q894" s="1"/>
      <c r="R894" s="1"/>
      <c r="T894" s="1"/>
      <c r="U894" s="1"/>
      <c r="W894" s="1"/>
      <c r="X894" s="1"/>
      <c r="AA894" s="1"/>
    </row>
    <row r="895" ht="15.75" customHeight="1">
      <c r="A895" s="1" t="s">
        <v>3479</v>
      </c>
      <c r="B895" s="1" t="s">
        <v>21</v>
      </c>
      <c r="C895" s="1" t="s">
        <v>3513</v>
      </c>
      <c r="D895" s="1" t="s">
        <v>3514</v>
      </c>
      <c r="E895" s="1" t="s">
        <v>3515</v>
      </c>
      <c r="F895" s="1" t="s">
        <v>3516</v>
      </c>
      <c r="G895" s="1" t="s">
        <v>15</v>
      </c>
      <c r="H895" s="1" t="s">
        <v>21</v>
      </c>
      <c r="I895" s="1"/>
      <c r="J895" s="3">
        <f t="shared" si="1"/>
        <v>1323.95</v>
      </c>
      <c r="P895" s="1"/>
      <c r="Q895" s="1"/>
      <c r="R895" s="1"/>
      <c r="T895" s="1"/>
      <c r="U895" s="1"/>
      <c r="W895" s="1"/>
      <c r="X895" s="1"/>
      <c r="AA895" s="1"/>
    </row>
    <row r="896" ht="15.75" customHeight="1">
      <c r="A896" s="1" t="s">
        <v>3479</v>
      </c>
      <c r="B896" s="1" t="s">
        <v>402</v>
      </c>
      <c r="C896" s="1" t="s">
        <v>3517</v>
      </c>
      <c r="D896" s="1" t="s">
        <v>3518</v>
      </c>
      <c r="E896" s="1" t="s">
        <v>3519</v>
      </c>
      <c r="F896" s="1" t="s">
        <v>654</v>
      </c>
      <c r="G896" s="1" t="s">
        <v>15</v>
      </c>
      <c r="H896" s="1" t="s">
        <v>402</v>
      </c>
      <c r="I896" s="1"/>
      <c r="J896" s="3">
        <f t="shared" si="1"/>
        <v>2011.91</v>
      </c>
      <c r="P896" s="1"/>
      <c r="Q896" s="1"/>
      <c r="R896" s="1"/>
      <c r="T896" s="1"/>
      <c r="U896" s="1"/>
      <c r="W896" s="1"/>
      <c r="X896" s="1"/>
      <c r="AA896" s="1"/>
    </row>
    <row r="897" ht="15.75" customHeight="1">
      <c r="A897" s="1" t="s">
        <v>3479</v>
      </c>
      <c r="B897" s="1" t="s">
        <v>50</v>
      </c>
      <c r="C897" s="1" t="s">
        <v>3520</v>
      </c>
      <c r="D897" s="1" t="s">
        <v>3521</v>
      </c>
      <c r="E897" s="1" t="s">
        <v>3522</v>
      </c>
      <c r="F897" s="1" t="s">
        <v>3523</v>
      </c>
      <c r="G897" s="1" t="s">
        <v>15</v>
      </c>
      <c r="H897" s="1" t="s">
        <v>50</v>
      </c>
      <c r="I897" s="1"/>
      <c r="J897" s="3">
        <f t="shared" si="1"/>
        <v>792.96</v>
      </c>
      <c r="P897" s="1"/>
      <c r="Q897" s="1"/>
      <c r="R897" s="1"/>
      <c r="T897" s="1"/>
      <c r="U897" s="1"/>
      <c r="W897" s="1"/>
      <c r="X897" s="1"/>
      <c r="AA897" s="1"/>
    </row>
    <row r="898" ht="15.75" customHeight="1">
      <c r="A898" s="1" t="s">
        <v>3479</v>
      </c>
      <c r="B898" s="1" t="s">
        <v>55</v>
      </c>
      <c r="C898" s="1" t="s">
        <v>3524</v>
      </c>
      <c r="D898" s="1" t="s">
        <v>3525</v>
      </c>
      <c r="E898" s="1" t="s">
        <v>3526</v>
      </c>
      <c r="F898" s="1" t="s">
        <v>3527</v>
      </c>
      <c r="G898" s="1" t="s">
        <v>15</v>
      </c>
      <c r="H898" s="1" t="s">
        <v>55</v>
      </c>
      <c r="I898" s="1"/>
      <c r="J898" s="3">
        <f t="shared" si="1"/>
        <v>1056.96</v>
      </c>
      <c r="P898" s="1"/>
      <c r="Q898" s="1"/>
      <c r="R898" s="1"/>
      <c r="T898" s="1"/>
      <c r="U898" s="1"/>
      <c r="W898" s="1"/>
      <c r="X898" s="1"/>
      <c r="AA898" s="1"/>
    </row>
    <row r="899" ht="15.75" customHeight="1">
      <c r="A899" s="1" t="s">
        <v>3479</v>
      </c>
      <c r="B899" s="1" t="s">
        <v>1137</v>
      </c>
      <c r="C899" s="1" t="s">
        <v>3528</v>
      </c>
      <c r="D899" s="1" t="s">
        <v>3529</v>
      </c>
      <c r="E899" s="1" t="s">
        <v>3530</v>
      </c>
      <c r="F899" s="1" t="s">
        <v>3531</v>
      </c>
      <c r="G899" s="1" t="s">
        <v>15</v>
      </c>
      <c r="H899" s="1" t="s">
        <v>1137</v>
      </c>
      <c r="I899" s="1"/>
      <c r="J899" s="3">
        <f t="shared" si="1"/>
        <v>1120.96</v>
      </c>
      <c r="P899" s="1"/>
      <c r="Q899" s="1"/>
      <c r="R899" s="1"/>
      <c r="T899" s="1"/>
      <c r="U899" s="1"/>
      <c r="W899" s="1"/>
      <c r="X899" s="1"/>
      <c r="AA899" s="1"/>
    </row>
    <row r="900" ht="15.75" customHeight="1">
      <c r="A900" s="1" t="s">
        <v>3479</v>
      </c>
      <c r="B900" s="1" t="s">
        <v>60</v>
      </c>
      <c r="C900" s="1" t="s">
        <v>3532</v>
      </c>
      <c r="D900" s="1" t="s">
        <v>3533</v>
      </c>
      <c r="E900" s="1" t="s">
        <v>3534</v>
      </c>
      <c r="F900" s="1" t="s">
        <v>592</v>
      </c>
      <c r="G900" s="1" t="s">
        <v>15</v>
      </c>
      <c r="H900" s="1" t="s">
        <v>60</v>
      </c>
      <c r="I900" s="1"/>
      <c r="J900" s="3">
        <f t="shared" si="1"/>
        <v>936.96</v>
      </c>
      <c r="P900" s="1"/>
      <c r="Q900" s="1"/>
      <c r="R900" s="1"/>
      <c r="T900" s="1"/>
      <c r="U900" s="1"/>
      <c r="W900" s="1"/>
      <c r="X900" s="1"/>
      <c r="AA900" s="1"/>
    </row>
    <row r="901" ht="15.75" customHeight="1">
      <c r="A901" s="1" t="s">
        <v>3535</v>
      </c>
      <c r="B901" s="1" t="s">
        <v>109</v>
      </c>
      <c r="C901" s="1" t="s">
        <v>3536</v>
      </c>
      <c r="D901" s="1" t="s">
        <v>3537</v>
      </c>
      <c r="E901" s="1" t="s">
        <v>3538</v>
      </c>
      <c r="F901" s="1" t="s">
        <v>3539</v>
      </c>
      <c r="G901" s="1" t="s">
        <v>15</v>
      </c>
      <c r="H901" s="1" t="s">
        <v>109</v>
      </c>
      <c r="I901" s="1"/>
      <c r="J901" s="3">
        <f t="shared" si="1"/>
        <v>1446.9</v>
      </c>
      <c r="P901" s="1"/>
      <c r="Q901" s="1"/>
      <c r="R901" s="1"/>
      <c r="T901" s="1"/>
      <c r="U901" s="1"/>
      <c r="W901" s="1"/>
      <c r="X901" s="1"/>
      <c r="AA901" s="1"/>
    </row>
    <row r="902" ht="15.75" customHeight="1">
      <c r="A902" s="1" t="s">
        <v>3535</v>
      </c>
      <c r="B902" s="1" t="s">
        <v>540</v>
      </c>
      <c r="C902" s="1" t="s">
        <v>3540</v>
      </c>
      <c r="D902" s="1" t="s">
        <v>3541</v>
      </c>
      <c r="E902" s="1" t="s">
        <v>3542</v>
      </c>
      <c r="F902" s="1" t="s">
        <v>3543</v>
      </c>
      <c r="G902" s="1" t="s">
        <v>15</v>
      </c>
      <c r="H902" s="1" t="s">
        <v>540</v>
      </c>
      <c r="I902" s="1"/>
      <c r="J902" s="3">
        <f t="shared" si="1"/>
        <v>1665.36</v>
      </c>
      <c r="P902" s="1"/>
      <c r="Q902" s="1"/>
      <c r="R902" s="1"/>
      <c r="T902" s="1"/>
      <c r="U902" s="1"/>
      <c r="W902" s="1"/>
      <c r="X902" s="1"/>
      <c r="AA902" s="1"/>
    </row>
    <row r="903" ht="15.75" customHeight="1">
      <c r="A903" s="1" t="s">
        <v>3535</v>
      </c>
      <c r="B903" s="1" t="s">
        <v>114</v>
      </c>
      <c r="C903" s="1" t="s">
        <v>3544</v>
      </c>
      <c r="D903" s="1" t="s">
        <v>3545</v>
      </c>
      <c r="E903" s="1" t="s">
        <v>3546</v>
      </c>
      <c r="F903" s="1" t="s">
        <v>3045</v>
      </c>
      <c r="G903" s="1" t="s">
        <v>15</v>
      </c>
      <c r="H903" s="1" t="s">
        <v>114</v>
      </c>
      <c r="I903" s="1"/>
      <c r="J903" s="3">
        <f t="shared" si="1"/>
        <v>1636.18</v>
      </c>
      <c r="P903" s="1"/>
      <c r="Q903" s="1"/>
      <c r="R903" s="1"/>
      <c r="T903" s="1"/>
      <c r="U903" s="1"/>
      <c r="W903" s="1"/>
      <c r="X903" s="1"/>
      <c r="AA903" s="1"/>
    </row>
    <row r="904" ht="15.75" customHeight="1">
      <c r="A904" s="1" t="s">
        <v>3535</v>
      </c>
      <c r="B904" s="1" t="s">
        <v>557</v>
      </c>
      <c r="C904" s="1" t="s">
        <v>3547</v>
      </c>
      <c r="D904" s="1" t="s">
        <v>3548</v>
      </c>
      <c r="E904" s="1" t="s">
        <v>3549</v>
      </c>
      <c r="F904" s="1" t="s">
        <v>3550</v>
      </c>
      <c r="G904" s="1" t="s">
        <v>15</v>
      </c>
      <c r="H904" s="1" t="s">
        <v>557</v>
      </c>
      <c r="I904" s="1"/>
      <c r="J904" s="3">
        <f t="shared" si="1"/>
        <v>1511.35</v>
      </c>
      <c r="P904" s="1"/>
      <c r="Q904" s="1"/>
      <c r="R904" s="1"/>
      <c r="T904" s="1"/>
      <c r="U904" s="1"/>
      <c r="W904" s="1"/>
      <c r="X904" s="1"/>
      <c r="AA904" s="1"/>
    </row>
    <row r="905" ht="15.75" customHeight="1">
      <c r="A905" s="1" t="s">
        <v>3535</v>
      </c>
      <c r="B905" s="1" t="s">
        <v>10</v>
      </c>
      <c r="C905" s="1" t="s">
        <v>3551</v>
      </c>
      <c r="D905" s="1" t="s">
        <v>3552</v>
      </c>
      <c r="E905" s="1" t="s">
        <v>3553</v>
      </c>
      <c r="F905" s="1" t="s">
        <v>2587</v>
      </c>
      <c r="G905" s="1" t="s">
        <v>15</v>
      </c>
      <c r="H905" s="1" t="s">
        <v>10</v>
      </c>
      <c r="I905" s="1"/>
      <c r="J905" s="3">
        <f t="shared" si="1"/>
        <v>1415.37</v>
      </c>
      <c r="P905" s="1"/>
      <c r="Q905" s="1"/>
      <c r="R905" s="1"/>
      <c r="T905" s="1"/>
      <c r="U905" s="1"/>
      <c r="W905" s="1"/>
      <c r="X905" s="1"/>
      <c r="AA905" s="1"/>
    </row>
    <row r="906" ht="15.75" customHeight="1">
      <c r="A906" s="1" t="s">
        <v>3535</v>
      </c>
      <c r="B906" s="1" t="s">
        <v>21</v>
      </c>
      <c r="C906" s="1" t="s">
        <v>3554</v>
      </c>
      <c r="D906" s="1" t="s">
        <v>3555</v>
      </c>
      <c r="E906" s="1" t="s">
        <v>3556</v>
      </c>
      <c r="F906" s="1" t="s">
        <v>3448</v>
      </c>
      <c r="G906" s="1" t="s">
        <v>15</v>
      </c>
      <c r="H906" s="1" t="s">
        <v>21</v>
      </c>
      <c r="I906" s="1"/>
      <c r="J906" s="3">
        <f t="shared" si="1"/>
        <v>1441.51</v>
      </c>
      <c r="P906" s="1"/>
      <c r="Q906" s="1"/>
      <c r="R906" s="1"/>
      <c r="T906" s="1"/>
      <c r="U906" s="1"/>
      <c r="W906" s="1"/>
      <c r="X906" s="1"/>
      <c r="AA906" s="1"/>
    </row>
    <row r="907" ht="15.75" customHeight="1">
      <c r="A907" s="1" t="s">
        <v>3535</v>
      </c>
      <c r="B907" s="1" t="s">
        <v>50</v>
      </c>
      <c r="C907" s="1" t="s">
        <v>3557</v>
      </c>
      <c r="D907" s="1" t="s">
        <v>3558</v>
      </c>
      <c r="E907" s="1" t="s">
        <v>3559</v>
      </c>
      <c r="F907" s="1" t="s">
        <v>3560</v>
      </c>
      <c r="G907" s="1" t="s">
        <v>15</v>
      </c>
      <c r="H907" s="1" t="s">
        <v>50</v>
      </c>
      <c r="I907" s="1"/>
      <c r="J907" s="3">
        <f t="shared" si="1"/>
        <v>1179.62</v>
      </c>
      <c r="P907" s="1"/>
      <c r="Q907" s="1"/>
      <c r="R907" s="1"/>
      <c r="T907" s="1"/>
      <c r="U907" s="1"/>
      <c r="W907" s="1"/>
      <c r="X907" s="1"/>
      <c r="AA907" s="1"/>
    </row>
    <row r="908" ht="15.75" customHeight="1">
      <c r="A908" s="1" t="s">
        <v>3535</v>
      </c>
      <c r="B908" s="1" t="s">
        <v>55</v>
      </c>
      <c r="C908" s="1" t="s">
        <v>3561</v>
      </c>
      <c r="D908" s="1" t="s">
        <v>3562</v>
      </c>
      <c r="E908" s="1" t="s">
        <v>3563</v>
      </c>
      <c r="F908" s="1" t="s">
        <v>3564</v>
      </c>
      <c r="G908" s="1" t="s">
        <v>15</v>
      </c>
      <c r="H908" s="1" t="s">
        <v>55</v>
      </c>
      <c r="I908" s="1"/>
      <c r="J908" s="3">
        <f t="shared" si="1"/>
        <v>1354.68</v>
      </c>
      <c r="P908" s="1"/>
      <c r="Q908" s="1"/>
      <c r="R908" s="1"/>
      <c r="T908" s="1"/>
      <c r="U908" s="1"/>
      <c r="W908" s="1"/>
      <c r="X908" s="1"/>
      <c r="AA908" s="1"/>
    </row>
    <row r="909" ht="15.75" customHeight="1">
      <c r="A909" s="1" t="s">
        <v>3535</v>
      </c>
      <c r="B909" s="1" t="s">
        <v>1137</v>
      </c>
      <c r="C909" s="1" t="s">
        <v>3565</v>
      </c>
      <c r="D909" s="1" t="s">
        <v>3566</v>
      </c>
      <c r="E909" s="1" t="s">
        <v>3567</v>
      </c>
      <c r="F909" s="1" t="s">
        <v>3568</v>
      </c>
      <c r="G909" s="1" t="s">
        <v>15</v>
      </c>
      <c r="H909" s="1" t="s">
        <v>1137</v>
      </c>
      <c r="I909" s="1"/>
      <c r="J909" s="3">
        <f t="shared" si="1"/>
        <v>1399.64</v>
      </c>
      <c r="P909" s="1"/>
      <c r="Q909" s="1"/>
      <c r="R909" s="1"/>
      <c r="T909" s="1"/>
      <c r="U909" s="1"/>
      <c r="W909" s="1"/>
      <c r="X909" s="1"/>
      <c r="AA909" s="1"/>
    </row>
    <row r="910" ht="15.75" customHeight="1">
      <c r="A910" s="1" t="s">
        <v>3535</v>
      </c>
      <c r="B910" s="1" t="s">
        <v>60</v>
      </c>
      <c r="C910" s="1" t="s">
        <v>3569</v>
      </c>
      <c r="D910" s="1" t="s">
        <v>3570</v>
      </c>
      <c r="E910" s="1" t="s">
        <v>3571</v>
      </c>
      <c r="F910" s="1" t="s">
        <v>3572</v>
      </c>
      <c r="G910" s="1" t="s">
        <v>15</v>
      </c>
      <c r="H910" s="1" t="s">
        <v>60</v>
      </c>
      <c r="I910" s="1"/>
      <c r="J910" s="3">
        <f t="shared" si="1"/>
        <v>1263.7</v>
      </c>
      <c r="P910" s="1"/>
      <c r="Q910" s="1"/>
      <c r="R910" s="1"/>
      <c r="T910" s="1"/>
      <c r="U910" s="1"/>
      <c r="W910" s="1"/>
      <c r="X910" s="1"/>
      <c r="AA910" s="1"/>
    </row>
    <row r="911" ht="15.75" customHeight="1">
      <c r="A911" s="1" t="s">
        <v>3573</v>
      </c>
      <c r="B911" s="1" t="s">
        <v>379</v>
      </c>
      <c r="C911" s="1" t="s">
        <v>3574</v>
      </c>
      <c r="D911" s="1" t="s">
        <v>3575</v>
      </c>
      <c r="E911" s="1" t="s">
        <v>3576</v>
      </c>
      <c r="F911" s="1" t="s">
        <v>3577</v>
      </c>
      <c r="G911" s="1" t="s">
        <v>15</v>
      </c>
      <c r="H911" s="1" t="s">
        <v>379</v>
      </c>
      <c r="I911" s="1"/>
      <c r="J911" s="3">
        <f t="shared" si="1"/>
        <v>2618.94</v>
      </c>
      <c r="P911" s="1"/>
      <c r="Q911" s="1"/>
      <c r="R911" s="1"/>
      <c r="T911" s="1"/>
      <c r="U911" s="1"/>
      <c r="W911" s="1"/>
      <c r="X911" s="1"/>
      <c r="AA911" s="1"/>
    </row>
    <row r="912" ht="15.75" customHeight="1">
      <c r="A912" s="1" t="s">
        <v>3573</v>
      </c>
      <c r="B912" s="1" t="s">
        <v>109</v>
      </c>
      <c r="C912" s="1" t="s">
        <v>3578</v>
      </c>
      <c r="D912" s="1" t="s">
        <v>3579</v>
      </c>
      <c r="E912" s="1" t="s">
        <v>3580</v>
      </c>
      <c r="F912" s="1" t="s">
        <v>3581</v>
      </c>
      <c r="G912" s="1" t="s">
        <v>15</v>
      </c>
      <c r="H912" s="1" t="s">
        <v>109</v>
      </c>
      <c r="I912" s="1"/>
      <c r="J912" s="3">
        <f t="shared" si="1"/>
        <v>2034.36</v>
      </c>
      <c r="P912" s="1"/>
      <c r="Q912" s="1"/>
      <c r="R912" s="1"/>
      <c r="T912" s="1"/>
      <c r="U912" s="1"/>
      <c r="W912" s="1"/>
      <c r="X912" s="1"/>
      <c r="AA912" s="1"/>
    </row>
    <row r="913" ht="15.75" customHeight="1">
      <c r="A913" s="1" t="s">
        <v>3573</v>
      </c>
      <c r="B913" s="1" t="s">
        <v>540</v>
      </c>
      <c r="C913" s="1" t="s">
        <v>3582</v>
      </c>
      <c r="D913" s="1" t="s">
        <v>3583</v>
      </c>
      <c r="E913" s="1" t="s">
        <v>3584</v>
      </c>
      <c r="F913" s="1" t="s">
        <v>1089</v>
      </c>
      <c r="G913" s="1" t="s">
        <v>15</v>
      </c>
      <c r="H913" s="1" t="s">
        <v>540</v>
      </c>
      <c r="I913" s="1"/>
      <c r="J913" s="3">
        <f t="shared" si="1"/>
        <v>2078.33</v>
      </c>
      <c r="P913" s="1"/>
      <c r="Q913" s="1"/>
      <c r="R913" s="1"/>
      <c r="T913" s="1"/>
      <c r="U913" s="1"/>
      <c r="W913" s="1"/>
      <c r="X913" s="1"/>
      <c r="AA913" s="1"/>
    </row>
    <row r="914" ht="15.75" customHeight="1">
      <c r="A914" s="1" t="s">
        <v>3573</v>
      </c>
      <c r="B914" s="1" t="s">
        <v>114</v>
      </c>
      <c r="C914" s="1" t="s">
        <v>3585</v>
      </c>
      <c r="D914" s="1" t="s">
        <v>3586</v>
      </c>
      <c r="E914" s="1" t="s">
        <v>3587</v>
      </c>
      <c r="F914" s="1" t="s">
        <v>3588</v>
      </c>
      <c r="G914" s="1" t="s">
        <v>15</v>
      </c>
      <c r="H914" s="1" t="s">
        <v>114</v>
      </c>
      <c r="I914" s="1"/>
      <c r="J914" s="3">
        <f t="shared" si="1"/>
        <v>2052.35</v>
      </c>
      <c r="P914" s="1"/>
      <c r="Q914" s="1"/>
      <c r="R914" s="1"/>
      <c r="T914" s="1"/>
      <c r="U914" s="1"/>
      <c r="W914" s="1"/>
      <c r="X914" s="1"/>
      <c r="AA914" s="1"/>
    </row>
    <row r="915" ht="15.75" customHeight="1">
      <c r="A915" s="1" t="s">
        <v>3573</v>
      </c>
      <c r="B915" s="1" t="s">
        <v>557</v>
      </c>
      <c r="C915" s="1" t="s">
        <v>3589</v>
      </c>
      <c r="D915" s="1" t="s">
        <v>3590</v>
      </c>
      <c r="E915" s="1" t="s">
        <v>3591</v>
      </c>
      <c r="F915" s="1" t="s">
        <v>3592</v>
      </c>
      <c r="G915" s="1" t="s">
        <v>15</v>
      </c>
      <c r="H915" s="1" t="s">
        <v>557</v>
      </c>
      <c r="I915" s="1"/>
      <c r="J915" s="3">
        <f t="shared" si="1"/>
        <v>2044.35</v>
      </c>
      <c r="P915" s="1"/>
      <c r="Q915" s="1"/>
      <c r="R915" s="1"/>
      <c r="T915" s="1"/>
      <c r="U915" s="1"/>
      <c r="W915" s="1"/>
      <c r="X915" s="1"/>
      <c r="AA915" s="1"/>
    </row>
    <row r="916" ht="15.75" customHeight="1">
      <c r="A916" s="1" t="s">
        <v>3573</v>
      </c>
      <c r="B916" s="1" t="s">
        <v>885</v>
      </c>
      <c r="C916" s="1" t="s">
        <v>3593</v>
      </c>
      <c r="D916" s="1" t="s">
        <v>3594</v>
      </c>
      <c r="E916" s="1" t="s">
        <v>3595</v>
      </c>
      <c r="F916" s="1" t="s">
        <v>3596</v>
      </c>
      <c r="G916" s="1" t="s">
        <v>15</v>
      </c>
      <c r="H916" s="1" t="s">
        <v>885</v>
      </c>
      <c r="I916" s="1"/>
      <c r="J916" s="3">
        <f t="shared" si="1"/>
        <v>2495.01</v>
      </c>
      <c r="P916" s="1"/>
      <c r="Q916" s="1"/>
      <c r="R916" s="1"/>
      <c r="T916" s="1"/>
      <c r="U916" s="1"/>
      <c r="W916" s="1"/>
      <c r="X916" s="1"/>
      <c r="AA916" s="1"/>
    </row>
    <row r="917" ht="15.75" customHeight="1">
      <c r="A917" s="1" t="s">
        <v>3573</v>
      </c>
      <c r="B917" s="1" t="s">
        <v>397</v>
      </c>
      <c r="C917" s="1" t="s">
        <v>3597</v>
      </c>
      <c r="D917" s="1" t="s">
        <v>3598</v>
      </c>
      <c r="E917" s="1" t="s">
        <v>3599</v>
      </c>
      <c r="F917" s="1" t="s">
        <v>334</v>
      </c>
      <c r="G917" s="1" t="s">
        <v>15</v>
      </c>
      <c r="H917" s="1" t="s">
        <v>397</v>
      </c>
      <c r="I917" s="1"/>
      <c r="J917" s="3">
        <f t="shared" si="1"/>
        <v>2456.03</v>
      </c>
      <c r="P917" s="1"/>
      <c r="Q917" s="1"/>
      <c r="R917" s="1"/>
      <c r="T917" s="1"/>
      <c r="U917" s="1"/>
      <c r="W917" s="1"/>
      <c r="X917" s="1"/>
      <c r="AA917" s="1"/>
    </row>
    <row r="918" ht="15.75" customHeight="1">
      <c r="A918" s="1" t="s">
        <v>3573</v>
      </c>
      <c r="B918" s="1" t="s">
        <v>402</v>
      </c>
      <c r="C918" s="1" t="s">
        <v>3600</v>
      </c>
      <c r="D918" s="1" t="s">
        <v>3601</v>
      </c>
      <c r="E918" s="1" t="s">
        <v>3602</v>
      </c>
      <c r="F918" s="1" t="s">
        <v>3603</v>
      </c>
      <c r="G918" s="1" t="s">
        <v>15</v>
      </c>
      <c r="H918" s="1" t="s">
        <v>402</v>
      </c>
      <c r="I918" s="1"/>
      <c r="J918" s="3">
        <f t="shared" si="1"/>
        <v>2330.15</v>
      </c>
      <c r="P918" s="1"/>
      <c r="Q918" s="1"/>
      <c r="R918" s="1"/>
      <c r="T918" s="1"/>
      <c r="U918" s="1"/>
      <c r="W918" s="1"/>
      <c r="X918" s="1"/>
      <c r="AA918" s="1"/>
    </row>
    <row r="919" ht="15.75" customHeight="1">
      <c r="A919" s="1" t="s">
        <v>3573</v>
      </c>
      <c r="B919" s="1" t="s">
        <v>50</v>
      </c>
      <c r="C919" s="1" t="s">
        <v>3604</v>
      </c>
      <c r="D919" s="1" t="s">
        <v>3605</v>
      </c>
      <c r="E919" s="1" t="s">
        <v>3606</v>
      </c>
      <c r="F919" s="1" t="s">
        <v>3607</v>
      </c>
      <c r="G919" s="1" t="s">
        <v>15</v>
      </c>
      <c r="H919" s="1" t="s">
        <v>50</v>
      </c>
      <c r="I919" s="1"/>
      <c r="J919" s="3">
        <f t="shared" si="1"/>
        <v>1696.59</v>
      </c>
      <c r="P919" s="1"/>
      <c r="Q919" s="1"/>
      <c r="R919" s="1"/>
      <c r="T919" s="1"/>
      <c r="U919" s="1"/>
      <c r="W919" s="1"/>
      <c r="X919" s="1"/>
      <c r="AA919" s="1"/>
    </row>
    <row r="920" ht="15.75" customHeight="1">
      <c r="A920" s="1" t="s">
        <v>3573</v>
      </c>
      <c r="B920" s="1" t="s">
        <v>55</v>
      </c>
      <c r="C920" s="1" t="s">
        <v>3608</v>
      </c>
      <c r="D920" s="1" t="s">
        <v>3609</v>
      </c>
      <c r="E920" s="1" t="s">
        <v>3610</v>
      </c>
      <c r="F920" s="1" t="s">
        <v>223</v>
      </c>
      <c r="G920" s="1" t="s">
        <v>15</v>
      </c>
      <c r="H920" s="1" t="s">
        <v>55</v>
      </c>
      <c r="I920" s="1"/>
      <c r="J920" s="3">
        <f t="shared" si="1"/>
        <v>1836.49</v>
      </c>
      <c r="P920" s="1"/>
      <c r="Q920" s="1"/>
      <c r="R920" s="1"/>
      <c r="T920" s="1"/>
      <c r="U920" s="1"/>
      <c r="W920" s="1"/>
      <c r="X920" s="1"/>
      <c r="AA920" s="1"/>
    </row>
    <row r="921" ht="15.75" customHeight="1">
      <c r="A921" s="1" t="s">
        <v>3573</v>
      </c>
      <c r="B921" s="1" t="s">
        <v>60</v>
      </c>
      <c r="C921" s="1" t="s">
        <v>3611</v>
      </c>
      <c r="D921" s="1" t="s">
        <v>3612</v>
      </c>
      <c r="E921" s="1" t="s">
        <v>3613</v>
      </c>
      <c r="F921" s="1" t="s">
        <v>3614</v>
      </c>
      <c r="G921" s="1" t="s">
        <v>15</v>
      </c>
      <c r="H921" s="1" t="s">
        <v>60</v>
      </c>
      <c r="I921" s="1"/>
      <c r="J921" s="3">
        <f t="shared" si="1"/>
        <v>1798.52</v>
      </c>
      <c r="P921" s="1"/>
      <c r="Q921" s="1"/>
      <c r="R921" s="1"/>
      <c r="T921" s="1"/>
      <c r="U921" s="1"/>
      <c r="W921" s="1"/>
      <c r="X921" s="1"/>
      <c r="AA921" s="1"/>
    </row>
    <row r="922" ht="15.75" customHeight="1">
      <c r="A922" s="1" t="s">
        <v>3573</v>
      </c>
      <c r="B922" s="1" t="s">
        <v>65</v>
      </c>
      <c r="C922" s="1" t="s">
        <v>3600</v>
      </c>
      <c r="D922" s="1" t="s">
        <v>3615</v>
      </c>
      <c r="E922" s="1" t="s">
        <v>3616</v>
      </c>
      <c r="F922" s="1" t="s">
        <v>3617</v>
      </c>
      <c r="G922" s="1" t="s">
        <v>15</v>
      </c>
      <c r="H922" s="1" t="s">
        <v>65</v>
      </c>
      <c r="I922" s="1"/>
      <c r="J922" s="3">
        <f t="shared" si="1"/>
        <v>1954.4</v>
      </c>
      <c r="P922" s="1"/>
      <c r="Q922" s="1"/>
      <c r="R922" s="1"/>
      <c r="T922" s="1"/>
      <c r="U922" s="1"/>
      <c r="W922" s="1"/>
      <c r="X922" s="1"/>
      <c r="AA922" s="1"/>
    </row>
    <row r="923" ht="15.75" customHeight="1">
      <c r="A923" s="1" t="s">
        <v>3573</v>
      </c>
      <c r="B923" s="1" t="s">
        <v>253</v>
      </c>
      <c r="C923" s="1" t="s">
        <v>3618</v>
      </c>
      <c r="D923" s="1" t="s">
        <v>3619</v>
      </c>
      <c r="E923" s="1" t="s">
        <v>3620</v>
      </c>
      <c r="F923" s="1" t="s">
        <v>3621</v>
      </c>
      <c r="G923" s="1" t="s">
        <v>15</v>
      </c>
      <c r="H923" s="1" t="s">
        <v>253</v>
      </c>
      <c r="I923" s="1"/>
      <c r="J923" s="3">
        <f t="shared" si="1"/>
        <v>670.94</v>
      </c>
      <c r="P923" s="1"/>
      <c r="Q923" s="1"/>
      <c r="R923" s="1"/>
      <c r="T923" s="1"/>
      <c r="U923" s="1"/>
      <c r="W923" s="1"/>
      <c r="X923" s="1"/>
      <c r="AA923" s="1"/>
    </row>
    <row r="924" ht="15.75" customHeight="1">
      <c r="A924" s="1" t="s">
        <v>3622</v>
      </c>
      <c r="B924" s="1" t="s">
        <v>109</v>
      </c>
      <c r="C924" s="1" t="s">
        <v>3623</v>
      </c>
      <c r="D924" s="1" t="s">
        <v>3624</v>
      </c>
      <c r="E924" s="1" t="s">
        <v>3462</v>
      </c>
      <c r="F924" s="1" t="s">
        <v>2414</v>
      </c>
      <c r="G924" s="1" t="s">
        <v>15</v>
      </c>
      <c r="H924" s="1" t="s">
        <v>109</v>
      </c>
      <c r="I924" s="1"/>
      <c r="J924" s="3">
        <f t="shared" si="1"/>
        <v>1982.92</v>
      </c>
      <c r="P924" s="1"/>
      <c r="Q924" s="1"/>
      <c r="R924" s="1"/>
      <c r="T924" s="1"/>
      <c r="U924" s="1"/>
      <c r="W924" s="1"/>
      <c r="X924" s="1"/>
      <c r="AA924" s="1"/>
    </row>
    <row r="925" ht="15.75" customHeight="1">
      <c r="A925" s="1" t="s">
        <v>3622</v>
      </c>
      <c r="B925" s="1" t="s">
        <v>540</v>
      </c>
      <c r="C925" s="1" t="s">
        <v>3625</v>
      </c>
      <c r="D925" s="1" t="s">
        <v>3626</v>
      </c>
      <c r="E925" s="1" t="s">
        <v>3627</v>
      </c>
      <c r="F925" s="1" t="s">
        <v>741</v>
      </c>
      <c r="G925" s="1" t="s">
        <v>15</v>
      </c>
      <c r="H925" s="1" t="s">
        <v>540</v>
      </c>
      <c r="I925" s="1"/>
      <c r="J925" s="3">
        <f t="shared" si="1"/>
        <v>2145.92</v>
      </c>
      <c r="P925" s="1"/>
      <c r="Q925" s="1"/>
      <c r="R925" s="1"/>
      <c r="T925" s="1"/>
      <c r="U925" s="1"/>
      <c r="W925" s="1"/>
      <c r="X925" s="1"/>
      <c r="AA925" s="1"/>
    </row>
    <row r="926" ht="15.75" customHeight="1">
      <c r="A926" s="1" t="s">
        <v>3622</v>
      </c>
      <c r="B926" s="1" t="s">
        <v>114</v>
      </c>
      <c r="C926" s="1" t="s">
        <v>3628</v>
      </c>
      <c r="D926" s="1" t="s">
        <v>3629</v>
      </c>
      <c r="E926" s="1" t="s">
        <v>3630</v>
      </c>
      <c r="F926" s="1" t="s">
        <v>107</v>
      </c>
      <c r="G926" s="1" t="s">
        <v>15</v>
      </c>
      <c r="H926" s="1" t="s">
        <v>114</v>
      </c>
      <c r="I926" s="1"/>
      <c r="J926" s="3">
        <f t="shared" si="1"/>
        <v>2075.92</v>
      </c>
      <c r="P926" s="1"/>
      <c r="Q926" s="1"/>
      <c r="R926" s="1"/>
      <c r="T926" s="1"/>
      <c r="U926" s="1"/>
      <c r="W926" s="1"/>
      <c r="X926" s="1"/>
      <c r="AA926" s="1"/>
    </row>
    <row r="927" ht="15.75" customHeight="1">
      <c r="A927" s="1" t="s">
        <v>3622</v>
      </c>
      <c r="B927" s="1" t="s">
        <v>114</v>
      </c>
      <c r="C927" s="1" t="s">
        <v>3631</v>
      </c>
      <c r="D927" s="1" t="s">
        <v>3632</v>
      </c>
      <c r="E927" s="1" t="s">
        <v>3633</v>
      </c>
      <c r="F927" s="1" t="s">
        <v>3634</v>
      </c>
      <c r="G927" s="1" t="s">
        <v>15</v>
      </c>
      <c r="H927" s="1" t="s">
        <v>114</v>
      </c>
      <c r="I927" s="1"/>
      <c r="J927" s="3">
        <f t="shared" si="1"/>
        <v>2195.92</v>
      </c>
      <c r="P927" s="1"/>
      <c r="Q927" s="1"/>
      <c r="R927" s="1"/>
      <c r="T927" s="1"/>
      <c r="U927" s="1"/>
      <c r="W927" s="1"/>
      <c r="X927" s="1"/>
      <c r="AA927" s="1"/>
    </row>
    <row r="928" ht="15.75" customHeight="1">
      <c r="A928" s="1" t="s">
        <v>3622</v>
      </c>
      <c r="B928" s="1" t="s">
        <v>114</v>
      </c>
      <c r="C928" s="1" t="s">
        <v>3635</v>
      </c>
      <c r="D928" s="1" t="s">
        <v>3636</v>
      </c>
      <c r="E928" s="1" t="s">
        <v>3637</v>
      </c>
      <c r="F928" s="1" t="s">
        <v>3638</v>
      </c>
      <c r="G928" s="1" t="s">
        <v>15</v>
      </c>
      <c r="H928" s="1" t="s">
        <v>114</v>
      </c>
      <c r="I928" s="1"/>
      <c r="J928" s="3">
        <f t="shared" si="1"/>
        <v>2255.91</v>
      </c>
      <c r="P928" s="1"/>
      <c r="Q928" s="1"/>
      <c r="R928" s="1"/>
      <c r="T928" s="1"/>
      <c r="U928" s="1"/>
      <c r="W928" s="1"/>
      <c r="X928" s="1"/>
      <c r="AA928" s="1"/>
    </row>
    <row r="929" ht="15.75" customHeight="1">
      <c r="A929" s="1" t="s">
        <v>3622</v>
      </c>
      <c r="B929" s="1" t="s">
        <v>482</v>
      </c>
      <c r="C929" s="1" t="s">
        <v>3639</v>
      </c>
      <c r="D929" s="1" t="s">
        <v>3640</v>
      </c>
      <c r="E929" s="1" t="s">
        <v>3641</v>
      </c>
      <c r="F929" s="1" t="s">
        <v>3642</v>
      </c>
      <c r="G929" s="1" t="s">
        <v>15</v>
      </c>
      <c r="H929" s="1" t="s">
        <v>482</v>
      </c>
      <c r="I929" s="1"/>
      <c r="J929" s="3">
        <f t="shared" si="1"/>
        <v>2247.92</v>
      </c>
      <c r="P929" s="1"/>
      <c r="Q929" s="1"/>
      <c r="R929" s="1"/>
      <c r="T929" s="1"/>
      <c r="U929" s="1"/>
      <c r="W929" s="1"/>
      <c r="X929" s="1"/>
      <c r="AA929" s="1"/>
    </row>
    <row r="930" ht="15.75" customHeight="1">
      <c r="A930" s="1" t="s">
        <v>3622</v>
      </c>
      <c r="B930" s="1" t="s">
        <v>557</v>
      </c>
      <c r="C930" s="1" t="s">
        <v>3643</v>
      </c>
      <c r="D930" s="1" t="s">
        <v>3644</v>
      </c>
      <c r="E930" s="1" t="s">
        <v>3645</v>
      </c>
      <c r="F930" s="1" t="s">
        <v>3459</v>
      </c>
      <c r="G930" s="1" t="s">
        <v>15</v>
      </c>
      <c r="H930" s="1" t="s">
        <v>557</v>
      </c>
      <c r="I930" s="1"/>
      <c r="J930" s="3">
        <f t="shared" si="1"/>
        <v>2002.92</v>
      </c>
      <c r="P930" s="1"/>
      <c r="Q930" s="1"/>
      <c r="R930" s="1"/>
      <c r="T930" s="1"/>
      <c r="U930" s="1"/>
      <c r="W930" s="1"/>
      <c r="X930" s="1"/>
      <c r="AA930" s="1"/>
    </row>
    <row r="931" ht="15.75" customHeight="1">
      <c r="A931" s="1" t="s">
        <v>3622</v>
      </c>
      <c r="B931" s="1" t="s">
        <v>50</v>
      </c>
      <c r="C931" s="1" t="s">
        <v>3646</v>
      </c>
      <c r="D931" s="1" t="s">
        <v>3644</v>
      </c>
      <c r="E931" s="1" t="s">
        <v>3647</v>
      </c>
      <c r="F931" s="1" t="s">
        <v>3648</v>
      </c>
      <c r="G931" s="1" t="s">
        <v>15</v>
      </c>
      <c r="H931" s="1" t="s">
        <v>50</v>
      </c>
      <c r="I931" s="1"/>
      <c r="J931" s="3">
        <f t="shared" si="1"/>
        <v>1658.95</v>
      </c>
      <c r="P931" s="1"/>
      <c r="Q931" s="1"/>
      <c r="R931" s="1"/>
      <c r="T931" s="1"/>
      <c r="U931" s="1"/>
      <c r="W931" s="1"/>
      <c r="X931" s="1"/>
      <c r="AA931" s="1"/>
    </row>
    <row r="932" ht="15.75" customHeight="1">
      <c r="A932" s="1" t="s">
        <v>3622</v>
      </c>
      <c r="B932" s="1" t="s">
        <v>55</v>
      </c>
      <c r="C932" s="1" t="s">
        <v>3649</v>
      </c>
      <c r="D932" s="1" t="s">
        <v>3650</v>
      </c>
      <c r="E932" s="1" t="s">
        <v>3651</v>
      </c>
      <c r="F932" s="1" t="s">
        <v>3652</v>
      </c>
      <c r="G932" s="1" t="s">
        <v>15</v>
      </c>
      <c r="H932" s="1" t="s">
        <v>55</v>
      </c>
      <c r="I932" s="1"/>
      <c r="J932" s="3">
        <f t="shared" si="1"/>
        <v>1751.94</v>
      </c>
      <c r="P932" s="1"/>
      <c r="Q932" s="1"/>
      <c r="R932" s="1"/>
      <c r="T932" s="1"/>
      <c r="U932" s="1"/>
      <c r="W932" s="1"/>
      <c r="X932" s="1"/>
      <c r="AA932" s="1"/>
    </row>
    <row r="933" ht="15.75" customHeight="1">
      <c r="A933" s="1" t="s">
        <v>3622</v>
      </c>
      <c r="B933" s="1" t="s">
        <v>60</v>
      </c>
      <c r="C933" s="1" t="s">
        <v>3653</v>
      </c>
      <c r="D933" s="1" t="s">
        <v>3654</v>
      </c>
      <c r="E933" s="1" t="s">
        <v>3655</v>
      </c>
      <c r="F933" s="1" t="s">
        <v>3656</v>
      </c>
      <c r="G933" s="1" t="s">
        <v>15</v>
      </c>
      <c r="H933" s="1" t="s">
        <v>60</v>
      </c>
      <c r="I933" s="1"/>
      <c r="J933" s="3">
        <f t="shared" si="1"/>
        <v>1719.94</v>
      </c>
      <c r="P933" s="1"/>
      <c r="Q933" s="1"/>
      <c r="R933" s="1"/>
      <c r="T933" s="1"/>
      <c r="U933" s="1"/>
      <c r="W933" s="1"/>
      <c r="X933" s="1"/>
      <c r="AA933" s="1"/>
    </row>
    <row r="934" ht="15.75" customHeight="1">
      <c r="A934" s="1" t="s">
        <v>3622</v>
      </c>
      <c r="B934" s="1" t="s">
        <v>253</v>
      </c>
      <c r="C934" s="1" t="s">
        <v>3657</v>
      </c>
      <c r="D934" s="1" t="s">
        <v>3658</v>
      </c>
      <c r="E934" s="1" t="s">
        <v>3659</v>
      </c>
      <c r="F934" s="1" t="s">
        <v>3660</v>
      </c>
      <c r="G934" s="1" t="s">
        <v>15</v>
      </c>
      <c r="H934" s="1" t="s">
        <v>253</v>
      </c>
      <c r="I934" s="1"/>
      <c r="J934" s="3">
        <f t="shared" si="1"/>
        <v>720</v>
      </c>
      <c r="P934" s="1"/>
      <c r="Q934" s="1"/>
      <c r="R934" s="1"/>
      <c r="T934" s="1"/>
      <c r="U934" s="1"/>
      <c r="W934" s="1"/>
      <c r="X934" s="1"/>
      <c r="AA934" s="1"/>
    </row>
    <row r="935" ht="15.75" customHeight="1">
      <c r="A935" s="1" t="s">
        <v>3661</v>
      </c>
      <c r="B935" s="1" t="s">
        <v>109</v>
      </c>
      <c r="C935" s="1" t="s">
        <v>3662</v>
      </c>
      <c r="D935" s="1" t="s">
        <v>3663</v>
      </c>
      <c r="E935" s="1" t="s">
        <v>3664</v>
      </c>
      <c r="F935" s="1" t="s">
        <v>3665</v>
      </c>
      <c r="G935" s="1" t="s">
        <v>15</v>
      </c>
      <c r="H935" s="1" t="s">
        <v>109</v>
      </c>
      <c r="I935" s="1"/>
      <c r="J935" s="3">
        <f t="shared" si="1"/>
        <v>1594.86</v>
      </c>
      <c r="P935" s="1"/>
      <c r="Q935" s="1"/>
      <c r="R935" s="1"/>
      <c r="T935" s="1"/>
      <c r="U935" s="1"/>
      <c r="W935" s="1"/>
      <c r="X935" s="1"/>
      <c r="AA935" s="1"/>
    </row>
    <row r="936" ht="15.75" customHeight="1">
      <c r="A936" s="1" t="s">
        <v>3661</v>
      </c>
      <c r="B936" s="1" t="s">
        <v>540</v>
      </c>
      <c r="C936" s="1" t="s">
        <v>3666</v>
      </c>
      <c r="D936" s="1" t="s">
        <v>3667</v>
      </c>
      <c r="E936" s="1" t="s">
        <v>3668</v>
      </c>
      <c r="F936" s="1" t="s">
        <v>3669</v>
      </c>
      <c r="G936" s="1" t="s">
        <v>15</v>
      </c>
      <c r="H936" s="1" t="s">
        <v>540</v>
      </c>
      <c r="I936" s="1"/>
      <c r="J936" s="3">
        <f t="shared" si="1"/>
        <v>1809.8</v>
      </c>
      <c r="P936" s="1"/>
      <c r="Q936" s="1"/>
      <c r="R936" s="1"/>
      <c r="T936" s="1"/>
      <c r="U936" s="1"/>
      <c r="W936" s="1"/>
      <c r="X936" s="1"/>
      <c r="AA936" s="1"/>
    </row>
    <row r="937" ht="15.75" customHeight="1">
      <c r="A937" s="1" t="s">
        <v>3661</v>
      </c>
      <c r="B937" s="1" t="s">
        <v>114</v>
      </c>
      <c r="C937" s="1" t="s">
        <v>3670</v>
      </c>
      <c r="D937" s="1" t="s">
        <v>3671</v>
      </c>
      <c r="E937" s="1" t="s">
        <v>3672</v>
      </c>
      <c r="F937" s="1" t="s">
        <v>3673</v>
      </c>
      <c r="G937" s="1" t="s">
        <v>15</v>
      </c>
      <c r="H937" s="1" t="s">
        <v>114</v>
      </c>
      <c r="I937" s="1"/>
      <c r="J937" s="3">
        <f t="shared" si="1"/>
        <v>1628.86</v>
      </c>
      <c r="P937" s="1"/>
      <c r="Q937" s="1"/>
      <c r="R937" s="1"/>
      <c r="T937" s="1"/>
      <c r="U937" s="1"/>
      <c r="W937" s="1"/>
      <c r="X937" s="1"/>
      <c r="AA937" s="1"/>
    </row>
    <row r="938" ht="15.75" customHeight="1">
      <c r="A938" s="1" t="s">
        <v>3661</v>
      </c>
      <c r="B938" s="1" t="s">
        <v>114</v>
      </c>
      <c r="C938" s="1" t="s">
        <v>3674</v>
      </c>
      <c r="D938" s="1" t="s">
        <v>3675</v>
      </c>
      <c r="E938" s="1" t="s">
        <v>3676</v>
      </c>
      <c r="F938" s="1" t="s">
        <v>2309</v>
      </c>
      <c r="G938" s="1" t="s">
        <v>15</v>
      </c>
      <c r="H938" s="1" t="s">
        <v>114</v>
      </c>
      <c r="I938" s="1"/>
      <c r="J938" s="3">
        <f t="shared" si="1"/>
        <v>1969.76</v>
      </c>
      <c r="P938" s="1"/>
      <c r="Q938" s="1"/>
      <c r="R938" s="1"/>
      <c r="T938" s="1"/>
      <c r="U938" s="1"/>
      <c r="W938" s="1"/>
      <c r="X938" s="1"/>
      <c r="AA938" s="1"/>
    </row>
    <row r="939" ht="15.75" customHeight="1">
      <c r="A939" s="1" t="s">
        <v>3661</v>
      </c>
      <c r="B939" s="1" t="s">
        <v>482</v>
      </c>
      <c r="C939" s="1" t="s">
        <v>3677</v>
      </c>
      <c r="D939" s="1" t="s">
        <v>3678</v>
      </c>
      <c r="E939" s="1" t="s">
        <v>3679</v>
      </c>
      <c r="F939" s="1" t="s">
        <v>3680</v>
      </c>
      <c r="G939" s="1" t="s">
        <v>15</v>
      </c>
      <c r="H939" s="1" t="s">
        <v>482</v>
      </c>
      <c r="I939" s="1"/>
      <c r="J939" s="3">
        <f t="shared" si="1"/>
        <v>1955.76</v>
      </c>
      <c r="P939" s="1"/>
      <c r="Q939" s="1"/>
      <c r="R939" s="1"/>
      <c r="T939" s="1"/>
      <c r="U939" s="1"/>
      <c r="W939" s="1"/>
      <c r="X939" s="1"/>
      <c r="AA939" s="1"/>
    </row>
    <row r="940" ht="15.75" customHeight="1">
      <c r="A940" s="1" t="s">
        <v>3661</v>
      </c>
      <c r="B940" s="1" t="s">
        <v>557</v>
      </c>
      <c r="C940" s="1" t="s">
        <v>3681</v>
      </c>
      <c r="D940" s="1" t="s">
        <v>3682</v>
      </c>
      <c r="E940" s="1" t="s">
        <v>3683</v>
      </c>
      <c r="F940" s="1" t="s">
        <v>3684</v>
      </c>
      <c r="G940" s="1" t="s">
        <v>15</v>
      </c>
      <c r="H940" s="1" t="s">
        <v>557</v>
      </c>
      <c r="I940" s="1"/>
      <c r="J940" s="3">
        <f t="shared" si="1"/>
        <v>1617.86</v>
      </c>
      <c r="P940" s="1"/>
      <c r="Q940" s="1"/>
      <c r="R940" s="1"/>
      <c r="T940" s="1"/>
      <c r="U940" s="1"/>
      <c r="W940" s="1"/>
      <c r="X940" s="1"/>
      <c r="AA940" s="1"/>
    </row>
    <row r="941" ht="15.75" customHeight="1">
      <c r="A941" s="1" t="s">
        <v>3661</v>
      </c>
      <c r="B941" s="1" t="s">
        <v>10</v>
      </c>
      <c r="C941" s="1" t="s">
        <v>3685</v>
      </c>
      <c r="D941" s="1" t="s">
        <v>3686</v>
      </c>
      <c r="E941" s="1" t="s">
        <v>3687</v>
      </c>
      <c r="F941" s="1" t="s">
        <v>3688</v>
      </c>
      <c r="G941" s="1" t="s">
        <v>15</v>
      </c>
      <c r="H941" s="1" t="s">
        <v>10</v>
      </c>
      <c r="I941" s="1"/>
      <c r="J941" s="3">
        <f t="shared" si="1"/>
        <v>1576.87</v>
      </c>
      <c r="P941" s="1"/>
      <c r="Q941" s="1"/>
      <c r="R941" s="1"/>
      <c r="T941" s="1"/>
      <c r="U941" s="1"/>
      <c r="W941" s="1"/>
      <c r="X941" s="1"/>
      <c r="AA941" s="1"/>
    </row>
    <row r="942" ht="15.75" customHeight="1">
      <c r="A942" s="1" t="s">
        <v>3661</v>
      </c>
      <c r="B942" s="1" t="s">
        <v>150</v>
      </c>
      <c r="C942" s="1" t="s">
        <v>3689</v>
      </c>
      <c r="D942" s="1" t="s">
        <v>3690</v>
      </c>
      <c r="E942" s="1" t="s">
        <v>3691</v>
      </c>
      <c r="F942" s="1" t="s">
        <v>3692</v>
      </c>
      <c r="G942" s="1" t="s">
        <v>15</v>
      </c>
      <c r="H942" s="1" t="s">
        <v>150</v>
      </c>
      <c r="I942" s="1"/>
      <c r="J942" s="3">
        <f t="shared" si="1"/>
        <v>1461.9</v>
      </c>
      <c r="P942" s="1"/>
      <c r="Q942" s="1"/>
      <c r="R942" s="1"/>
      <c r="T942" s="1"/>
      <c r="U942" s="1"/>
      <c r="W942" s="1"/>
      <c r="X942" s="1"/>
      <c r="AA942" s="1"/>
    </row>
    <row r="943" ht="15.75" customHeight="1">
      <c r="A943" s="1" t="s">
        <v>3661</v>
      </c>
      <c r="B943" s="1" t="s">
        <v>159</v>
      </c>
      <c r="C943" s="1" t="s">
        <v>3693</v>
      </c>
      <c r="D943" s="1" t="s">
        <v>3694</v>
      </c>
      <c r="E943" s="1" t="s">
        <v>3695</v>
      </c>
      <c r="F943" s="1" t="s">
        <v>3696</v>
      </c>
      <c r="G943" s="1" t="s">
        <v>15</v>
      </c>
      <c r="H943" s="1" t="s">
        <v>159</v>
      </c>
      <c r="I943" s="1"/>
      <c r="J943" s="3">
        <f t="shared" si="1"/>
        <v>1551.88</v>
      </c>
      <c r="P943" s="1"/>
      <c r="Q943" s="1"/>
      <c r="R943" s="1"/>
      <c r="T943" s="1"/>
      <c r="U943" s="1"/>
      <c r="W943" s="1"/>
      <c r="X943" s="1"/>
      <c r="AA943" s="1"/>
    </row>
    <row r="944" ht="15.75" customHeight="1">
      <c r="A944" s="1" t="s">
        <v>3661</v>
      </c>
      <c r="B944" s="1" t="s">
        <v>228</v>
      </c>
      <c r="C944" s="1" t="s">
        <v>3697</v>
      </c>
      <c r="D944" s="1" t="s">
        <v>3698</v>
      </c>
      <c r="E944" s="1" t="s">
        <v>3699</v>
      </c>
      <c r="F944" s="1" t="s">
        <v>3700</v>
      </c>
      <c r="G944" s="1" t="s">
        <v>15</v>
      </c>
      <c r="H944" s="1" t="s">
        <v>228</v>
      </c>
      <c r="I944" s="1"/>
      <c r="J944" s="3">
        <f t="shared" si="1"/>
        <v>1504.89</v>
      </c>
      <c r="P944" s="1"/>
      <c r="Q944" s="1"/>
      <c r="R944" s="1"/>
      <c r="T944" s="1"/>
      <c r="U944" s="1"/>
      <c r="W944" s="1"/>
      <c r="X944" s="1"/>
      <c r="AA944" s="1"/>
    </row>
    <row r="945" ht="15.75" customHeight="1">
      <c r="A945" s="1" t="s">
        <v>3661</v>
      </c>
      <c r="B945" s="1" t="s">
        <v>50</v>
      </c>
      <c r="C945" s="1" t="s">
        <v>3701</v>
      </c>
      <c r="D945" s="1" t="s">
        <v>3702</v>
      </c>
      <c r="E945" s="1" t="s">
        <v>3703</v>
      </c>
      <c r="F945" s="1" t="s">
        <v>3704</v>
      </c>
      <c r="G945" s="1" t="s">
        <v>15</v>
      </c>
      <c r="H945" s="1" t="s">
        <v>50</v>
      </c>
      <c r="I945" s="1"/>
      <c r="J945" s="3">
        <f t="shared" si="1"/>
        <v>1055.94</v>
      </c>
      <c r="P945" s="1"/>
      <c r="Q945" s="1"/>
      <c r="R945" s="1"/>
      <c r="T945" s="1"/>
      <c r="U945" s="1"/>
      <c r="W945" s="1"/>
      <c r="X945" s="1"/>
      <c r="AA945" s="1"/>
    </row>
    <row r="946" ht="15.75" customHeight="1">
      <c r="A946" s="1" t="s">
        <v>3661</v>
      </c>
      <c r="B946" s="1" t="s">
        <v>55</v>
      </c>
      <c r="C946" s="1" t="s">
        <v>3705</v>
      </c>
      <c r="D946" s="1" t="s">
        <v>3706</v>
      </c>
      <c r="E946" s="1" t="s">
        <v>3707</v>
      </c>
      <c r="F946" s="1" t="s">
        <v>3708</v>
      </c>
      <c r="G946" s="1" t="s">
        <v>15</v>
      </c>
      <c r="H946" s="1" t="s">
        <v>55</v>
      </c>
      <c r="I946" s="1"/>
      <c r="J946" s="3">
        <f t="shared" si="1"/>
        <v>1172.94</v>
      </c>
      <c r="P946" s="1"/>
      <c r="Q946" s="1"/>
      <c r="R946" s="1"/>
      <c r="T946" s="1"/>
      <c r="U946" s="1"/>
      <c r="W946" s="1"/>
      <c r="X946" s="1"/>
      <c r="AA946" s="1"/>
    </row>
    <row r="947" ht="15.75" customHeight="1">
      <c r="A947" s="1" t="s">
        <v>3661</v>
      </c>
      <c r="B947" s="1" t="s">
        <v>55</v>
      </c>
      <c r="C947" s="1" t="s">
        <v>3709</v>
      </c>
      <c r="D947" s="1" t="s">
        <v>3710</v>
      </c>
      <c r="E947" s="1" t="s">
        <v>3711</v>
      </c>
      <c r="F947" s="1" t="s">
        <v>672</v>
      </c>
      <c r="G947" s="1" t="s">
        <v>15</v>
      </c>
      <c r="H947" s="1" t="s">
        <v>55</v>
      </c>
      <c r="I947" s="1"/>
      <c r="J947" s="3">
        <f t="shared" si="1"/>
        <v>1357.93</v>
      </c>
      <c r="P947" s="1"/>
      <c r="Q947" s="1"/>
      <c r="R947" s="1"/>
      <c r="T947" s="1"/>
      <c r="U947" s="1"/>
      <c r="W947" s="1"/>
      <c r="X947" s="1"/>
      <c r="AA947" s="1"/>
    </row>
    <row r="948" ht="15.75" customHeight="1">
      <c r="A948" s="1" t="s">
        <v>3661</v>
      </c>
      <c r="B948" s="1" t="s">
        <v>1137</v>
      </c>
      <c r="C948" s="1" t="s">
        <v>3712</v>
      </c>
      <c r="D948" s="1" t="s">
        <v>3713</v>
      </c>
      <c r="E948" s="1" t="s">
        <v>3714</v>
      </c>
      <c r="F948" s="1" t="s">
        <v>3715</v>
      </c>
      <c r="G948" s="1" t="s">
        <v>15</v>
      </c>
      <c r="H948" s="1" t="s">
        <v>1137</v>
      </c>
      <c r="I948" s="1"/>
      <c r="J948" s="3">
        <f t="shared" si="1"/>
        <v>1375.92</v>
      </c>
      <c r="P948" s="1"/>
      <c r="Q948" s="1"/>
      <c r="R948" s="1"/>
      <c r="T948" s="1"/>
      <c r="U948" s="1"/>
      <c r="W948" s="1"/>
      <c r="X948" s="1"/>
      <c r="AA948" s="1"/>
    </row>
    <row r="949" ht="15.75" customHeight="1">
      <c r="A949" s="1" t="s">
        <v>3661</v>
      </c>
      <c r="B949" s="1" t="s">
        <v>60</v>
      </c>
      <c r="C949" s="1" t="s">
        <v>3716</v>
      </c>
      <c r="D949" s="1" t="s">
        <v>3717</v>
      </c>
      <c r="E949" s="1" t="s">
        <v>3718</v>
      </c>
      <c r="F949" s="1" t="s">
        <v>3719</v>
      </c>
      <c r="G949" s="1" t="s">
        <v>15</v>
      </c>
      <c r="H949" s="1" t="s">
        <v>60</v>
      </c>
      <c r="I949" s="1"/>
      <c r="J949" s="3">
        <f t="shared" si="1"/>
        <v>1107.94</v>
      </c>
      <c r="P949" s="1"/>
      <c r="Q949" s="1"/>
      <c r="R949" s="1"/>
      <c r="T949" s="1"/>
      <c r="U949" s="1"/>
      <c r="W949" s="1"/>
      <c r="X949" s="1"/>
      <c r="AA949" s="1"/>
    </row>
    <row r="950" ht="15.75" customHeight="1">
      <c r="A950" s="1" t="s">
        <v>3661</v>
      </c>
      <c r="B950" s="1" t="s">
        <v>253</v>
      </c>
      <c r="C950" s="1" t="s">
        <v>3720</v>
      </c>
      <c r="D950" s="1" t="s">
        <v>3721</v>
      </c>
      <c r="E950" s="1" t="s">
        <v>3722</v>
      </c>
      <c r="F950" s="1" t="s">
        <v>3723</v>
      </c>
      <c r="G950" s="1" t="s">
        <v>15</v>
      </c>
      <c r="H950" s="1" t="s">
        <v>253</v>
      </c>
      <c r="I950" s="1"/>
      <c r="J950" s="3">
        <f t="shared" si="1"/>
        <v>560.97</v>
      </c>
      <c r="P950" s="1"/>
      <c r="Q950" s="1"/>
      <c r="R950" s="1"/>
      <c r="T950" s="1"/>
      <c r="U950" s="1"/>
      <c r="W950" s="1"/>
      <c r="X950" s="1"/>
      <c r="AA950" s="1"/>
    </row>
    <row r="951" ht="15.75" customHeight="1">
      <c r="A951" s="1" t="s">
        <v>3661</v>
      </c>
      <c r="B951" s="1" t="s">
        <v>258</v>
      </c>
      <c r="C951" s="1" t="s">
        <v>3724</v>
      </c>
      <c r="D951" s="1" t="s">
        <v>3725</v>
      </c>
      <c r="E951" s="1" t="s">
        <v>3726</v>
      </c>
      <c r="F951" s="1" t="s">
        <v>3727</v>
      </c>
      <c r="G951" s="1" t="s">
        <v>15</v>
      </c>
      <c r="H951" s="1" t="s">
        <v>258</v>
      </c>
      <c r="I951" s="1"/>
      <c r="J951" s="3">
        <f t="shared" si="1"/>
        <v>2073.72</v>
      </c>
      <c r="P951" s="1"/>
      <c r="Q951" s="1"/>
      <c r="R951" s="1"/>
      <c r="T951" s="1"/>
      <c r="U951" s="1"/>
      <c r="W951" s="1"/>
      <c r="X951" s="1"/>
      <c r="AA951" s="1"/>
    </row>
    <row r="952" ht="15.75" customHeight="1">
      <c r="A952" s="1" t="s">
        <v>3661</v>
      </c>
      <c r="B952" s="1" t="s">
        <v>263</v>
      </c>
      <c r="C952" s="1" t="s">
        <v>3728</v>
      </c>
      <c r="D952" s="1" t="s">
        <v>3729</v>
      </c>
      <c r="E952" s="1" t="s">
        <v>3730</v>
      </c>
      <c r="F952" s="1" t="s">
        <v>3731</v>
      </c>
      <c r="G952" s="1" t="s">
        <v>15</v>
      </c>
      <c r="H952" s="1" t="s">
        <v>263</v>
      </c>
      <c r="I952" s="1"/>
      <c r="J952" s="3">
        <f t="shared" si="1"/>
        <v>2023.74</v>
      </c>
      <c r="P952" s="1"/>
      <c r="Q952" s="1"/>
      <c r="R952" s="1"/>
      <c r="T952" s="1"/>
      <c r="U952" s="1"/>
      <c r="W952" s="1"/>
      <c r="X952" s="1"/>
      <c r="AA952" s="1"/>
    </row>
    <row r="953" ht="15.75" customHeight="1">
      <c r="A953" s="1" t="s">
        <v>3732</v>
      </c>
      <c r="B953" s="1" t="s">
        <v>379</v>
      </c>
      <c r="C953" s="1" t="s">
        <v>3733</v>
      </c>
      <c r="D953" s="1" t="s">
        <v>3734</v>
      </c>
      <c r="E953" s="1" t="s">
        <v>3735</v>
      </c>
      <c r="F953" s="1" t="s">
        <v>3736</v>
      </c>
      <c r="G953" s="1" t="s">
        <v>15</v>
      </c>
      <c r="H953" s="1" t="s">
        <v>379</v>
      </c>
      <c r="I953" s="1"/>
      <c r="J953" s="3">
        <f t="shared" si="1"/>
        <v>2404.08</v>
      </c>
      <c r="P953" s="1"/>
      <c r="Q953" s="1"/>
      <c r="R953" s="1"/>
      <c r="T953" s="1"/>
      <c r="U953" s="1"/>
      <c r="W953" s="1"/>
      <c r="X953" s="1"/>
      <c r="AA953" s="1"/>
    </row>
    <row r="954" ht="15.75" customHeight="1">
      <c r="A954" s="1" t="s">
        <v>3732</v>
      </c>
      <c r="B954" s="1" t="s">
        <v>109</v>
      </c>
      <c r="C954" s="1" t="s">
        <v>3737</v>
      </c>
      <c r="D954" s="1" t="s">
        <v>3738</v>
      </c>
      <c r="E954" s="1" t="s">
        <v>3739</v>
      </c>
      <c r="F954" s="1" t="s">
        <v>3740</v>
      </c>
      <c r="G954" s="1" t="s">
        <v>15</v>
      </c>
      <c r="H954" s="1" t="s">
        <v>109</v>
      </c>
      <c r="I954" s="1"/>
      <c r="J954" s="3">
        <f t="shared" si="1"/>
        <v>1605.58</v>
      </c>
      <c r="P954" s="1"/>
      <c r="Q954" s="1"/>
      <c r="R954" s="1"/>
      <c r="T954" s="1"/>
      <c r="U954" s="1"/>
      <c r="W954" s="1"/>
      <c r="X954" s="1"/>
      <c r="AA954" s="1"/>
    </row>
    <row r="955" ht="15.75" customHeight="1">
      <c r="A955" s="1" t="s">
        <v>3732</v>
      </c>
      <c r="B955" s="1" t="s">
        <v>540</v>
      </c>
      <c r="C955" s="1" t="s">
        <v>3741</v>
      </c>
      <c r="D955" s="1" t="s">
        <v>3742</v>
      </c>
      <c r="E955" s="1" t="s">
        <v>3743</v>
      </c>
      <c r="F955" s="1" t="s">
        <v>3744</v>
      </c>
      <c r="G955" s="1" t="s">
        <v>15</v>
      </c>
      <c r="H955" s="1" t="s">
        <v>540</v>
      </c>
      <c r="I955" s="1"/>
      <c r="J955" s="3">
        <f t="shared" si="1"/>
        <v>1903.33</v>
      </c>
      <c r="P955" s="1"/>
      <c r="Q955" s="1"/>
      <c r="R955" s="1"/>
      <c r="T955" s="1"/>
      <c r="U955" s="1"/>
      <c r="W955" s="1"/>
      <c r="X955" s="1"/>
      <c r="AA955" s="1"/>
    </row>
    <row r="956" ht="15.75" customHeight="1">
      <c r="A956" s="1" t="s">
        <v>3732</v>
      </c>
      <c r="B956" s="1" t="s">
        <v>114</v>
      </c>
      <c r="C956" s="1" t="s">
        <v>3745</v>
      </c>
      <c r="D956" s="1" t="s">
        <v>3746</v>
      </c>
      <c r="E956" s="1" t="s">
        <v>3747</v>
      </c>
      <c r="F956" s="1" t="s">
        <v>3748</v>
      </c>
      <c r="G956" s="1" t="s">
        <v>15</v>
      </c>
      <c r="H956" s="1" t="s">
        <v>114</v>
      </c>
      <c r="I956" s="1"/>
      <c r="J956" s="3">
        <f t="shared" si="1"/>
        <v>1719.46</v>
      </c>
      <c r="P956" s="1"/>
      <c r="Q956" s="1"/>
      <c r="R956" s="1"/>
      <c r="T956" s="1"/>
      <c r="U956" s="1"/>
      <c r="W956" s="1"/>
      <c r="X956" s="1"/>
      <c r="AA956" s="1"/>
    </row>
    <row r="957" ht="15.75" customHeight="1">
      <c r="A957" s="1" t="s">
        <v>3732</v>
      </c>
      <c r="B957" s="1" t="s">
        <v>114</v>
      </c>
      <c r="C957" s="1" t="s">
        <v>3749</v>
      </c>
      <c r="D957" s="1" t="s">
        <v>3750</v>
      </c>
      <c r="E957" s="1" t="s">
        <v>3751</v>
      </c>
      <c r="F957" s="1" t="s">
        <v>3752</v>
      </c>
      <c r="G957" s="1" t="s">
        <v>15</v>
      </c>
      <c r="H957" s="1" t="s">
        <v>114</v>
      </c>
      <c r="I957" s="1"/>
      <c r="J957" s="3">
        <f t="shared" si="1"/>
        <v>1877.35</v>
      </c>
      <c r="P957" s="1"/>
      <c r="Q957" s="1"/>
      <c r="R957" s="1"/>
      <c r="T957" s="1"/>
      <c r="U957" s="1"/>
      <c r="W957" s="1"/>
      <c r="X957" s="1"/>
      <c r="AA957" s="1"/>
    </row>
    <row r="958" ht="15.75" customHeight="1">
      <c r="A958" s="1" t="s">
        <v>3732</v>
      </c>
      <c r="B958" s="1" t="s">
        <v>114</v>
      </c>
      <c r="C958" s="1" t="s">
        <v>3753</v>
      </c>
      <c r="D958" s="1" t="s">
        <v>3754</v>
      </c>
      <c r="E958" s="1" t="s">
        <v>3755</v>
      </c>
      <c r="F958" s="1" t="s">
        <v>3756</v>
      </c>
      <c r="G958" s="1" t="s">
        <v>15</v>
      </c>
      <c r="H958" s="1" t="s">
        <v>114</v>
      </c>
      <c r="I958" s="1"/>
      <c r="J958" s="3">
        <f t="shared" si="1"/>
        <v>2106.21</v>
      </c>
      <c r="P958" s="1"/>
      <c r="Q958" s="1"/>
      <c r="R958" s="1"/>
      <c r="T958" s="1"/>
      <c r="U958" s="1"/>
      <c r="W958" s="1"/>
      <c r="X958" s="1"/>
      <c r="AA958" s="1"/>
    </row>
    <row r="959" ht="15.75" customHeight="1">
      <c r="A959" s="1" t="s">
        <v>3732</v>
      </c>
      <c r="B959" s="1" t="s">
        <v>482</v>
      </c>
      <c r="C959" s="1" t="s">
        <v>3757</v>
      </c>
      <c r="D959" s="1" t="s">
        <v>3758</v>
      </c>
      <c r="E959" s="1" t="s">
        <v>3759</v>
      </c>
      <c r="F959" s="1" t="s">
        <v>3760</v>
      </c>
      <c r="G959" s="1" t="s">
        <v>15</v>
      </c>
      <c r="H959" s="1" t="s">
        <v>482</v>
      </c>
      <c r="I959" s="1"/>
      <c r="J959" s="3">
        <f t="shared" si="1"/>
        <v>2049.24</v>
      </c>
      <c r="P959" s="1"/>
      <c r="Q959" s="1"/>
      <c r="R959" s="1"/>
      <c r="T959" s="1"/>
      <c r="U959" s="1"/>
      <c r="W959" s="1"/>
      <c r="X959" s="1"/>
      <c r="AA959" s="1"/>
    </row>
    <row r="960" ht="15.75" customHeight="1">
      <c r="A960" s="1" t="s">
        <v>3732</v>
      </c>
      <c r="B960" s="1" t="s">
        <v>557</v>
      </c>
      <c r="C960" s="1" t="s">
        <v>3761</v>
      </c>
      <c r="D960" s="1" t="s">
        <v>3762</v>
      </c>
      <c r="E960" s="1" t="s">
        <v>3763</v>
      </c>
      <c r="F960" s="1" t="s">
        <v>1323</v>
      </c>
      <c r="G960" s="1" t="s">
        <v>15</v>
      </c>
      <c r="H960" s="1" t="s">
        <v>557</v>
      </c>
      <c r="I960" s="1"/>
      <c r="J960" s="3">
        <f t="shared" si="1"/>
        <v>1725.46</v>
      </c>
      <c r="P960" s="1"/>
      <c r="Q960" s="1"/>
      <c r="R960" s="1"/>
      <c r="T960" s="1"/>
      <c r="U960" s="1"/>
      <c r="W960" s="1"/>
      <c r="X960" s="1"/>
      <c r="AA960" s="1"/>
    </row>
    <row r="961" ht="15.75" customHeight="1">
      <c r="A961" s="1" t="s">
        <v>3732</v>
      </c>
      <c r="B961" s="1" t="s">
        <v>885</v>
      </c>
      <c r="C961" s="1" t="s">
        <v>3764</v>
      </c>
      <c r="D961" s="1" t="s">
        <v>3765</v>
      </c>
      <c r="E961" s="1" t="s">
        <v>3766</v>
      </c>
      <c r="F961" s="1" t="s">
        <v>3767</v>
      </c>
      <c r="G961" s="1" t="s">
        <v>15</v>
      </c>
      <c r="H961" s="1" t="s">
        <v>885</v>
      </c>
      <c r="I961" s="1"/>
      <c r="J961" s="3">
        <f t="shared" si="1"/>
        <v>2265.14</v>
      </c>
      <c r="P961" s="1"/>
      <c r="Q961" s="1"/>
      <c r="R961" s="1"/>
      <c r="T961" s="1"/>
      <c r="U961" s="1"/>
      <c r="W961" s="1"/>
      <c r="X961" s="1"/>
      <c r="AA961" s="1"/>
    </row>
    <row r="962" ht="15.75" customHeight="1">
      <c r="A962" s="1" t="s">
        <v>3732</v>
      </c>
      <c r="B962" s="1" t="s">
        <v>402</v>
      </c>
      <c r="C962" s="1" t="s">
        <v>3768</v>
      </c>
      <c r="D962" s="1" t="s">
        <v>3769</v>
      </c>
      <c r="E962" s="1" t="s">
        <v>3770</v>
      </c>
      <c r="F962" s="1" t="s">
        <v>3771</v>
      </c>
      <c r="G962" s="1" t="s">
        <v>15</v>
      </c>
      <c r="H962" s="1" t="s">
        <v>402</v>
      </c>
      <c r="I962" s="1"/>
      <c r="J962" s="3">
        <f t="shared" si="1"/>
        <v>2181.18</v>
      </c>
      <c r="P962" s="1"/>
      <c r="Q962" s="1"/>
      <c r="R962" s="1"/>
      <c r="T962" s="1"/>
      <c r="U962" s="1"/>
      <c r="W962" s="1"/>
      <c r="X962" s="1"/>
      <c r="AA962" s="1"/>
    </row>
    <row r="963" ht="15.75" customHeight="1">
      <c r="A963" s="1" t="s">
        <v>3732</v>
      </c>
      <c r="B963" s="1" t="s">
        <v>1113</v>
      </c>
      <c r="C963" s="1" t="s">
        <v>3772</v>
      </c>
      <c r="D963" s="1" t="s">
        <v>3773</v>
      </c>
      <c r="E963" s="1" t="s">
        <v>3774</v>
      </c>
      <c r="F963" s="1" t="s">
        <v>3775</v>
      </c>
      <c r="G963" s="1" t="s">
        <v>15</v>
      </c>
      <c r="H963" s="1" t="s">
        <v>1113</v>
      </c>
      <c r="I963" s="1"/>
      <c r="J963" s="3">
        <f t="shared" si="1"/>
        <v>2278.13</v>
      </c>
      <c r="P963" s="1"/>
      <c r="Q963" s="1"/>
      <c r="R963" s="1"/>
      <c r="T963" s="1"/>
      <c r="U963" s="1"/>
      <c r="W963" s="1"/>
      <c r="X963" s="1"/>
      <c r="AA963" s="1"/>
    </row>
    <row r="964" ht="15.75" customHeight="1">
      <c r="A964" s="1" t="s">
        <v>3732</v>
      </c>
      <c r="B964" s="1" t="s">
        <v>50</v>
      </c>
      <c r="C964" s="1" t="s">
        <v>3776</v>
      </c>
      <c r="D964" s="1" t="s">
        <v>3777</v>
      </c>
      <c r="E964" s="1" t="s">
        <v>3778</v>
      </c>
      <c r="F964" s="1" t="s">
        <v>3779</v>
      </c>
      <c r="G964" s="1" t="s">
        <v>15</v>
      </c>
      <c r="H964" s="1" t="s">
        <v>50</v>
      </c>
      <c r="I964" s="1"/>
      <c r="J964" s="3">
        <f t="shared" si="1"/>
        <v>799.76</v>
      </c>
      <c r="P964" s="1"/>
      <c r="Q964" s="1"/>
      <c r="R964" s="1"/>
      <c r="T964" s="1"/>
      <c r="U964" s="1"/>
      <c r="W964" s="1"/>
      <c r="X964" s="1"/>
      <c r="AA964" s="1"/>
    </row>
    <row r="965" ht="15.75" customHeight="1">
      <c r="A965" s="1" t="s">
        <v>3732</v>
      </c>
      <c r="B965" s="1" t="s">
        <v>55</v>
      </c>
      <c r="C965" s="1" t="s">
        <v>3780</v>
      </c>
      <c r="D965" s="1" t="s">
        <v>3781</v>
      </c>
      <c r="E965" s="1" t="s">
        <v>3782</v>
      </c>
      <c r="F965" s="1" t="s">
        <v>3783</v>
      </c>
      <c r="G965" s="1" t="s">
        <v>15</v>
      </c>
      <c r="H965" s="1" t="s">
        <v>55</v>
      </c>
      <c r="I965" s="1"/>
      <c r="J965" s="3">
        <f t="shared" si="1"/>
        <v>1058.39</v>
      </c>
      <c r="P965" s="1"/>
      <c r="Q965" s="1"/>
      <c r="R965" s="1"/>
      <c r="T965" s="1"/>
      <c r="U965" s="1"/>
      <c r="W965" s="1"/>
      <c r="X965" s="1"/>
      <c r="AA965" s="1"/>
    </row>
    <row r="966" ht="15.75" customHeight="1">
      <c r="A966" s="1" t="s">
        <v>3732</v>
      </c>
      <c r="B966" s="1" t="s">
        <v>60</v>
      </c>
      <c r="C966" s="1" t="s">
        <v>3784</v>
      </c>
      <c r="D966" s="1" t="s">
        <v>3785</v>
      </c>
      <c r="E966" s="1" t="s">
        <v>3786</v>
      </c>
      <c r="F966" s="1" t="s">
        <v>3787</v>
      </c>
      <c r="G966" s="1" t="s">
        <v>15</v>
      </c>
      <c r="H966" s="1" t="s">
        <v>60</v>
      </c>
      <c r="I966" s="1"/>
      <c r="J966" s="3">
        <f t="shared" si="1"/>
        <v>887.67</v>
      </c>
      <c r="P966" s="1"/>
      <c r="Q966" s="1"/>
      <c r="R966" s="1"/>
      <c r="T966" s="1"/>
      <c r="U966" s="1"/>
      <c r="W966" s="1"/>
      <c r="X966" s="1"/>
      <c r="AA966" s="1"/>
    </row>
    <row r="967" ht="15.75" customHeight="1">
      <c r="A967" s="1" t="s">
        <v>3788</v>
      </c>
      <c r="B967" s="1" t="s">
        <v>109</v>
      </c>
      <c r="C967" s="1" t="s">
        <v>3789</v>
      </c>
      <c r="D967" s="1" t="s">
        <v>3790</v>
      </c>
      <c r="E967" s="1" t="s">
        <v>3791</v>
      </c>
      <c r="F967" s="1" t="s">
        <v>1458</v>
      </c>
      <c r="G967" s="1" t="s">
        <v>15</v>
      </c>
      <c r="H967" s="1" t="s">
        <v>109</v>
      </c>
      <c r="I967" s="1"/>
      <c r="J967" s="3">
        <f t="shared" si="1"/>
        <v>1515.88</v>
      </c>
      <c r="P967" s="1"/>
      <c r="Q967" s="1"/>
      <c r="R967" s="1"/>
      <c r="T967" s="1"/>
      <c r="U967" s="1"/>
      <c r="W967" s="1"/>
      <c r="X967" s="1"/>
      <c r="AA967" s="1"/>
    </row>
    <row r="968" ht="15.75" customHeight="1">
      <c r="A968" s="1" t="s">
        <v>3788</v>
      </c>
      <c r="B968" s="1" t="s">
        <v>540</v>
      </c>
      <c r="C968" s="1" t="s">
        <v>3792</v>
      </c>
      <c r="D968" s="1" t="s">
        <v>3793</v>
      </c>
      <c r="E968" s="1" t="s">
        <v>3794</v>
      </c>
      <c r="F968" s="1" t="s">
        <v>3795</v>
      </c>
      <c r="G968" s="1" t="s">
        <v>15</v>
      </c>
      <c r="H968" s="1" t="s">
        <v>540</v>
      </c>
      <c r="I968" s="1"/>
      <c r="J968" s="3">
        <f t="shared" si="1"/>
        <v>1699.87</v>
      </c>
      <c r="P968" s="1"/>
      <c r="Q968" s="1"/>
      <c r="R968" s="1"/>
      <c r="T968" s="1"/>
      <c r="U968" s="1"/>
      <c r="W968" s="1"/>
      <c r="X968" s="1"/>
      <c r="AA968" s="1"/>
    </row>
    <row r="969" ht="15.75" customHeight="1">
      <c r="A969" s="1" t="s">
        <v>3788</v>
      </c>
      <c r="B969" s="1" t="s">
        <v>114</v>
      </c>
      <c r="C969" s="1" t="s">
        <v>3796</v>
      </c>
      <c r="D969" s="1" t="s">
        <v>3797</v>
      </c>
      <c r="E969" s="1" t="s">
        <v>3798</v>
      </c>
      <c r="F969" s="1" t="s">
        <v>3217</v>
      </c>
      <c r="G969" s="1" t="s">
        <v>15</v>
      </c>
      <c r="H969" s="1" t="s">
        <v>114</v>
      </c>
      <c r="I969" s="1"/>
      <c r="J969" s="3">
        <f t="shared" si="1"/>
        <v>1680.87</v>
      </c>
      <c r="P969" s="1"/>
      <c r="Q969" s="1"/>
      <c r="R969" s="1"/>
      <c r="T969" s="1"/>
      <c r="U969" s="1"/>
      <c r="W969" s="1"/>
      <c r="X969" s="1"/>
      <c r="AA969" s="1"/>
    </row>
    <row r="970" ht="15.75" customHeight="1">
      <c r="A970" s="1" t="s">
        <v>3788</v>
      </c>
      <c r="B970" s="1" t="s">
        <v>114</v>
      </c>
      <c r="C970" s="1" t="s">
        <v>3799</v>
      </c>
      <c r="D970" s="1" t="s">
        <v>3800</v>
      </c>
      <c r="E970" s="1" t="s">
        <v>3801</v>
      </c>
      <c r="F970" s="1" t="s">
        <v>3802</v>
      </c>
      <c r="G970" s="1" t="s">
        <v>15</v>
      </c>
      <c r="H970" s="1" t="s">
        <v>114</v>
      </c>
      <c r="I970" s="1"/>
      <c r="J970" s="3">
        <f t="shared" si="1"/>
        <v>1903.87</v>
      </c>
      <c r="P970" s="1"/>
      <c r="Q970" s="1"/>
      <c r="R970" s="1"/>
      <c r="T970" s="1"/>
      <c r="U970" s="1"/>
      <c r="W970" s="1"/>
      <c r="X970" s="1"/>
      <c r="AA970" s="1"/>
    </row>
    <row r="971" ht="15.75" customHeight="1">
      <c r="A971" s="1" t="s">
        <v>3788</v>
      </c>
      <c r="B971" s="1" t="s">
        <v>482</v>
      </c>
      <c r="C971" s="1" t="s">
        <v>3799</v>
      </c>
      <c r="D971" s="1" t="s">
        <v>3800</v>
      </c>
      <c r="E971" s="1" t="s">
        <v>3803</v>
      </c>
      <c r="F971" s="1" t="s">
        <v>3804</v>
      </c>
      <c r="G971" s="1" t="s">
        <v>15</v>
      </c>
      <c r="H971" s="1" t="s">
        <v>482</v>
      </c>
      <c r="I971" s="1"/>
      <c r="J971" s="3">
        <f t="shared" si="1"/>
        <v>1825.87</v>
      </c>
      <c r="P971" s="1"/>
      <c r="Q971" s="1"/>
      <c r="R971" s="1"/>
      <c r="T971" s="1"/>
      <c r="U971" s="1"/>
      <c r="W971" s="1"/>
      <c r="X971" s="1"/>
      <c r="AA971" s="1"/>
    </row>
    <row r="972" ht="15.75" customHeight="1">
      <c r="A972" s="1" t="s">
        <v>3788</v>
      </c>
      <c r="B972" s="1" t="s">
        <v>557</v>
      </c>
      <c r="C972" s="1" t="s">
        <v>3805</v>
      </c>
      <c r="D972" s="1" t="s">
        <v>3806</v>
      </c>
      <c r="E972" s="1" t="s">
        <v>3807</v>
      </c>
      <c r="F972" s="1" t="s">
        <v>3808</v>
      </c>
      <c r="G972" s="1" t="s">
        <v>15</v>
      </c>
      <c r="H972" s="1" t="s">
        <v>557</v>
      </c>
      <c r="I972" s="1"/>
      <c r="J972" s="3">
        <f t="shared" si="1"/>
        <v>1541.88</v>
      </c>
      <c r="P972" s="1"/>
      <c r="Q972" s="1"/>
      <c r="R972" s="1"/>
      <c r="T972" s="1"/>
      <c r="U972" s="1"/>
      <c r="W972" s="1"/>
      <c r="X972" s="1"/>
      <c r="AA972" s="1"/>
    </row>
    <row r="973" ht="15.75" customHeight="1">
      <c r="A973" s="1" t="s">
        <v>3788</v>
      </c>
      <c r="B973" s="1" t="s">
        <v>1279</v>
      </c>
      <c r="C973" s="1" t="s">
        <v>3809</v>
      </c>
      <c r="D973" s="1" t="s">
        <v>3810</v>
      </c>
      <c r="E973" s="1" t="s">
        <v>3811</v>
      </c>
      <c r="F973" s="1" t="s">
        <v>3812</v>
      </c>
      <c r="G973" s="1" t="s">
        <v>15</v>
      </c>
      <c r="H973" s="1" t="s">
        <v>1279</v>
      </c>
      <c r="I973" s="1"/>
      <c r="J973" s="3">
        <f t="shared" si="1"/>
        <v>1507.88</v>
      </c>
      <c r="P973" s="1"/>
      <c r="Q973" s="1"/>
      <c r="R973" s="1"/>
      <c r="T973" s="1"/>
      <c r="U973" s="1"/>
      <c r="W973" s="1"/>
      <c r="X973" s="1"/>
      <c r="AA973" s="1"/>
    </row>
    <row r="974" ht="15.75" customHeight="1">
      <c r="A974" s="1" t="s">
        <v>3788</v>
      </c>
      <c r="B974" s="1" t="s">
        <v>402</v>
      </c>
      <c r="C974" s="1" t="s">
        <v>3813</v>
      </c>
      <c r="D974" s="1" t="s">
        <v>3814</v>
      </c>
      <c r="E974" s="1" t="s">
        <v>3815</v>
      </c>
      <c r="F974" s="1" t="s">
        <v>3816</v>
      </c>
      <c r="G974" s="1" t="s">
        <v>15</v>
      </c>
      <c r="H974" s="1" t="s">
        <v>402</v>
      </c>
      <c r="I974" s="1"/>
      <c r="J974" s="3">
        <f t="shared" si="1"/>
        <v>1980.86</v>
      </c>
      <c r="P974" s="1"/>
      <c r="Q974" s="1"/>
      <c r="R974" s="1"/>
      <c r="T974" s="1"/>
      <c r="U974" s="1"/>
      <c r="W974" s="1"/>
      <c r="X974" s="1"/>
      <c r="AA974" s="1"/>
    </row>
    <row r="975" ht="15.75" customHeight="1">
      <c r="A975" s="1" t="s">
        <v>3788</v>
      </c>
      <c r="B975" s="1" t="s">
        <v>50</v>
      </c>
      <c r="C975" s="1" t="s">
        <v>3817</v>
      </c>
      <c r="D975" s="1" t="s">
        <v>3818</v>
      </c>
      <c r="E975" s="1" t="s">
        <v>3819</v>
      </c>
      <c r="F975" s="1" t="s">
        <v>3820</v>
      </c>
      <c r="G975" s="1" t="s">
        <v>15</v>
      </c>
      <c r="H975" s="1" t="s">
        <v>50</v>
      </c>
      <c r="I975" s="1"/>
      <c r="J975" s="3">
        <f t="shared" si="1"/>
        <v>1095.95</v>
      </c>
      <c r="P975" s="1"/>
      <c r="Q975" s="1"/>
      <c r="R975" s="1"/>
      <c r="T975" s="1"/>
      <c r="U975" s="1"/>
      <c r="W975" s="1"/>
      <c r="X975" s="1"/>
      <c r="AA975" s="1"/>
    </row>
    <row r="976" ht="15.75" customHeight="1">
      <c r="A976" s="1" t="s">
        <v>3788</v>
      </c>
      <c r="B976" s="1" t="s">
        <v>55</v>
      </c>
      <c r="C976" s="1" t="s">
        <v>3821</v>
      </c>
      <c r="D976" s="1" t="s">
        <v>3822</v>
      </c>
      <c r="E976" s="1" t="s">
        <v>3823</v>
      </c>
      <c r="F976" s="1" t="s">
        <v>240</v>
      </c>
      <c r="G976" s="1" t="s">
        <v>15</v>
      </c>
      <c r="H976" s="1" t="s">
        <v>55</v>
      </c>
      <c r="I976" s="1"/>
      <c r="J976" s="3">
        <f t="shared" si="1"/>
        <v>1254.93</v>
      </c>
      <c r="P976" s="1"/>
      <c r="Q976" s="1"/>
      <c r="R976" s="1"/>
      <c r="T976" s="1"/>
      <c r="U976" s="1"/>
      <c r="W976" s="1"/>
      <c r="X976" s="1"/>
      <c r="AA976" s="1"/>
    </row>
    <row r="977" ht="15.75" customHeight="1">
      <c r="A977" s="1" t="s">
        <v>3788</v>
      </c>
      <c r="B977" s="1" t="s">
        <v>60</v>
      </c>
      <c r="C977" s="1" t="s">
        <v>3824</v>
      </c>
      <c r="D977" s="1" t="s">
        <v>3825</v>
      </c>
      <c r="E977" s="1" t="s">
        <v>3826</v>
      </c>
      <c r="F977" s="1" t="s">
        <v>3827</v>
      </c>
      <c r="G977" s="1" t="s">
        <v>15</v>
      </c>
      <c r="H977" s="1" t="s">
        <v>60</v>
      </c>
      <c r="I977" s="1"/>
      <c r="J977" s="3">
        <f t="shared" si="1"/>
        <v>1168.94</v>
      </c>
      <c r="P977" s="1"/>
      <c r="Q977" s="1"/>
      <c r="R977" s="1"/>
      <c r="T977" s="1"/>
      <c r="U977" s="1"/>
      <c r="W977" s="1"/>
      <c r="X977" s="1"/>
      <c r="AA977" s="1"/>
    </row>
    <row r="978" ht="15.75" customHeight="1">
      <c r="A978" s="1" t="s">
        <v>3788</v>
      </c>
      <c r="B978" s="1" t="s">
        <v>65</v>
      </c>
      <c r="C978" s="1" t="s">
        <v>3828</v>
      </c>
      <c r="D978" s="1" t="s">
        <v>3829</v>
      </c>
      <c r="E978" s="1" t="s">
        <v>3830</v>
      </c>
      <c r="F978" s="1" t="s">
        <v>3831</v>
      </c>
      <c r="G978" s="1" t="s">
        <v>15</v>
      </c>
      <c r="H978" s="1" t="s">
        <v>65</v>
      </c>
      <c r="I978" s="1"/>
      <c r="J978" s="3">
        <f t="shared" si="1"/>
        <v>1426.89</v>
      </c>
      <c r="P978" s="1"/>
      <c r="Q978" s="1"/>
      <c r="R978" s="1"/>
      <c r="T978" s="1"/>
      <c r="U978" s="1"/>
      <c r="W978" s="1"/>
      <c r="X978" s="1"/>
      <c r="AA978" s="1"/>
    </row>
    <row r="979" ht="15.75" customHeight="1">
      <c r="A979" s="1" t="s">
        <v>3788</v>
      </c>
      <c r="B979" s="1" t="s">
        <v>258</v>
      </c>
      <c r="C979" s="1" t="s">
        <v>3832</v>
      </c>
      <c r="D979" s="1" t="s">
        <v>3800</v>
      </c>
      <c r="E979" s="1" t="s">
        <v>3833</v>
      </c>
      <c r="F979" s="1" t="s">
        <v>3834</v>
      </c>
      <c r="G979" s="1" t="s">
        <v>15</v>
      </c>
      <c r="H979" s="1" t="s">
        <v>258</v>
      </c>
      <c r="I979" s="1"/>
      <c r="J979" s="3">
        <f t="shared" si="1"/>
        <v>1940.87</v>
      </c>
      <c r="P979" s="1"/>
      <c r="Q979" s="1"/>
      <c r="R979" s="1"/>
      <c r="T979" s="1"/>
      <c r="U979" s="1"/>
      <c r="W979" s="1"/>
      <c r="X979" s="1"/>
      <c r="AA979" s="1"/>
    </row>
    <row r="980" ht="15.75" customHeight="1">
      <c r="A980" s="1" t="s">
        <v>3788</v>
      </c>
      <c r="B980" s="1" t="s">
        <v>263</v>
      </c>
      <c r="C980" s="1" t="s">
        <v>3835</v>
      </c>
      <c r="D980" s="1" t="s">
        <v>3836</v>
      </c>
      <c r="E980" s="1" t="s">
        <v>3837</v>
      </c>
      <c r="F980" s="1" t="s">
        <v>3838</v>
      </c>
      <c r="G980" s="1" t="s">
        <v>15</v>
      </c>
      <c r="H980" s="1" t="s">
        <v>263</v>
      </c>
      <c r="I980" s="1"/>
      <c r="J980" s="3">
        <f t="shared" si="1"/>
        <v>1926.87</v>
      </c>
      <c r="P980" s="1"/>
      <c r="Q980" s="1"/>
      <c r="R980" s="1"/>
      <c r="T980" s="1"/>
      <c r="U980" s="1"/>
      <c r="W980" s="1"/>
      <c r="X980" s="1"/>
      <c r="AA980" s="1"/>
    </row>
    <row r="981" ht="15.75" customHeight="1">
      <c r="A981" s="1" t="s">
        <v>3788</v>
      </c>
      <c r="B981" s="1" t="s">
        <v>273</v>
      </c>
      <c r="C981" s="1" t="s">
        <v>3839</v>
      </c>
      <c r="D981" s="1" t="s">
        <v>3840</v>
      </c>
      <c r="E981" s="1" t="s">
        <v>3841</v>
      </c>
      <c r="F981" s="1" t="s">
        <v>3842</v>
      </c>
      <c r="G981" s="1" t="s">
        <v>15</v>
      </c>
      <c r="H981" s="1" t="s">
        <v>273</v>
      </c>
      <c r="I981" s="1"/>
      <c r="J981" s="3">
        <f t="shared" si="1"/>
        <v>1913.87</v>
      </c>
      <c r="P981" s="1"/>
      <c r="Q981" s="1"/>
      <c r="R981" s="1"/>
      <c r="T981" s="1"/>
      <c r="U981" s="1"/>
      <c r="W981" s="1"/>
      <c r="X981" s="1"/>
      <c r="AA981" s="1"/>
    </row>
    <row r="982" ht="15.75" customHeight="1">
      <c r="A982" s="1" t="s">
        <v>3843</v>
      </c>
      <c r="B982" s="1" t="s">
        <v>379</v>
      </c>
      <c r="C982" s="1" t="s">
        <v>3844</v>
      </c>
      <c r="D982" s="1" t="s">
        <v>3845</v>
      </c>
      <c r="E982" s="1" t="s">
        <v>3846</v>
      </c>
      <c r="F982" s="1" t="s">
        <v>3847</v>
      </c>
      <c r="G982" s="1" t="s">
        <v>15</v>
      </c>
      <c r="H982" s="1" t="s">
        <v>379</v>
      </c>
      <c r="I982" s="1"/>
      <c r="J982" s="3">
        <f t="shared" si="1"/>
        <v>2081.64</v>
      </c>
      <c r="P982" s="1"/>
      <c r="Q982" s="1"/>
      <c r="R982" s="1"/>
      <c r="T982" s="1"/>
      <c r="U982" s="1"/>
      <c r="W982" s="1"/>
      <c r="X982" s="1"/>
      <c r="AA982" s="1"/>
    </row>
    <row r="983" ht="15.75" customHeight="1">
      <c r="A983" s="1" t="s">
        <v>3843</v>
      </c>
      <c r="B983" s="1" t="s">
        <v>109</v>
      </c>
      <c r="C983" s="1" t="s">
        <v>3848</v>
      </c>
      <c r="D983" s="1" t="s">
        <v>3849</v>
      </c>
      <c r="E983" s="1" t="s">
        <v>3850</v>
      </c>
      <c r="F983" s="1" t="s">
        <v>3851</v>
      </c>
      <c r="G983" s="1" t="s">
        <v>15</v>
      </c>
      <c r="H983" s="1" t="s">
        <v>109</v>
      </c>
      <c r="I983" s="1"/>
      <c r="J983" s="3">
        <f t="shared" si="1"/>
        <v>1296.82</v>
      </c>
      <c r="P983" s="1"/>
      <c r="Q983" s="1"/>
      <c r="R983" s="1"/>
      <c r="T983" s="1"/>
      <c r="U983" s="1"/>
      <c r="W983" s="1"/>
      <c r="X983" s="1"/>
      <c r="AA983" s="1"/>
    </row>
    <row r="984" ht="15.75" customHeight="1">
      <c r="A984" s="1" t="s">
        <v>3843</v>
      </c>
      <c r="B984" s="1" t="s">
        <v>540</v>
      </c>
      <c r="C984" s="1" t="s">
        <v>3852</v>
      </c>
      <c r="D984" s="1" t="s">
        <v>3853</v>
      </c>
      <c r="E984" s="1" t="s">
        <v>3854</v>
      </c>
      <c r="F984" s="1" t="s">
        <v>3855</v>
      </c>
      <c r="G984" s="1" t="s">
        <v>15</v>
      </c>
      <c r="H984" s="1" t="s">
        <v>540</v>
      </c>
      <c r="I984" s="1"/>
      <c r="J984" s="3">
        <f t="shared" si="1"/>
        <v>1492.79</v>
      </c>
      <c r="P984" s="1"/>
      <c r="Q984" s="1"/>
      <c r="R984" s="1"/>
      <c r="T984" s="1"/>
      <c r="U984" s="1"/>
      <c r="W984" s="1"/>
      <c r="X984" s="1"/>
      <c r="AA984" s="1"/>
    </row>
    <row r="985" ht="15.75" customHeight="1">
      <c r="A985" s="1" t="s">
        <v>3843</v>
      </c>
      <c r="B985" s="1" t="s">
        <v>114</v>
      </c>
      <c r="C985" s="1" t="s">
        <v>3856</v>
      </c>
      <c r="D985" s="1" t="s">
        <v>3857</v>
      </c>
      <c r="E985" s="1" t="s">
        <v>3858</v>
      </c>
      <c r="F985" s="1" t="s">
        <v>3859</v>
      </c>
      <c r="G985" s="1" t="s">
        <v>15</v>
      </c>
      <c r="H985" s="1" t="s">
        <v>114</v>
      </c>
      <c r="I985" s="1"/>
      <c r="J985" s="3">
        <f t="shared" si="1"/>
        <v>1473.8</v>
      </c>
      <c r="P985" s="1"/>
      <c r="Q985" s="1"/>
      <c r="R985" s="1"/>
      <c r="T985" s="1"/>
      <c r="U985" s="1"/>
      <c r="W985" s="1"/>
      <c r="X985" s="1"/>
      <c r="AA985" s="1"/>
    </row>
    <row r="986" ht="15.75" customHeight="1">
      <c r="A986" s="1" t="s">
        <v>3843</v>
      </c>
      <c r="B986" s="1" t="s">
        <v>114</v>
      </c>
      <c r="C986" s="1" t="s">
        <v>3860</v>
      </c>
      <c r="D986" s="1" t="s">
        <v>3861</v>
      </c>
      <c r="E986" s="1" t="s">
        <v>3862</v>
      </c>
      <c r="F986" s="1" t="s">
        <v>1121</v>
      </c>
      <c r="G986" s="1" t="s">
        <v>15</v>
      </c>
      <c r="H986" s="1" t="s">
        <v>114</v>
      </c>
      <c r="I986" s="1"/>
      <c r="J986" s="3">
        <f t="shared" si="1"/>
        <v>1755.76</v>
      </c>
      <c r="P986" s="1"/>
      <c r="Q986" s="1"/>
      <c r="R986" s="1"/>
      <c r="T986" s="1"/>
      <c r="U986" s="1"/>
      <c r="W986" s="1"/>
      <c r="X986" s="1"/>
      <c r="AA986" s="1"/>
    </row>
    <row r="987" ht="15.75" customHeight="1">
      <c r="A987" s="1" t="s">
        <v>3843</v>
      </c>
      <c r="B987" s="1" t="s">
        <v>482</v>
      </c>
      <c r="C987" s="1" t="s">
        <v>3863</v>
      </c>
      <c r="D987" s="1" t="s">
        <v>3864</v>
      </c>
      <c r="E987" s="1" t="s">
        <v>3865</v>
      </c>
      <c r="F987" s="1" t="s">
        <v>3177</v>
      </c>
      <c r="G987" s="1" t="s">
        <v>15</v>
      </c>
      <c r="H987" s="1" t="s">
        <v>482</v>
      </c>
      <c r="I987" s="1"/>
      <c r="J987" s="3">
        <f t="shared" si="1"/>
        <v>1644.77</v>
      </c>
      <c r="P987" s="1"/>
      <c r="Q987" s="1"/>
      <c r="R987" s="1"/>
      <c r="T987" s="1"/>
      <c r="U987" s="1"/>
      <c r="W987" s="1"/>
      <c r="X987" s="1"/>
      <c r="AA987" s="1"/>
    </row>
    <row r="988" ht="15.75" customHeight="1">
      <c r="A988" s="1" t="s">
        <v>3843</v>
      </c>
      <c r="B988" s="1" t="s">
        <v>557</v>
      </c>
      <c r="C988" s="1" t="s">
        <v>3866</v>
      </c>
      <c r="D988" s="1" t="s">
        <v>3867</v>
      </c>
      <c r="E988" s="1" t="s">
        <v>3868</v>
      </c>
      <c r="F988" s="1" t="s">
        <v>3869</v>
      </c>
      <c r="G988" s="1" t="s">
        <v>15</v>
      </c>
      <c r="H988" s="1" t="s">
        <v>557</v>
      </c>
      <c r="I988" s="1"/>
      <c r="J988" s="3">
        <f t="shared" si="1"/>
        <v>1328.82</v>
      </c>
      <c r="P988" s="1"/>
      <c r="Q988" s="1"/>
      <c r="R988" s="1"/>
      <c r="T988" s="1"/>
      <c r="U988" s="1"/>
      <c r="W988" s="1"/>
      <c r="X988" s="1"/>
      <c r="AA988" s="1"/>
    </row>
    <row r="989" ht="15.75" customHeight="1">
      <c r="A989" s="1" t="s">
        <v>3843</v>
      </c>
      <c r="B989" s="1" t="s">
        <v>10</v>
      </c>
      <c r="C989" s="1" t="s">
        <v>3870</v>
      </c>
      <c r="D989" s="1" t="s">
        <v>3871</v>
      </c>
      <c r="E989" s="1" t="s">
        <v>3872</v>
      </c>
      <c r="F989" s="1" t="s">
        <v>991</v>
      </c>
      <c r="G989" s="1" t="s">
        <v>15</v>
      </c>
      <c r="H989" s="1" t="s">
        <v>10</v>
      </c>
      <c r="I989" s="1"/>
      <c r="J989" s="3">
        <f t="shared" si="1"/>
        <v>1249.83</v>
      </c>
      <c r="P989" s="1"/>
      <c r="Q989" s="1"/>
      <c r="R989" s="1"/>
      <c r="T989" s="1"/>
      <c r="U989" s="1"/>
      <c r="W989" s="1"/>
      <c r="X989" s="1"/>
      <c r="AA989" s="1"/>
    </row>
    <row r="990" ht="15.75" customHeight="1">
      <c r="A990" s="1" t="s">
        <v>3843</v>
      </c>
      <c r="B990" s="1" t="s">
        <v>885</v>
      </c>
      <c r="C990" s="1" t="s">
        <v>3873</v>
      </c>
      <c r="D990" s="1" t="s">
        <v>3874</v>
      </c>
      <c r="E990" s="1" t="s">
        <v>3875</v>
      </c>
      <c r="F990" s="1" t="s">
        <v>3876</v>
      </c>
      <c r="G990" s="1" t="s">
        <v>15</v>
      </c>
      <c r="H990" s="1" t="s">
        <v>885</v>
      </c>
      <c r="I990" s="1"/>
      <c r="J990" s="3">
        <f t="shared" si="1"/>
        <v>1968.69</v>
      </c>
      <c r="P990" s="1"/>
      <c r="Q990" s="1"/>
      <c r="R990" s="1"/>
      <c r="T990" s="1"/>
      <c r="U990" s="1"/>
      <c r="W990" s="1"/>
      <c r="X990" s="1"/>
      <c r="AA990" s="1"/>
    </row>
    <row r="991" ht="15.75" customHeight="1">
      <c r="A991" s="1" t="s">
        <v>3843</v>
      </c>
      <c r="B991" s="1" t="s">
        <v>885</v>
      </c>
      <c r="C991" s="1" t="s">
        <v>3877</v>
      </c>
      <c r="D991" s="1" t="s">
        <v>3878</v>
      </c>
      <c r="E991" s="1" t="s">
        <v>3879</v>
      </c>
      <c r="F991" s="1" t="s">
        <v>1447</v>
      </c>
      <c r="G991" s="1" t="s">
        <v>15</v>
      </c>
      <c r="H991" s="1" t="s">
        <v>885</v>
      </c>
      <c r="I991" s="1"/>
      <c r="J991" s="3">
        <f t="shared" si="1"/>
        <v>2064.64</v>
      </c>
      <c r="P991" s="1"/>
      <c r="Q991" s="1"/>
      <c r="R991" s="1"/>
      <c r="T991" s="1"/>
      <c r="U991" s="1"/>
      <c r="W991" s="1"/>
      <c r="X991" s="1"/>
      <c r="AA991" s="1"/>
    </row>
    <row r="992" ht="15.75" customHeight="1">
      <c r="A992" s="1" t="s">
        <v>3843</v>
      </c>
      <c r="B992" s="1" t="s">
        <v>397</v>
      </c>
      <c r="C992" s="1" t="s">
        <v>3848</v>
      </c>
      <c r="D992" s="1" t="s">
        <v>3880</v>
      </c>
      <c r="E992" s="1" t="s">
        <v>3881</v>
      </c>
      <c r="F992" s="1" t="s">
        <v>3882</v>
      </c>
      <c r="G992" s="1" t="s">
        <v>15</v>
      </c>
      <c r="H992" s="1" t="s">
        <v>397</v>
      </c>
      <c r="I992" s="1"/>
      <c r="J992" s="3">
        <f t="shared" si="1"/>
        <v>1921.71</v>
      </c>
      <c r="P992" s="1"/>
      <c r="Q992" s="1"/>
      <c r="R992" s="1"/>
      <c r="T992" s="1"/>
      <c r="U992" s="1"/>
      <c r="W992" s="1"/>
      <c r="X992" s="1"/>
      <c r="AA992" s="1"/>
    </row>
    <row r="993" ht="15.75" customHeight="1">
      <c r="A993" s="1" t="s">
        <v>3843</v>
      </c>
      <c r="B993" s="1" t="s">
        <v>402</v>
      </c>
      <c r="C993" s="1" t="s">
        <v>3883</v>
      </c>
      <c r="D993" s="1" t="s">
        <v>3884</v>
      </c>
      <c r="E993" s="1" t="s">
        <v>3885</v>
      </c>
      <c r="F993" s="1" t="s">
        <v>3886</v>
      </c>
      <c r="G993" s="1" t="s">
        <v>15</v>
      </c>
      <c r="H993" s="1" t="s">
        <v>402</v>
      </c>
      <c r="I993" s="1"/>
      <c r="J993" s="3">
        <f t="shared" si="1"/>
        <v>1820.74</v>
      </c>
      <c r="P993" s="1"/>
      <c r="Q993" s="1"/>
      <c r="R993" s="1"/>
      <c r="T993" s="1"/>
      <c r="U993" s="1"/>
      <c r="W993" s="1"/>
      <c r="X993" s="1"/>
      <c r="AA993" s="1"/>
    </row>
    <row r="994" ht="15.75" customHeight="1">
      <c r="A994" s="1" t="s">
        <v>3843</v>
      </c>
      <c r="B994" s="1" t="s">
        <v>1113</v>
      </c>
      <c r="C994" s="1" t="s">
        <v>3887</v>
      </c>
      <c r="D994" s="1" t="s">
        <v>3888</v>
      </c>
      <c r="E994" s="1" t="s">
        <v>3889</v>
      </c>
      <c r="F994" s="1" t="s">
        <v>3890</v>
      </c>
      <c r="G994" s="1" t="s">
        <v>15</v>
      </c>
      <c r="H994" s="1" t="s">
        <v>1113</v>
      </c>
      <c r="I994" s="1"/>
      <c r="J994" s="3">
        <f t="shared" si="1"/>
        <v>1977.68</v>
      </c>
      <c r="P994" s="1"/>
      <c r="Q994" s="1"/>
      <c r="R994" s="1"/>
      <c r="T994" s="1"/>
      <c r="U994" s="1"/>
      <c r="W994" s="1"/>
      <c r="X994" s="1"/>
      <c r="AA994" s="1"/>
    </row>
    <row r="995" ht="15.75" customHeight="1">
      <c r="A995" s="1" t="s">
        <v>3843</v>
      </c>
      <c r="B995" s="1" t="s">
        <v>50</v>
      </c>
      <c r="C995" s="1" t="s">
        <v>3891</v>
      </c>
      <c r="D995" s="1" t="s">
        <v>3892</v>
      </c>
      <c r="E995" s="1" t="s">
        <v>3893</v>
      </c>
      <c r="F995" s="1" t="s">
        <v>3894</v>
      </c>
      <c r="G995" s="1" t="s">
        <v>15</v>
      </c>
      <c r="H995" s="1" t="s">
        <v>50</v>
      </c>
      <c r="I995" s="1"/>
      <c r="J995" s="3">
        <f t="shared" si="1"/>
        <v>907.87</v>
      </c>
      <c r="P995" s="1"/>
      <c r="Q995" s="1"/>
      <c r="R995" s="1"/>
      <c r="T995" s="1"/>
      <c r="U995" s="1"/>
      <c r="W995" s="1"/>
      <c r="X995" s="1"/>
      <c r="AA995" s="1"/>
    </row>
    <row r="996" ht="15.75" customHeight="1">
      <c r="A996" s="1" t="s">
        <v>3843</v>
      </c>
      <c r="B996" s="1" t="s">
        <v>55</v>
      </c>
      <c r="C996" s="1" t="s">
        <v>3895</v>
      </c>
      <c r="D996" s="1" t="s">
        <v>3896</v>
      </c>
      <c r="E996" s="1" t="s">
        <v>3897</v>
      </c>
      <c r="F996" s="1" t="s">
        <v>3898</v>
      </c>
      <c r="G996" s="1" t="s">
        <v>15</v>
      </c>
      <c r="H996" s="1" t="s">
        <v>55</v>
      </c>
      <c r="I996" s="1"/>
      <c r="J996" s="3">
        <f t="shared" si="1"/>
        <v>1112.84</v>
      </c>
      <c r="P996" s="1"/>
      <c r="Q996" s="1"/>
      <c r="R996" s="1"/>
      <c r="T996" s="1"/>
      <c r="U996" s="1"/>
      <c r="W996" s="1"/>
      <c r="X996" s="1"/>
      <c r="AA996" s="1"/>
    </row>
    <row r="997" ht="15.75" customHeight="1">
      <c r="A997" s="1" t="s">
        <v>3843</v>
      </c>
      <c r="B997" s="1" t="s">
        <v>60</v>
      </c>
      <c r="C997" s="1" t="s">
        <v>3899</v>
      </c>
      <c r="D997" s="1" t="s">
        <v>3900</v>
      </c>
      <c r="E997" s="1" t="s">
        <v>3901</v>
      </c>
      <c r="F997" s="1" t="s">
        <v>3902</v>
      </c>
      <c r="G997" s="1" t="s">
        <v>15</v>
      </c>
      <c r="H997" s="1" t="s">
        <v>60</v>
      </c>
      <c r="I997" s="1"/>
      <c r="J997" s="3">
        <f t="shared" si="1"/>
        <v>1014.85</v>
      </c>
      <c r="P997" s="1"/>
      <c r="Q997" s="1"/>
      <c r="R997" s="1"/>
      <c r="T997" s="1"/>
      <c r="U997" s="1"/>
      <c r="W997" s="1"/>
      <c r="X997" s="1"/>
      <c r="AA997" s="1"/>
    </row>
    <row r="998" ht="15.75" customHeight="1">
      <c r="A998" s="1" t="s">
        <v>3843</v>
      </c>
      <c r="B998" s="1" t="s">
        <v>65</v>
      </c>
      <c r="C998" s="1" t="s">
        <v>3903</v>
      </c>
      <c r="D998" s="1" t="s">
        <v>3904</v>
      </c>
      <c r="E998" s="1" t="s">
        <v>3905</v>
      </c>
      <c r="F998" s="1" t="s">
        <v>3906</v>
      </c>
      <c r="G998" s="1" t="s">
        <v>15</v>
      </c>
      <c r="H998" s="1" t="s">
        <v>65</v>
      </c>
      <c r="I998" s="1"/>
      <c r="J998" s="3">
        <f t="shared" si="1"/>
        <v>1201.83</v>
      </c>
      <c r="P998" s="1"/>
      <c r="Q998" s="1"/>
      <c r="R998" s="1"/>
      <c r="T998" s="1"/>
      <c r="U998" s="1"/>
      <c r="W998" s="1"/>
      <c r="X998" s="1"/>
      <c r="AA998" s="1"/>
    </row>
    <row r="999" ht="15.75" customHeight="1">
      <c r="A999" s="1" t="s">
        <v>3907</v>
      </c>
      <c r="B999" s="1" t="s">
        <v>109</v>
      </c>
      <c r="C999" s="1" t="s">
        <v>3908</v>
      </c>
      <c r="D999" s="1" t="s">
        <v>3909</v>
      </c>
      <c r="E999" s="1" t="s">
        <v>3910</v>
      </c>
      <c r="F999" s="1" t="s">
        <v>3911</v>
      </c>
      <c r="G999" s="1" t="s">
        <v>15</v>
      </c>
      <c r="H999" s="1" t="s">
        <v>109</v>
      </c>
      <c r="I999" s="1"/>
      <c r="J999" s="3">
        <f t="shared" si="1"/>
        <v>1518.88</v>
      </c>
      <c r="P999" s="1"/>
      <c r="Q999" s="1"/>
      <c r="R999" s="1"/>
      <c r="T999" s="1"/>
      <c r="U999" s="1"/>
      <c r="W999" s="1"/>
      <c r="X999" s="1"/>
      <c r="AA999" s="1"/>
    </row>
    <row r="1000" ht="15.75" customHeight="1">
      <c r="A1000" s="1" t="s">
        <v>3907</v>
      </c>
      <c r="B1000" s="1" t="s">
        <v>540</v>
      </c>
      <c r="C1000" s="1" t="s">
        <v>3912</v>
      </c>
      <c r="D1000" s="1" t="s">
        <v>3913</v>
      </c>
      <c r="E1000" s="1" t="s">
        <v>3914</v>
      </c>
      <c r="F1000" s="1" t="s">
        <v>3915</v>
      </c>
      <c r="G1000" s="1" t="s">
        <v>15</v>
      </c>
      <c r="H1000" s="1" t="s">
        <v>540</v>
      </c>
      <c r="I1000" s="1"/>
      <c r="J1000" s="3">
        <f t="shared" si="1"/>
        <v>1682.77</v>
      </c>
      <c r="P1000" s="1"/>
      <c r="Q1000" s="1"/>
      <c r="R1000" s="1"/>
      <c r="T1000" s="1"/>
      <c r="U1000" s="1"/>
      <c r="W1000" s="1"/>
      <c r="X1000" s="1"/>
      <c r="AA1000" s="1"/>
    </row>
    <row r="1001" ht="15.75" customHeight="1">
      <c r="A1001" s="1" t="s">
        <v>3907</v>
      </c>
      <c r="B1001" s="1" t="s">
        <v>114</v>
      </c>
      <c r="C1001" s="1" t="s">
        <v>3916</v>
      </c>
      <c r="D1001" s="1" t="s">
        <v>3917</v>
      </c>
      <c r="E1001" s="1" t="s">
        <v>3918</v>
      </c>
      <c r="F1001" s="1" t="s">
        <v>3919</v>
      </c>
      <c r="G1001" s="1" t="s">
        <v>15</v>
      </c>
      <c r="H1001" s="1" t="s">
        <v>114</v>
      </c>
      <c r="I1001" s="1"/>
      <c r="J1001" s="3">
        <f t="shared" si="1"/>
        <v>1574.84</v>
      </c>
      <c r="P1001" s="1"/>
      <c r="Q1001" s="1"/>
      <c r="R1001" s="1"/>
      <c r="T1001" s="1"/>
      <c r="U1001" s="1"/>
      <c r="W1001" s="1"/>
      <c r="X1001" s="1"/>
      <c r="AA1001" s="1"/>
    </row>
    <row r="1002" ht="15.75" customHeight="1">
      <c r="A1002" s="1" t="s">
        <v>3907</v>
      </c>
      <c r="B1002" s="1" t="s">
        <v>557</v>
      </c>
      <c r="C1002" s="1" t="s">
        <v>3920</v>
      </c>
      <c r="D1002" s="1" t="s">
        <v>3921</v>
      </c>
      <c r="E1002" s="1" t="s">
        <v>3922</v>
      </c>
      <c r="F1002" s="1" t="s">
        <v>3923</v>
      </c>
      <c r="G1002" s="1" t="s">
        <v>15</v>
      </c>
      <c r="H1002" s="1" t="s">
        <v>557</v>
      </c>
      <c r="I1002" s="1"/>
      <c r="J1002" s="3">
        <f t="shared" si="1"/>
        <v>1523.88</v>
      </c>
      <c r="P1002" s="1"/>
      <c r="Q1002" s="1"/>
      <c r="R1002" s="1"/>
      <c r="T1002" s="1"/>
      <c r="U1002" s="1"/>
      <c r="W1002" s="1"/>
      <c r="X1002" s="1"/>
      <c r="AA1002" s="1"/>
    </row>
    <row r="1003" ht="15.75" customHeight="1">
      <c r="A1003" s="1" t="s">
        <v>3907</v>
      </c>
      <c r="B1003" s="1" t="s">
        <v>50</v>
      </c>
      <c r="C1003" s="1" t="s">
        <v>3924</v>
      </c>
      <c r="D1003" s="1" t="s">
        <v>3925</v>
      </c>
      <c r="E1003" s="1" t="s">
        <v>3926</v>
      </c>
      <c r="F1003" s="1" t="s">
        <v>3572</v>
      </c>
      <c r="G1003" s="1" t="s">
        <v>15</v>
      </c>
      <c r="H1003" s="1" t="s">
        <v>50</v>
      </c>
      <c r="I1003" s="1"/>
      <c r="J1003" s="3">
        <f t="shared" si="1"/>
        <v>1266.97</v>
      </c>
      <c r="P1003" s="1"/>
      <c r="Q1003" s="1"/>
      <c r="R1003" s="1"/>
      <c r="T1003" s="1"/>
      <c r="U1003" s="1"/>
      <c r="W1003" s="1"/>
      <c r="X1003" s="1"/>
      <c r="AA1003" s="1"/>
    </row>
    <row r="1004" ht="15.75" customHeight="1">
      <c r="A1004" s="1" t="s">
        <v>3907</v>
      </c>
      <c r="B1004" s="1" t="s">
        <v>55</v>
      </c>
      <c r="C1004" s="1" t="s">
        <v>3927</v>
      </c>
      <c r="D1004" s="1" t="s">
        <v>3928</v>
      </c>
      <c r="E1004" s="1" t="s">
        <v>3929</v>
      </c>
      <c r="F1004" s="1" t="s">
        <v>3930</v>
      </c>
      <c r="G1004" s="1" t="s">
        <v>15</v>
      </c>
      <c r="H1004" s="1" t="s">
        <v>55</v>
      </c>
      <c r="I1004" s="1"/>
      <c r="J1004" s="3">
        <f t="shared" si="1"/>
        <v>1376.94</v>
      </c>
      <c r="P1004" s="1"/>
      <c r="Q1004" s="1"/>
      <c r="R1004" s="1"/>
      <c r="T1004" s="1"/>
      <c r="U1004" s="1"/>
      <c r="W1004" s="1"/>
      <c r="X1004" s="1"/>
      <c r="AA1004" s="1"/>
    </row>
    <row r="1005" ht="15.75" customHeight="1">
      <c r="A1005" s="1" t="s">
        <v>3907</v>
      </c>
      <c r="B1005" s="1" t="s">
        <v>60</v>
      </c>
      <c r="C1005" s="1" t="s">
        <v>3931</v>
      </c>
      <c r="D1005" s="1" t="s">
        <v>3932</v>
      </c>
      <c r="E1005" s="1" t="s">
        <v>3933</v>
      </c>
      <c r="F1005" s="1" t="s">
        <v>3934</v>
      </c>
      <c r="G1005" s="1" t="s">
        <v>15</v>
      </c>
      <c r="H1005" s="1" t="s">
        <v>60</v>
      </c>
      <c r="I1005" s="1"/>
      <c r="J1005" s="3">
        <f t="shared" si="1"/>
        <v>1330.96</v>
      </c>
      <c r="P1005" s="1"/>
      <c r="Q1005" s="1"/>
      <c r="R1005" s="1"/>
      <c r="T1005" s="1"/>
      <c r="U1005" s="1"/>
      <c r="W1005" s="1"/>
      <c r="X1005" s="1"/>
      <c r="AA1005" s="1"/>
    </row>
    <row r="1006" ht="15.75" customHeight="1">
      <c r="A1006" s="1" t="s">
        <v>3907</v>
      </c>
      <c r="B1006" s="1" t="s">
        <v>65</v>
      </c>
      <c r="C1006" s="1" t="s">
        <v>3935</v>
      </c>
      <c r="D1006" s="1" t="s">
        <v>3936</v>
      </c>
      <c r="E1006" s="1" t="s">
        <v>3937</v>
      </c>
      <c r="F1006" s="1" t="s">
        <v>3938</v>
      </c>
      <c r="G1006" s="1" t="s">
        <v>15</v>
      </c>
      <c r="H1006" s="1" t="s">
        <v>65</v>
      </c>
      <c r="I1006" s="1"/>
      <c r="J1006" s="3">
        <f t="shared" si="1"/>
        <v>1500.89</v>
      </c>
      <c r="P1006" s="1"/>
      <c r="Q1006" s="1"/>
      <c r="R1006" s="1"/>
      <c r="T1006" s="1"/>
      <c r="U1006" s="1"/>
      <c r="W1006" s="1"/>
      <c r="X1006" s="1"/>
      <c r="AA1006" s="1"/>
    </row>
    <row r="1007" ht="15.75" customHeight="1">
      <c r="A1007" s="1" t="s">
        <v>3939</v>
      </c>
      <c r="B1007" s="1" t="s">
        <v>379</v>
      </c>
      <c r="C1007" s="1" t="s">
        <v>3940</v>
      </c>
      <c r="D1007" s="1" t="s">
        <v>3941</v>
      </c>
      <c r="E1007" s="1" t="s">
        <v>3942</v>
      </c>
      <c r="F1007" s="1" t="s">
        <v>3943</v>
      </c>
      <c r="G1007" s="1" t="s">
        <v>15</v>
      </c>
      <c r="H1007" s="1" t="s">
        <v>379</v>
      </c>
      <c r="I1007" s="1"/>
      <c r="J1007" s="3">
        <f t="shared" si="1"/>
        <v>3021.77</v>
      </c>
      <c r="P1007" s="1"/>
      <c r="Q1007" s="1"/>
      <c r="R1007" s="1"/>
      <c r="T1007" s="1"/>
      <c r="U1007" s="1"/>
      <c r="W1007" s="1"/>
      <c r="X1007" s="1"/>
      <c r="AA1007" s="1"/>
    </row>
    <row r="1008" ht="15.75" customHeight="1">
      <c r="A1008" s="1" t="s">
        <v>3939</v>
      </c>
      <c r="B1008" s="1" t="s">
        <v>109</v>
      </c>
      <c r="C1008" s="1" t="s">
        <v>3944</v>
      </c>
      <c r="D1008" s="1" t="s">
        <v>3945</v>
      </c>
      <c r="E1008" s="1" t="s">
        <v>3946</v>
      </c>
      <c r="F1008" s="1" t="s">
        <v>3947</v>
      </c>
      <c r="G1008" s="1" t="s">
        <v>15</v>
      </c>
      <c r="H1008" s="1" t="s">
        <v>109</v>
      </c>
      <c r="I1008" s="1"/>
      <c r="J1008" s="3">
        <f t="shared" si="1"/>
        <v>1795.89</v>
      </c>
      <c r="P1008" s="1"/>
      <c r="Q1008" s="1"/>
      <c r="R1008" s="1"/>
      <c r="T1008" s="1"/>
      <c r="U1008" s="1"/>
      <c r="W1008" s="1"/>
      <c r="X1008" s="1"/>
      <c r="AA1008" s="1"/>
    </row>
    <row r="1009" ht="15.75" customHeight="1">
      <c r="A1009" s="1" t="s">
        <v>3939</v>
      </c>
      <c r="B1009" s="1" t="s">
        <v>540</v>
      </c>
      <c r="C1009" s="1" t="s">
        <v>3948</v>
      </c>
      <c r="D1009" s="1" t="s">
        <v>3949</v>
      </c>
      <c r="E1009" s="1" t="s">
        <v>3950</v>
      </c>
      <c r="F1009" s="1" t="s">
        <v>3951</v>
      </c>
      <c r="G1009" s="1" t="s">
        <v>15</v>
      </c>
      <c r="H1009" s="1" t="s">
        <v>540</v>
      </c>
      <c r="I1009" s="1"/>
      <c r="J1009" s="3">
        <f t="shared" si="1"/>
        <v>2163.86</v>
      </c>
      <c r="P1009" s="1"/>
      <c r="Q1009" s="1"/>
      <c r="R1009" s="1"/>
      <c r="T1009" s="1"/>
      <c r="U1009" s="1"/>
      <c r="W1009" s="1"/>
      <c r="X1009" s="1"/>
      <c r="AA1009" s="1"/>
    </row>
    <row r="1010" ht="15.75" customHeight="1">
      <c r="A1010" s="1" t="s">
        <v>3939</v>
      </c>
      <c r="B1010" s="1" t="s">
        <v>114</v>
      </c>
      <c r="C1010" s="1" t="s">
        <v>3952</v>
      </c>
      <c r="D1010" s="1" t="s">
        <v>3953</v>
      </c>
      <c r="E1010" s="1" t="s">
        <v>3954</v>
      </c>
      <c r="F1010" s="1" t="s">
        <v>3955</v>
      </c>
      <c r="G1010" s="1" t="s">
        <v>15</v>
      </c>
      <c r="H1010" s="1" t="s">
        <v>114</v>
      </c>
      <c r="I1010" s="1"/>
      <c r="J1010" s="3">
        <f t="shared" si="1"/>
        <v>1973.87</v>
      </c>
      <c r="P1010" s="1"/>
      <c r="Q1010" s="1"/>
      <c r="R1010" s="1"/>
      <c r="T1010" s="1"/>
      <c r="U1010" s="1"/>
      <c r="W1010" s="1"/>
      <c r="X1010" s="1"/>
      <c r="AA1010" s="1"/>
    </row>
    <row r="1011" ht="15.75" customHeight="1">
      <c r="A1011" s="1" t="s">
        <v>3939</v>
      </c>
      <c r="B1011" s="1" t="s">
        <v>114</v>
      </c>
      <c r="C1011" s="1" t="s">
        <v>3956</v>
      </c>
      <c r="D1011" s="1" t="s">
        <v>3957</v>
      </c>
      <c r="E1011" s="1" t="s">
        <v>3958</v>
      </c>
      <c r="F1011" s="1" t="s">
        <v>3959</v>
      </c>
      <c r="G1011" s="1" t="s">
        <v>15</v>
      </c>
      <c r="H1011" s="1" t="s">
        <v>114</v>
      </c>
      <c r="I1011" s="1"/>
      <c r="J1011" s="3">
        <f t="shared" si="1"/>
        <v>2240.86</v>
      </c>
      <c r="P1011" s="1"/>
      <c r="Q1011" s="1"/>
      <c r="R1011" s="1"/>
      <c r="T1011" s="1"/>
      <c r="U1011" s="1"/>
      <c r="W1011" s="1"/>
      <c r="X1011" s="1"/>
      <c r="AA1011" s="1"/>
    </row>
    <row r="1012" ht="15.75" customHeight="1">
      <c r="A1012" s="1" t="s">
        <v>3939</v>
      </c>
      <c r="B1012" s="1" t="s">
        <v>482</v>
      </c>
      <c r="C1012" s="1" t="s">
        <v>3960</v>
      </c>
      <c r="D1012" s="1" t="s">
        <v>3961</v>
      </c>
      <c r="E1012" s="1" t="s">
        <v>3962</v>
      </c>
      <c r="F1012" s="1" t="s">
        <v>3963</v>
      </c>
      <c r="G1012" s="1" t="s">
        <v>15</v>
      </c>
      <c r="H1012" s="1" t="s">
        <v>482</v>
      </c>
      <c r="I1012" s="1"/>
      <c r="J1012" s="3">
        <f t="shared" si="1"/>
        <v>2228.86</v>
      </c>
      <c r="P1012" s="1"/>
      <c r="Q1012" s="1"/>
      <c r="R1012" s="1"/>
      <c r="T1012" s="1"/>
      <c r="U1012" s="1"/>
      <c r="W1012" s="1"/>
      <c r="X1012" s="1"/>
      <c r="AA1012" s="1"/>
    </row>
    <row r="1013" ht="15.75" customHeight="1">
      <c r="A1013" s="1" t="s">
        <v>3939</v>
      </c>
      <c r="B1013" s="1" t="s">
        <v>557</v>
      </c>
      <c r="C1013" s="1" t="s">
        <v>3964</v>
      </c>
      <c r="D1013" s="1" t="s">
        <v>3965</v>
      </c>
      <c r="E1013" s="1" t="s">
        <v>3966</v>
      </c>
      <c r="F1013" s="1" t="s">
        <v>3967</v>
      </c>
      <c r="G1013" s="1" t="s">
        <v>15</v>
      </c>
      <c r="H1013" s="1" t="s">
        <v>557</v>
      </c>
      <c r="I1013" s="1"/>
      <c r="J1013" s="3">
        <f t="shared" si="1"/>
        <v>1811.89</v>
      </c>
      <c r="P1013" s="1"/>
      <c r="Q1013" s="1"/>
      <c r="R1013" s="1"/>
      <c r="T1013" s="1"/>
      <c r="U1013" s="1"/>
      <c r="W1013" s="1"/>
      <c r="X1013" s="1"/>
      <c r="AA1013" s="1"/>
    </row>
    <row r="1014" ht="15.75" customHeight="1">
      <c r="A1014" s="1" t="s">
        <v>3939</v>
      </c>
      <c r="B1014" s="1" t="s">
        <v>885</v>
      </c>
      <c r="C1014" s="1" t="s">
        <v>3968</v>
      </c>
      <c r="D1014" s="1" t="s">
        <v>3969</v>
      </c>
      <c r="E1014" s="1" t="s">
        <v>3970</v>
      </c>
      <c r="F1014" s="1" t="s">
        <v>3971</v>
      </c>
      <c r="G1014" s="1" t="s">
        <v>15</v>
      </c>
      <c r="H1014" s="1" t="s">
        <v>885</v>
      </c>
      <c r="I1014" s="1"/>
      <c r="J1014" s="3">
        <f t="shared" si="1"/>
        <v>2870.21</v>
      </c>
      <c r="P1014" s="1"/>
      <c r="Q1014" s="1"/>
      <c r="R1014" s="1"/>
      <c r="T1014" s="1"/>
      <c r="U1014" s="1"/>
      <c r="W1014" s="1"/>
      <c r="X1014" s="1"/>
      <c r="AA1014" s="1"/>
    </row>
    <row r="1015" ht="15.75" customHeight="1">
      <c r="A1015" s="1" t="s">
        <v>3939</v>
      </c>
      <c r="B1015" s="1" t="s">
        <v>885</v>
      </c>
      <c r="C1015" s="1" t="s">
        <v>3972</v>
      </c>
      <c r="D1015" s="1" t="s">
        <v>3973</v>
      </c>
      <c r="E1015" s="1" t="s">
        <v>3974</v>
      </c>
      <c r="F1015" s="1" t="s">
        <v>3975</v>
      </c>
      <c r="G1015" s="1" t="s">
        <v>15</v>
      </c>
      <c r="H1015" s="1" t="s">
        <v>885</v>
      </c>
      <c r="I1015" s="1"/>
      <c r="J1015" s="3">
        <f t="shared" si="1"/>
        <v>3008.81</v>
      </c>
      <c r="P1015" s="1"/>
      <c r="Q1015" s="1"/>
      <c r="R1015" s="1"/>
      <c r="T1015" s="1"/>
      <c r="U1015" s="1"/>
      <c r="W1015" s="1"/>
      <c r="X1015" s="1"/>
      <c r="AA1015" s="1"/>
    </row>
    <row r="1016" ht="15.75" customHeight="1">
      <c r="A1016" s="1" t="s">
        <v>3939</v>
      </c>
      <c r="B1016" s="1" t="s">
        <v>397</v>
      </c>
      <c r="C1016" s="1" t="s">
        <v>3976</v>
      </c>
      <c r="D1016" s="1" t="s">
        <v>3977</v>
      </c>
      <c r="E1016" s="1" t="s">
        <v>3978</v>
      </c>
      <c r="F1016" s="1" t="s">
        <v>3979</v>
      </c>
      <c r="G1016" s="1" t="s">
        <v>15</v>
      </c>
      <c r="H1016" s="1" t="s">
        <v>397</v>
      </c>
      <c r="I1016" s="1"/>
      <c r="J1016" s="3">
        <f t="shared" si="1"/>
        <v>2799.36</v>
      </c>
      <c r="P1016" s="1"/>
      <c r="Q1016" s="1"/>
      <c r="R1016" s="1"/>
      <c r="T1016" s="1"/>
      <c r="U1016" s="1"/>
      <c r="W1016" s="1"/>
      <c r="X1016" s="1"/>
      <c r="AA1016" s="1"/>
    </row>
    <row r="1017" ht="15.75" customHeight="1">
      <c r="A1017" s="1" t="s">
        <v>3939</v>
      </c>
      <c r="B1017" s="1" t="s">
        <v>402</v>
      </c>
      <c r="C1017" s="1" t="s">
        <v>3980</v>
      </c>
      <c r="D1017" s="1" t="s">
        <v>3981</v>
      </c>
      <c r="E1017" s="1" t="s">
        <v>3982</v>
      </c>
      <c r="F1017" s="1" t="s">
        <v>3983</v>
      </c>
      <c r="G1017" s="1" t="s">
        <v>15</v>
      </c>
      <c r="H1017" s="1" t="s">
        <v>402</v>
      </c>
      <c r="I1017" s="1"/>
      <c r="J1017" s="3">
        <f t="shared" si="1"/>
        <v>2694.53</v>
      </c>
      <c r="P1017" s="1"/>
      <c r="Q1017" s="1"/>
      <c r="R1017" s="1"/>
      <c r="T1017" s="1"/>
      <c r="U1017" s="1"/>
      <c r="W1017" s="1"/>
      <c r="X1017" s="1"/>
      <c r="AA1017" s="1"/>
    </row>
    <row r="1018" ht="15.75" customHeight="1">
      <c r="A1018" s="1" t="s">
        <v>3939</v>
      </c>
      <c r="B1018" s="1" t="s">
        <v>1113</v>
      </c>
      <c r="C1018" s="1" t="s">
        <v>3984</v>
      </c>
      <c r="D1018" s="1" t="s">
        <v>3985</v>
      </c>
      <c r="E1018" s="1" t="s">
        <v>3986</v>
      </c>
      <c r="F1018" s="1" t="s">
        <v>3987</v>
      </c>
      <c r="G1018" s="1" t="s">
        <v>15</v>
      </c>
      <c r="H1018" s="1" t="s">
        <v>1113</v>
      </c>
      <c r="I1018" s="1"/>
      <c r="J1018" s="3">
        <f t="shared" si="1"/>
        <v>2941.02</v>
      </c>
      <c r="P1018" s="1"/>
      <c r="Q1018" s="1"/>
      <c r="R1018" s="1"/>
      <c r="T1018" s="1"/>
      <c r="U1018" s="1"/>
      <c r="W1018" s="1"/>
      <c r="X1018" s="1"/>
      <c r="AA1018" s="1"/>
    </row>
    <row r="1019" ht="15.75" customHeight="1">
      <c r="A1019" s="1" t="s">
        <v>3939</v>
      </c>
      <c r="B1019" s="1" t="s">
        <v>50</v>
      </c>
      <c r="C1019" s="1" t="s">
        <v>3988</v>
      </c>
      <c r="D1019" s="1" t="s">
        <v>3989</v>
      </c>
      <c r="E1019" s="1" t="s">
        <v>3990</v>
      </c>
      <c r="F1019" s="1" t="s">
        <v>3991</v>
      </c>
      <c r="G1019" s="1" t="s">
        <v>15</v>
      </c>
      <c r="H1019" s="1" t="s">
        <v>50</v>
      </c>
      <c r="I1019" s="1"/>
      <c r="J1019" s="3">
        <f t="shared" si="1"/>
        <v>1402.93</v>
      </c>
      <c r="P1019" s="1"/>
      <c r="Q1019" s="1"/>
      <c r="R1019" s="1"/>
      <c r="T1019" s="1"/>
      <c r="U1019" s="1"/>
      <c r="W1019" s="1"/>
      <c r="X1019" s="1"/>
      <c r="AA1019" s="1"/>
    </row>
    <row r="1020" ht="15.75" customHeight="1">
      <c r="A1020" s="1" t="s">
        <v>3939</v>
      </c>
      <c r="B1020" s="1" t="s">
        <v>55</v>
      </c>
      <c r="C1020" s="1" t="s">
        <v>3992</v>
      </c>
      <c r="D1020" s="1" t="s">
        <v>3993</v>
      </c>
      <c r="E1020" s="1" t="s">
        <v>3994</v>
      </c>
      <c r="F1020" s="1" t="s">
        <v>3995</v>
      </c>
      <c r="G1020" s="1" t="s">
        <v>15</v>
      </c>
      <c r="H1020" s="1" t="s">
        <v>55</v>
      </c>
      <c r="I1020" s="1"/>
      <c r="J1020" s="3">
        <f t="shared" si="1"/>
        <v>1488.93</v>
      </c>
      <c r="P1020" s="1"/>
      <c r="Q1020" s="1"/>
      <c r="R1020" s="1"/>
      <c r="T1020" s="1"/>
      <c r="U1020" s="1"/>
      <c r="W1020" s="1"/>
      <c r="X1020" s="1"/>
      <c r="AA1020" s="1"/>
    </row>
    <row r="1021" ht="15.75" customHeight="1">
      <c r="A1021" s="1" t="s">
        <v>3939</v>
      </c>
      <c r="B1021" s="1" t="s">
        <v>60</v>
      </c>
      <c r="C1021" s="1" t="s">
        <v>3996</v>
      </c>
      <c r="D1021" s="1" t="s">
        <v>3997</v>
      </c>
      <c r="E1021" s="1" t="s">
        <v>3998</v>
      </c>
      <c r="F1021" s="1" t="s">
        <v>3999</v>
      </c>
      <c r="G1021" s="1" t="s">
        <v>15</v>
      </c>
      <c r="H1021" s="1" t="s">
        <v>60</v>
      </c>
      <c r="I1021" s="1"/>
      <c r="J1021" s="3">
        <f t="shared" si="1"/>
        <v>1446.93</v>
      </c>
      <c r="P1021" s="1"/>
      <c r="Q1021" s="1"/>
      <c r="R1021" s="1"/>
      <c r="T1021" s="1"/>
      <c r="U1021" s="1"/>
      <c r="W1021" s="1"/>
      <c r="X1021" s="1"/>
      <c r="AA1021" s="1"/>
    </row>
    <row r="1022" ht="15.75" customHeight="1">
      <c r="A1022" s="1" t="s">
        <v>4000</v>
      </c>
      <c r="B1022" s="1" t="s">
        <v>109</v>
      </c>
      <c r="C1022" s="1" t="s">
        <v>4001</v>
      </c>
      <c r="D1022" s="1" t="s">
        <v>4002</v>
      </c>
      <c r="E1022" s="1" t="s">
        <v>4003</v>
      </c>
      <c r="F1022" s="1" t="s">
        <v>4004</v>
      </c>
      <c r="G1022" s="1" t="s">
        <v>15</v>
      </c>
      <c r="H1022" s="1" t="s">
        <v>109</v>
      </c>
      <c r="I1022" s="1"/>
      <c r="J1022" s="3">
        <f t="shared" si="1"/>
        <v>1509.94</v>
      </c>
      <c r="P1022" s="1"/>
      <c r="Q1022" s="1"/>
      <c r="R1022" s="1"/>
      <c r="T1022" s="1"/>
      <c r="U1022" s="1"/>
      <c r="W1022" s="1"/>
      <c r="X1022" s="1"/>
      <c r="AA1022" s="1"/>
    </row>
    <row r="1023" ht="15.75" customHeight="1">
      <c r="A1023" s="1" t="s">
        <v>4000</v>
      </c>
      <c r="B1023" s="1" t="s">
        <v>114</v>
      </c>
      <c r="C1023" s="1" t="s">
        <v>4005</v>
      </c>
      <c r="D1023" s="1" t="s">
        <v>4006</v>
      </c>
      <c r="E1023" s="1" t="s">
        <v>4007</v>
      </c>
      <c r="F1023" s="1" t="s">
        <v>4008</v>
      </c>
      <c r="G1023" s="1" t="s">
        <v>15</v>
      </c>
      <c r="H1023" s="1" t="s">
        <v>114</v>
      </c>
      <c r="I1023" s="1"/>
      <c r="J1023" s="3">
        <f t="shared" si="1"/>
        <v>1575.94</v>
      </c>
      <c r="P1023" s="1"/>
      <c r="Q1023" s="1"/>
      <c r="R1023" s="1"/>
      <c r="T1023" s="1"/>
      <c r="U1023" s="1"/>
      <c r="W1023" s="1"/>
      <c r="X1023" s="1"/>
      <c r="AA1023" s="1"/>
    </row>
    <row r="1024" ht="15.75" customHeight="1">
      <c r="A1024" s="1" t="s">
        <v>4000</v>
      </c>
      <c r="B1024" s="1" t="s">
        <v>557</v>
      </c>
      <c r="C1024" s="1" t="s">
        <v>4009</v>
      </c>
      <c r="D1024" s="1" t="s">
        <v>4010</v>
      </c>
      <c r="E1024" s="1" t="s">
        <v>4011</v>
      </c>
      <c r="F1024" s="1" t="s">
        <v>4012</v>
      </c>
      <c r="G1024" s="1" t="s">
        <v>15</v>
      </c>
      <c r="H1024" s="1" t="s">
        <v>557</v>
      </c>
      <c r="I1024" s="1"/>
      <c r="J1024" s="3">
        <f t="shared" si="1"/>
        <v>1520.94</v>
      </c>
      <c r="P1024" s="1"/>
      <c r="Q1024" s="1"/>
      <c r="R1024" s="1"/>
      <c r="T1024" s="1"/>
      <c r="U1024" s="1"/>
      <c r="W1024" s="1"/>
      <c r="X1024" s="1"/>
      <c r="AA1024" s="1"/>
    </row>
    <row r="1025" ht="15.75" customHeight="1">
      <c r="A1025" s="1" t="s">
        <v>4000</v>
      </c>
      <c r="B1025" s="1" t="s">
        <v>50</v>
      </c>
      <c r="C1025" s="1" t="s">
        <v>4013</v>
      </c>
      <c r="D1025" s="1" t="s">
        <v>4014</v>
      </c>
      <c r="E1025" s="1" t="s">
        <v>4015</v>
      </c>
      <c r="F1025" s="1" t="s">
        <v>154</v>
      </c>
      <c r="G1025" s="1" t="s">
        <v>15</v>
      </c>
      <c r="H1025" s="1" t="s">
        <v>50</v>
      </c>
      <c r="I1025" s="1"/>
      <c r="J1025" s="3">
        <f t="shared" si="1"/>
        <v>1278.96</v>
      </c>
      <c r="P1025" s="1"/>
      <c r="Q1025" s="1"/>
      <c r="R1025" s="1"/>
      <c r="T1025" s="1"/>
      <c r="U1025" s="1"/>
      <c r="W1025" s="1"/>
      <c r="X1025" s="1"/>
      <c r="AA1025" s="1"/>
    </row>
    <row r="1026" ht="15.75" customHeight="1">
      <c r="A1026" s="1" t="s">
        <v>4000</v>
      </c>
      <c r="B1026" s="1" t="s">
        <v>55</v>
      </c>
      <c r="C1026" s="1" t="s">
        <v>4016</v>
      </c>
      <c r="D1026" s="1" t="s">
        <v>4017</v>
      </c>
      <c r="E1026" s="1" t="s">
        <v>4018</v>
      </c>
      <c r="F1026" s="1" t="s">
        <v>4019</v>
      </c>
      <c r="G1026" s="1" t="s">
        <v>15</v>
      </c>
      <c r="H1026" s="1" t="s">
        <v>55</v>
      </c>
      <c r="I1026" s="1"/>
      <c r="J1026" s="3">
        <f t="shared" si="1"/>
        <v>1380.95</v>
      </c>
      <c r="P1026" s="1"/>
      <c r="Q1026" s="1"/>
      <c r="R1026" s="1"/>
      <c r="T1026" s="1"/>
      <c r="U1026" s="1"/>
      <c r="W1026" s="1"/>
      <c r="X1026" s="1"/>
      <c r="AA1026" s="1"/>
    </row>
    <row r="1027" ht="15.75" customHeight="1">
      <c r="A1027" s="1" t="s">
        <v>4000</v>
      </c>
      <c r="B1027" s="1" t="s">
        <v>60</v>
      </c>
      <c r="C1027" s="1" t="s">
        <v>4020</v>
      </c>
      <c r="D1027" s="1" t="s">
        <v>4021</v>
      </c>
      <c r="E1027" s="1" t="s">
        <v>4022</v>
      </c>
      <c r="F1027" s="1" t="s">
        <v>4023</v>
      </c>
      <c r="G1027" s="1" t="s">
        <v>15</v>
      </c>
      <c r="H1027" s="1" t="s">
        <v>60</v>
      </c>
      <c r="I1027" s="1"/>
      <c r="J1027" s="3">
        <f t="shared" si="1"/>
        <v>1340.95</v>
      </c>
      <c r="P1027" s="1"/>
      <c r="Q1027" s="1"/>
      <c r="R1027" s="1"/>
      <c r="T1027" s="1"/>
      <c r="U1027" s="1"/>
      <c r="W1027" s="1"/>
      <c r="X1027" s="1"/>
      <c r="AA1027" s="1"/>
    </row>
    <row r="1028" ht="15.75" customHeight="1">
      <c r="A1028" s="1" t="s">
        <v>4000</v>
      </c>
      <c r="B1028" s="1" t="s">
        <v>65</v>
      </c>
      <c r="C1028" s="1" t="s">
        <v>4024</v>
      </c>
      <c r="D1028" s="1" t="s">
        <v>4025</v>
      </c>
      <c r="E1028" s="1" t="s">
        <v>4026</v>
      </c>
      <c r="F1028" s="1" t="s">
        <v>1397</v>
      </c>
      <c r="G1028" s="1" t="s">
        <v>15</v>
      </c>
      <c r="H1028" s="1" t="s">
        <v>65</v>
      </c>
      <c r="I1028" s="1"/>
      <c r="J1028" s="3">
        <f t="shared" si="1"/>
        <v>1498.94</v>
      </c>
      <c r="P1028" s="1"/>
      <c r="Q1028" s="1"/>
      <c r="R1028" s="1"/>
      <c r="T1028" s="1"/>
      <c r="U1028" s="1"/>
      <c r="W1028" s="1"/>
      <c r="X1028" s="1"/>
      <c r="AA1028" s="1"/>
    </row>
    <row r="1029" ht="15.75" customHeight="1">
      <c r="A1029" s="1" t="s">
        <v>4027</v>
      </c>
      <c r="B1029" s="1" t="s">
        <v>109</v>
      </c>
      <c r="C1029" s="1" t="s">
        <v>4028</v>
      </c>
      <c r="D1029" s="1" t="s">
        <v>4029</v>
      </c>
      <c r="E1029" s="1" t="s">
        <v>4030</v>
      </c>
      <c r="F1029" s="1" t="s">
        <v>4031</v>
      </c>
      <c r="G1029" s="1" t="s">
        <v>15</v>
      </c>
      <c r="H1029" s="1" t="s">
        <v>109</v>
      </c>
      <c r="I1029" s="1"/>
      <c r="J1029" s="3">
        <f t="shared" si="1"/>
        <v>1972.22</v>
      </c>
      <c r="P1029" s="1"/>
      <c r="Q1029" s="1"/>
      <c r="R1029" s="1"/>
      <c r="T1029" s="1"/>
      <c r="U1029" s="1"/>
      <c r="W1029" s="1"/>
      <c r="X1029" s="1"/>
      <c r="AA1029" s="1"/>
    </row>
    <row r="1030" ht="15.75" customHeight="1">
      <c r="A1030" s="1" t="s">
        <v>4027</v>
      </c>
      <c r="B1030" s="1" t="s">
        <v>540</v>
      </c>
      <c r="C1030" s="1" t="s">
        <v>4032</v>
      </c>
      <c r="D1030" s="1" t="s">
        <v>4033</v>
      </c>
      <c r="E1030" s="1" t="s">
        <v>4034</v>
      </c>
      <c r="F1030" s="1" t="s">
        <v>4035</v>
      </c>
      <c r="G1030" s="1" t="s">
        <v>15</v>
      </c>
      <c r="H1030" s="1" t="s">
        <v>540</v>
      </c>
      <c r="I1030" s="1"/>
      <c r="J1030" s="3">
        <f t="shared" si="1"/>
        <v>2406.13</v>
      </c>
      <c r="P1030" s="1"/>
      <c r="Q1030" s="1"/>
      <c r="R1030" s="1"/>
      <c r="T1030" s="1"/>
      <c r="U1030" s="1"/>
      <c r="W1030" s="1"/>
      <c r="X1030" s="1"/>
      <c r="AA1030" s="1"/>
    </row>
    <row r="1031" ht="15.75" customHeight="1">
      <c r="A1031" s="1" t="s">
        <v>4027</v>
      </c>
      <c r="B1031" s="1" t="s">
        <v>114</v>
      </c>
      <c r="C1031" s="1" t="s">
        <v>4036</v>
      </c>
      <c r="D1031" s="1" t="s">
        <v>4037</v>
      </c>
      <c r="E1031" s="1" t="s">
        <v>4038</v>
      </c>
      <c r="F1031" s="1" t="s">
        <v>1019</v>
      </c>
      <c r="G1031" s="1" t="s">
        <v>15</v>
      </c>
      <c r="H1031" s="1" t="s">
        <v>114</v>
      </c>
      <c r="I1031" s="1"/>
      <c r="J1031" s="3">
        <f t="shared" si="1"/>
        <v>2076.27</v>
      </c>
      <c r="P1031" s="1"/>
      <c r="Q1031" s="1"/>
      <c r="R1031" s="1"/>
      <c r="T1031" s="1"/>
      <c r="U1031" s="1"/>
      <c r="W1031" s="1"/>
      <c r="X1031" s="1"/>
      <c r="AA1031" s="1"/>
    </row>
    <row r="1032" ht="15.75" customHeight="1">
      <c r="A1032" s="1" t="s">
        <v>4027</v>
      </c>
      <c r="B1032" s="1" t="s">
        <v>557</v>
      </c>
      <c r="C1032" s="1" t="s">
        <v>4039</v>
      </c>
      <c r="D1032" s="1" t="s">
        <v>4040</v>
      </c>
      <c r="E1032" s="1" t="s">
        <v>4041</v>
      </c>
      <c r="F1032" s="1" t="s">
        <v>4042</v>
      </c>
      <c r="G1032" s="1" t="s">
        <v>15</v>
      </c>
      <c r="H1032" s="1" t="s">
        <v>557</v>
      </c>
      <c r="I1032" s="1"/>
      <c r="J1032" s="3">
        <f t="shared" si="1"/>
        <v>2086.6</v>
      </c>
      <c r="P1032" s="1"/>
      <c r="Q1032" s="1"/>
      <c r="R1032" s="1"/>
      <c r="T1032" s="1"/>
      <c r="U1032" s="1"/>
      <c r="W1032" s="1"/>
      <c r="X1032" s="1"/>
      <c r="AA1032" s="1"/>
    </row>
    <row r="1033" ht="15.75" customHeight="1">
      <c r="A1033" s="1" t="s">
        <v>4027</v>
      </c>
      <c r="B1033" s="1" t="s">
        <v>397</v>
      </c>
      <c r="C1033" s="1" t="s">
        <v>4043</v>
      </c>
      <c r="D1033" s="1" t="s">
        <v>4044</v>
      </c>
      <c r="E1033" s="1" t="s">
        <v>361</v>
      </c>
      <c r="F1033" s="1" t="s">
        <v>4045</v>
      </c>
      <c r="G1033" s="1" t="s">
        <v>15</v>
      </c>
      <c r="H1033" s="1" t="s">
        <v>397</v>
      </c>
      <c r="I1033" s="1"/>
      <c r="J1033" s="3">
        <f t="shared" si="1"/>
        <v>2892.3</v>
      </c>
      <c r="P1033" s="1"/>
      <c r="Q1033" s="1"/>
      <c r="R1033" s="1"/>
      <c r="T1033" s="1"/>
      <c r="U1033" s="1"/>
      <c r="W1033" s="1"/>
      <c r="X1033" s="1"/>
      <c r="AA1033" s="1"/>
    </row>
    <row r="1034" ht="15.75" customHeight="1">
      <c r="A1034" s="1" t="s">
        <v>4027</v>
      </c>
      <c r="B1034" s="1" t="s">
        <v>402</v>
      </c>
      <c r="C1034" s="1" t="s">
        <v>4046</v>
      </c>
      <c r="D1034" s="1" t="s">
        <v>4047</v>
      </c>
      <c r="E1034" s="1" t="s">
        <v>4048</v>
      </c>
      <c r="F1034" s="1" t="s">
        <v>4049</v>
      </c>
      <c r="G1034" s="1" t="s">
        <v>15</v>
      </c>
      <c r="H1034" s="1" t="s">
        <v>402</v>
      </c>
      <c r="I1034" s="1"/>
      <c r="J1034" s="3">
        <f t="shared" si="1"/>
        <v>2848.84</v>
      </c>
      <c r="P1034" s="1"/>
      <c r="Q1034" s="1"/>
      <c r="R1034" s="1"/>
      <c r="T1034" s="1"/>
      <c r="U1034" s="1"/>
      <c r="W1034" s="1"/>
      <c r="X1034" s="1"/>
      <c r="AA1034" s="1"/>
    </row>
    <row r="1035" ht="15.75" customHeight="1">
      <c r="A1035" s="1" t="s">
        <v>4027</v>
      </c>
      <c r="B1035" s="1" t="s">
        <v>145</v>
      </c>
      <c r="C1035" s="1" t="s">
        <v>4050</v>
      </c>
      <c r="D1035" s="1" t="s">
        <v>4051</v>
      </c>
      <c r="E1035" s="1" t="s">
        <v>4052</v>
      </c>
      <c r="F1035" s="1" t="s">
        <v>4053</v>
      </c>
      <c r="G1035" s="1" t="s">
        <v>15</v>
      </c>
      <c r="H1035" s="1" t="s">
        <v>145</v>
      </c>
      <c r="I1035" s="1"/>
      <c r="J1035" s="3">
        <f t="shared" si="1"/>
        <v>1924.74</v>
      </c>
      <c r="P1035" s="1"/>
      <c r="Q1035" s="1"/>
      <c r="R1035" s="1"/>
      <c r="T1035" s="1"/>
      <c r="U1035" s="1"/>
      <c r="W1035" s="1"/>
      <c r="X1035" s="1"/>
      <c r="AA1035" s="1"/>
    </row>
    <row r="1036" ht="15.75" customHeight="1">
      <c r="A1036" s="1" t="s">
        <v>4027</v>
      </c>
      <c r="B1036" s="1" t="s">
        <v>50</v>
      </c>
      <c r="C1036" s="1" t="s">
        <v>4054</v>
      </c>
      <c r="D1036" s="1" t="s">
        <v>4055</v>
      </c>
      <c r="E1036" s="1" t="s">
        <v>4056</v>
      </c>
      <c r="F1036" s="1" t="s">
        <v>3374</v>
      </c>
      <c r="G1036" s="1" t="s">
        <v>15</v>
      </c>
      <c r="H1036" s="1" t="s">
        <v>50</v>
      </c>
      <c r="I1036" s="1"/>
      <c r="J1036" s="3">
        <f t="shared" si="1"/>
        <v>1499.6</v>
      </c>
      <c r="P1036" s="1"/>
      <c r="Q1036" s="1"/>
      <c r="R1036" s="1"/>
      <c r="T1036" s="1"/>
      <c r="U1036" s="1"/>
      <c r="W1036" s="1"/>
      <c r="X1036" s="1"/>
      <c r="AA1036" s="1"/>
    </row>
    <row r="1037" ht="15.75" customHeight="1">
      <c r="A1037" s="1" t="s">
        <v>4027</v>
      </c>
      <c r="B1037" s="1" t="s">
        <v>55</v>
      </c>
      <c r="C1037" s="1" t="s">
        <v>4057</v>
      </c>
      <c r="D1037" s="1" t="s">
        <v>4058</v>
      </c>
      <c r="E1037" s="1" t="s">
        <v>4059</v>
      </c>
      <c r="F1037" s="1" t="s">
        <v>4060</v>
      </c>
      <c r="G1037" s="1" t="s">
        <v>15</v>
      </c>
      <c r="H1037" s="1" t="s">
        <v>55</v>
      </c>
      <c r="I1037" s="1"/>
      <c r="J1037" s="3">
        <f t="shared" si="1"/>
        <v>1605.15</v>
      </c>
      <c r="P1037" s="1"/>
      <c r="Q1037" s="1"/>
      <c r="R1037" s="1"/>
      <c r="T1037" s="1"/>
      <c r="U1037" s="1"/>
      <c r="W1037" s="1"/>
      <c r="X1037" s="1"/>
      <c r="AA1037" s="1"/>
    </row>
    <row r="1038" ht="15.75" customHeight="1">
      <c r="A1038" s="1" t="s">
        <v>4027</v>
      </c>
      <c r="B1038" s="1" t="s">
        <v>60</v>
      </c>
      <c r="C1038" s="1" t="s">
        <v>4061</v>
      </c>
      <c r="D1038" s="1" t="s">
        <v>4062</v>
      </c>
      <c r="E1038" s="1" t="s">
        <v>4063</v>
      </c>
      <c r="F1038" s="1" t="s">
        <v>4064</v>
      </c>
      <c r="G1038" s="1" t="s">
        <v>15</v>
      </c>
      <c r="H1038" s="1" t="s">
        <v>60</v>
      </c>
      <c r="I1038" s="1"/>
      <c r="J1038" s="3">
        <f t="shared" si="1"/>
        <v>1547.27</v>
      </c>
      <c r="P1038" s="1"/>
      <c r="Q1038" s="1"/>
      <c r="R1038" s="1"/>
      <c r="T1038" s="1"/>
      <c r="U1038" s="1"/>
      <c r="W1038" s="1"/>
      <c r="X1038" s="1"/>
      <c r="AA1038" s="1"/>
    </row>
    <row r="1039" ht="15.75" customHeight="1">
      <c r="A1039" s="1" t="s">
        <v>4027</v>
      </c>
      <c r="B1039" s="1" t="s">
        <v>65</v>
      </c>
      <c r="C1039" s="1" t="s">
        <v>4065</v>
      </c>
      <c r="D1039" s="1" t="s">
        <v>4066</v>
      </c>
      <c r="E1039" s="1" t="s">
        <v>4067</v>
      </c>
      <c r="F1039" s="1" t="s">
        <v>4068</v>
      </c>
      <c r="G1039" s="1" t="s">
        <v>15</v>
      </c>
      <c r="H1039" s="1" t="s">
        <v>65</v>
      </c>
      <c r="I1039" s="1"/>
      <c r="J1039" s="3">
        <f t="shared" si="1"/>
        <v>1893.73</v>
      </c>
      <c r="P1039" s="1"/>
      <c r="Q1039" s="1"/>
      <c r="R1039" s="1"/>
      <c r="T1039" s="1"/>
      <c r="U1039" s="1"/>
      <c r="W1039" s="1"/>
      <c r="X1039" s="1"/>
      <c r="AA1039" s="1"/>
    </row>
    <row r="1040" ht="15.75" customHeight="1">
      <c r="A1040" s="1" t="s">
        <v>4027</v>
      </c>
      <c r="B1040" s="1" t="s">
        <v>253</v>
      </c>
      <c r="C1040" s="1" t="s">
        <v>4069</v>
      </c>
      <c r="D1040" s="1" t="s">
        <v>4070</v>
      </c>
      <c r="E1040" s="1" t="s">
        <v>4071</v>
      </c>
      <c r="F1040" s="1" t="s">
        <v>4072</v>
      </c>
      <c r="G1040" s="1" t="s">
        <v>15</v>
      </c>
      <c r="H1040" s="1" t="s">
        <v>253</v>
      </c>
      <c r="I1040" s="1"/>
      <c r="J1040" s="3">
        <f t="shared" si="1"/>
        <v>764.98</v>
      </c>
      <c r="P1040" s="1"/>
      <c r="Q1040" s="1"/>
      <c r="R1040" s="1"/>
      <c r="T1040" s="1"/>
      <c r="U1040" s="1"/>
      <c r="W1040" s="1"/>
      <c r="X1040" s="1"/>
      <c r="AA1040" s="1"/>
    </row>
    <row r="1041" ht="15.75" customHeight="1">
      <c r="A1041" s="1" t="s">
        <v>4027</v>
      </c>
      <c r="B1041" s="1" t="s">
        <v>258</v>
      </c>
      <c r="C1041" s="1" t="s">
        <v>4073</v>
      </c>
      <c r="D1041" s="1" t="s">
        <v>4074</v>
      </c>
      <c r="E1041" s="1" t="s">
        <v>4075</v>
      </c>
      <c r="F1041" s="1" t="s">
        <v>4076</v>
      </c>
      <c r="G1041" s="1" t="s">
        <v>15</v>
      </c>
      <c r="H1041" s="1" t="s">
        <v>258</v>
      </c>
      <c r="I1041" s="1"/>
      <c r="J1041" s="3">
        <f t="shared" si="1"/>
        <v>2783.11</v>
      </c>
      <c r="P1041" s="1"/>
      <c r="Q1041" s="1"/>
      <c r="R1041" s="1"/>
      <c r="T1041" s="1"/>
      <c r="U1041" s="1"/>
      <c r="W1041" s="1"/>
      <c r="X1041" s="1"/>
      <c r="AA1041" s="1"/>
    </row>
    <row r="1042" ht="15.75" customHeight="1">
      <c r="A1042" s="1" t="s">
        <v>4027</v>
      </c>
      <c r="B1042" s="1" t="s">
        <v>263</v>
      </c>
      <c r="C1042" s="1" t="s">
        <v>4077</v>
      </c>
      <c r="D1042" s="1" t="s">
        <v>4078</v>
      </c>
      <c r="E1042" s="1" t="s">
        <v>4079</v>
      </c>
      <c r="F1042" s="1" t="s">
        <v>4080</v>
      </c>
      <c r="G1042" s="1" t="s">
        <v>15</v>
      </c>
      <c r="H1042" s="1" t="s">
        <v>263</v>
      </c>
      <c r="I1042" s="1"/>
      <c r="J1042" s="3">
        <f t="shared" si="1"/>
        <v>2726.03</v>
      </c>
      <c r="P1042" s="1"/>
      <c r="Q1042" s="1"/>
      <c r="R1042" s="1"/>
      <c r="T1042" s="1"/>
      <c r="U1042" s="1"/>
      <c r="W1042" s="1"/>
      <c r="X1042" s="1"/>
      <c r="AA1042" s="1"/>
    </row>
    <row r="1043" ht="15.75" customHeight="1">
      <c r="A1043" s="1" t="s">
        <v>4027</v>
      </c>
      <c r="B1043" s="1" t="s">
        <v>1162</v>
      </c>
      <c r="C1043" s="1" t="s">
        <v>4081</v>
      </c>
      <c r="D1043" s="1" t="s">
        <v>4082</v>
      </c>
      <c r="E1043" s="1" t="s">
        <v>4083</v>
      </c>
      <c r="F1043" s="1" t="s">
        <v>4084</v>
      </c>
      <c r="G1043" s="1" t="s">
        <v>15</v>
      </c>
      <c r="H1043" s="1" t="s">
        <v>1162</v>
      </c>
      <c r="I1043" s="1"/>
      <c r="J1043" s="3">
        <f t="shared" si="1"/>
        <v>2812.5</v>
      </c>
      <c r="P1043" s="1"/>
      <c r="Q1043" s="1"/>
      <c r="R1043" s="1"/>
      <c r="T1043" s="1"/>
      <c r="U1043" s="1"/>
      <c r="W1043" s="1"/>
      <c r="X1043" s="1"/>
      <c r="AA1043" s="1"/>
    </row>
    <row r="1044" ht="15.75" customHeight="1">
      <c r="A1044" s="1" t="s">
        <v>4027</v>
      </c>
      <c r="B1044" s="1" t="s">
        <v>268</v>
      </c>
      <c r="C1044" s="1" t="s">
        <v>4085</v>
      </c>
      <c r="D1044" s="1" t="s">
        <v>4086</v>
      </c>
      <c r="E1044" s="1" t="s">
        <v>4087</v>
      </c>
      <c r="F1044" s="1" t="s">
        <v>1421</v>
      </c>
      <c r="G1044" s="1" t="s">
        <v>15</v>
      </c>
      <c r="H1044" s="1" t="s">
        <v>268</v>
      </c>
      <c r="I1044" s="1"/>
      <c r="J1044" s="3">
        <f t="shared" si="1"/>
        <v>2796.08</v>
      </c>
      <c r="P1044" s="1"/>
      <c r="Q1044" s="1"/>
      <c r="R1044" s="1"/>
      <c r="T1044" s="1"/>
      <c r="U1044" s="1"/>
      <c r="W1044" s="1"/>
      <c r="X1044" s="1"/>
      <c r="AA1044" s="1"/>
    </row>
    <row r="1045" ht="15.75" customHeight="1">
      <c r="A1045" s="1" t="s">
        <v>4088</v>
      </c>
      <c r="B1045" s="1" t="s">
        <v>379</v>
      </c>
      <c r="C1045" s="1" t="s">
        <v>4089</v>
      </c>
      <c r="D1045" s="1" t="s">
        <v>4090</v>
      </c>
      <c r="E1045" s="1" t="s">
        <v>4091</v>
      </c>
      <c r="F1045" s="1" t="s">
        <v>4092</v>
      </c>
      <c r="G1045" s="1" t="s">
        <v>15</v>
      </c>
      <c r="H1045" s="1" t="s">
        <v>379</v>
      </c>
      <c r="I1045" s="1"/>
      <c r="J1045" s="3">
        <f t="shared" si="1"/>
        <v>3593.43</v>
      </c>
      <c r="P1045" s="1"/>
      <c r="Q1045" s="1"/>
      <c r="R1045" s="1"/>
      <c r="T1045" s="1"/>
      <c r="U1045" s="1"/>
      <c r="W1045" s="1"/>
      <c r="X1045" s="1"/>
      <c r="AA1045" s="1"/>
    </row>
    <row r="1046" ht="15.75" customHeight="1">
      <c r="A1046" s="1" t="s">
        <v>4088</v>
      </c>
      <c r="B1046" s="1" t="s">
        <v>109</v>
      </c>
      <c r="C1046" s="1" t="s">
        <v>4093</v>
      </c>
      <c r="D1046" s="1" t="s">
        <v>4094</v>
      </c>
      <c r="E1046" s="1" t="s">
        <v>4095</v>
      </c>
      <c r="F1046" s="1" t="s">
        <v>4096</v>
      </c>
      <c r="G1046" s="1" t="s">
        <v>15</v>
      </c>
      <c r="H1046" s="1" t="s">
        <v>109</v>
      </c>
      <c r="I1046" s="1"/>
      <c r="J1046" s="3">
        <f t="shared" si="1"/>
        <v>2360.9</v>
      </c>
      <c r="P1046" s="1"/>
      <c r="Q1046" s="1"/>
      <c r="R1046" s="1"/>
      <c r="T1046" s="1"/>
      <c r="U1046" s="1"/>
      <c r="W1046" s="1"/>
      <c r="X1046" s="1"/>
      <c r="AA1046" s="1"/>
    </row>
    <row r="1047" ht="15.75" customHeight="1">
      <c r="A1047" s="1" t="s">
        <v>4088</v>
      </c>
      <c r="B1047" s="1" t="s">
        <v>114</v>
      </c>
      <c r="C1047" s="1" t="s">
        <v>4097</v>
      </c>
      <c r="D1047" s="1" t="s">
        <v>4098</v>
      </c>
      <c r="E1047" s="1" t="s">
        <v>4099</v>
      </c>
      <c r="F1047" s="1" t="s">
        <v>4100</v>
      </c>
      <c r="G1047" s="1" t="s">
        <v>15</v>
      </c>
      <c r="H1047" s="1" t="s">
        <v>114</v>
      </c>
      <c r="I1047" s="1"/>
      <c r="J1047" s="3">
        <f t="shared" si="1"/>
        <v>2488.88</v>
      </c>
      <c r="P1047" s="1"/>
      <c r="Q1047" s="1"/>
      <c r="R1047" s="1"/>
      <c r="T1047" s="1"/>
      <c r="U1047" s="1"/>
      <c r="W1047" s="1"/>
      <c r="X1047" s="1"/>
      <c r="AA1047" s="1"/>
    </row>
    <row r="1048" ht="15.75" customHeight="1">
      <c r="A1048" s="1" t="s">
        <v>4088</v>
      </c>
      <c r="B1048" s="1" t="s">
        <v>10</v>
      </c>
      <c r="C1048" s="1" t="s">
        <v>4101</v>
      </c>
      <c r="D1048" s="1" t="s">
        <v>4102</v>
      </c>
      <c r="E1048" s="1" t="s">
        <v>4103</v>
      </c>
      <c r="F1048" s="1" t="s">
        <v>4104</v>
      </c>
      <c r="G1048" s="1" t="s">
        <v>15</v>
      </c>
      <c r="H1048" s="1" t="s">
        <v>10</v>
      </c>
      <c r="I1048" s="1"/>
      <c r="J1048" s="3">
        <f t="shared" si="1"/>
        <v>2298.14</v>
      </c>
      <c r="P1048" s="1"/>
      <c r="Q1048" s="1"/>
      <c r="R1048" s="1"/>
      <c r="T1048" s="1"/>
      <c r="U1048" s="1"/>
      <c r="W1048" s="1"/>
      <c r="X1048" s="1"/>
      <c r="AA1048" s="1"/>
    </row>
    <row r="1049" ht="15.75" customHeight="1">
      <c r="A1049" s="1" t="s">
        <v>4088</v>
      </c>
      <c r="B1049" s="1" t="s">
        <v>16</v>
      </c>
      <c r="C1049" s="1" t="s">
        <v>4105</v>
      </c>
      <c r="D1049" s="1" t="s">
        <v>4106</v>
      </c>
      <c r="E1049" s="1" t="s">
        <v>4107</v>
      </c>
      <c r="F1049" s="1" t="s">
        <v>1762</v>
      </c>
      <c r="G1049" s="1" t="s">
        <v>15</v>
      </c>
      <c r="H1049" s="1" t="s">
        <v>16</v>
      </c>
      <c r="I1049" s="1"/>
      <c r="J1049" s="3">
        <f t="shared" si="1"/>
        <v>2327.09</v>
      </c>
      <c r="P1049" s="1"/>
      <c r="Q1049" s="1"/>
      <c r="R1049" s="1"/>
      <c r="T1049" s="1"/>
      <c r="U1049" s="1"/>
      <c r="W1049" s="1"/>
      <c r="X1049" s="1"/>
      <c r="AA1049" s="1"/>
    </row>
    <row r="1050" ht="15.75" customHeight="1">
      <c r="A1050" s="1" t="s">
        <v>4088</v>
      </c>
      <c r="B1050" s="1" t="s">
        <v>21</v>
      </c>
      <c r="C1050" s="1" t="s">
        <v>4108</v>
      </c>
      <c r="D1050" s="1" t="s">
        <v>4109</v>
      </c>
      <c r="E1050" s="1" t="s">
        <v>4110</v>
      </c>
      <c r="F1050" s="1" t="s">
        <v>4111</v>
      </c>
      <c r="G1050" s="1" t="s">
        <v>15</v>
      </c>
      <c r="H1050" s="1" t="s">
        <v>21</v>
      </c>
      <c r="I1050" s="1"/>
      <c r="J1050" s="3">
        <f t="shared" si="1"/>
        <v>2347.5</v>
      </c>
      <c r="P1050" s="1"/>
      <c r="Q1050" s="1"/>
      <c r="R1050" s="1"/>
      <c r="T1050" s="1"/>
      <c r="U1050" s="1"/>
      <c r="W1050" s="1"/>
      <c r="X1050" s="1"/>
      <c r="AA1050" s="1"/>
    </row>
    <row r="1051" ht="15.75" customHeight="1">
      <c r="A1051" s="1" t="s">
        <v>4088</v>
      </c>
      <c r="B1051" s="1" t="s">
        <v>885</v>
      </c>
      <c r="C1051" s="1" t="s">
        <v>4112</v>
      </c>
      <c r="D1051" s="1" t="s">
        <v>4113</v>
      </c>
      <c r="E1051" s="1" t="s">
        <v>4114</v>
      </c>
      <c r="F1051" s="1" t="s">
        <v>4115</v>
      </c>
      <c r="G1051" s="1" t="s">
        <v>15</v>
      </c>
      <c r="H1051" s="1" t="s">
        <v>885</v>
      </c>
      <c r="I1051" s="1"/>
      <c r="J1051" s="3">
        <f t="shared" si="1"/>
        <v>3301.01</v>
      </c>
      <c r="P1051" s="1"/>
      <c r="Q1051" s="1"/>
      <c r="R1051" s="1"/>
      <c r="T1051" s="1"/>
      <c r="U1051" s="1"/>
      <c r="W1051" s="1"/>
      <c r="X1051" s="1"/>
      <c r="AA1051" s="1"/>
    </row>
    <row r="1052" ht="15.75" customHeight="1">
      <c r="A1052" s="1" t="s">
        <v>4088</v>
      </c>
      <c r="B1052" s="1" t="s">
        <v>402</v>
      </c>
      <c r="C1052" s="1" t="s">
        <v>4116</v>
      </c>
      <c r="D1052" s="1" t="s">
        <v>4117</v>
      </c>
      <c r="E1052" s="1" t="s">
        <v>4118</v>
      </c>
      <c r="F1052" s="1" t="s">
        <v>2995</v>
      </c>
      <c r="G1052" s="1" t="s">
        <v>15</v>
      </c>
      <c r="H1052" s="1" t="s">
        <v>402</v>
      </c>
      <c r="I1052" s="1"/>
      <c r="J1052" s="3">
        <f t="shared" si="1"/>
        <v>3201.68</v>
      </c>
      <c r="P1052" s="1"/>
      <c r="Q1052" s="1"/>
      <c r="R1052" s="1"/>
      <c r="T1052" s="1"/>
      <c r="U1052" s="1"/>
      <c r="W1052" s="1"/>
      <c r="X1052" s="1"/>
      <c r="AA1052" s="1"/>
    </row>
    <row r="1053" ht="15.75" customHeight="1">
      <c r="A1053" s="1" t="s">
        <v>4088</v>
      </c>
      <c r="B1053" s="1" t="s">
        <v>50</v>
      </c>
      <c r="C1053" s="1" t="s">
        <v>4119</v>
      </c>
      <c r="D1053" s="1" t="s">
        <v>4120</v>
      </c>
      <c r="E1053" s="1" t="s">
        <v>4121</v>
      </c>
      <c r="F1053" s="1" t="s">
        <v>4122</v>
      </c>
      <c r="G1053" s="1" t="s">
        <v>15</v>
      </c>
      <c r="H1053" s="1" t="s">
        <v>50</v>
      </c>
      <c r="I1053" s="1"/>
      <c r="J1053" s="3">
        <f t="shared" si="1"/>
        <v>1560.69</v>
      </c>
      <c r="P1053" s="1"/>
      <c r="Q1053" s="1"/>
      <c r="R1053" s="1"/>
      <c r="T1053" s="1"/>
      <c r="U1053" s="1"/>
      <c r="W1053" s="1"/>
      <c r="X1053" s="1"/>
      <c r="AA1053" s="1"/>
    </row>
    <row r="1054" ht="15.75" customHeight="1">
      <c r="A1054" s="1" t="s">
        <v>4088</v>
      </c>
      <c r="B1054" s="1" t="s">
        <v>55</v>
      </c>
      <c r="C1054" s="1" t="s">
        <v>4123</v>
      </c>
      <c r="D1054" s="1" t="s">
        <v>4124</v>
      </c>
      <c r="E1054" s="1" t="s">
        <v>4125</v>
      </c>
      <c r="F1054" s="1" t="s">
        <v>4126</v>
      </c>
      <c r="G1054" s="1" t="s">
        <v>15</v>
      </c>
      <c r="H1054" s="1" t="s">
        <v>55</v>
      </c>
      <c r="I1054" s="1"/>
      <c r="J1054" s="3">
        <f t="shared" si="1"/>
        <v>1660.32</v>
      </c>
      <c r="P1054" s="1"/>
      <c r="Q1054" s="1"/>
      <c r="R1054" s="1"/>
      <c r="T1054" s="1"/>
      <c r="U1054" s="1"/>
      <c r="W1054" s="1"/>
      <c r="X1054" s="1"/>
      <c r="AA1054" s="1"/>
    </row>
    <row r="1055" ht="15.75" customHeight="1">
      <c r="A1055" s="1" t="s">
        <v>4088</v>
      </c>
      <c r="B1055" s="1" t="s">
        <v>55</v>
      </c>
      <c r="C1055" s="1" t="s">
        <v>4127</v>
      </c>
      <c r="D1055" s="1" t="s">
        <v>4128</v>
      </c>
      <c r="E1055" s="1" t="s">
        <v>4129</v>
      </c>
      <c r="F1055" s="1" t="s">
        <v>1635</v>
      </c>
      <c r="G1055" s="1" t="s">
        <v>15</v>
      </c>
      <c r="H1055" s="1" t="s">
        <v>55</v>
      </c>
      <c r="I1055" s="1"/>
      <c r="J1055" s="3">
        <f t="shared" si="1"/>
        <v>1874.76</v>
      </c>
      <c r="P1055" s="1"/>
      <c r="Q1055" s="1"/>
      <c r="R1055" s="1"/>
      <c r="T1055" s="1"/>
      <c r="U1055" s="1"/>
      <c r="W1055" s="1"/>
      <c r="X1055" s="1"/>
      <c r="AA1055" s="1"/>
    </row>
    <row r="1056" ht="15.75" customHeight="1">
      <c r="A1056" s="1" t="s">
        <v>4088</v>
      </c>
      <c r="B1056" s="1" t="s">
        <v>1137</v>
      </c>
      <c r="C1056" s="1" t="s">
        <v>4130</v>
      </c>
      <c r="D1056" s="1" t="s">
        <v>4131</v>
      </c>
      <c r="E1056" s="1" t="s">
        <v>4132</v>
      </c>
      <c r="F1056" s="1" t="s">
        <v>4133</v>
      </c>
      <c r="G1056" s="1" t="s">
        <v>15</v>
      </c>
      <c r="H1056" s="1" t="s">
        <v>1137</v>
      </c>
      <c r="I1056" s="1"/>
      <c r="J1056" s="3">
        <f t="shared" si="1"/>
        <v>2004.38</v>
      </c>
      <c r="P1056" s="1"/>
      <c r="Q1056" s="1"/>
      <c r="R1056" s="1"/>
      <c r="T1056" s="1"/>
      <c r="U1056" s="1"/>
      <c r="W1056" s="1"/>
      <c r="X1056" s="1"/>
      <c r="AA1056" s="1"/>
    </row>
    <row r="1057" ht="15.75" customHeight="1">
      <c r="A1057" s="1" t="s">
        <v>4088</v>
      </c>
      <c r="B1057" s="1" t="s">
        <v>60</v>
      </c>
      <c r="C1057" s="1" t="s">
        <v>4134</v>
      </c>
      <c r="D1057" s="1" t="s">
        <v>4135</v>
      </c>
      <c r="E1057" s="1" t="s">
        <v>4136</v>
      </c>
      <c r="F1057" s="1" t="s">
        <v>3740</v>
      </c>
      <c r="G1057" s="1" t="s">
        <v>15</v>
      </c>
      <c r="H1057" s="1" t="s">
        <v>60</v>
      </c>
      <c r="I1057" s="1"/>
      <c r="J1057" s="3">
        <f t="shared" si="1"/>
        <v>1606</v>
      </c>
      <c r="P1057" s="1"/>
      <c r="Q1057" s="1"/>
      <c r="R1057" s="1"/>
      <c r="T1057" s="1"/>
      <c r="U1057" s="1"/>
      <c r="W1057" s="1"/>
      <c r="X1057" s="1"/>
      <c r="AA1057" s="1"/>
    </row>
    <row r="1058" ht="15.75" customHeight="1">
      <c r="A1058" s="1" t="s">
        <v>4088</v>
      </c>
      <c r="B1058" s="1" t="s">
        <v>65</v>
      </c>
      <c r="C1058" s="1" t="s">
        <v>4137</v>
      </c>
      <c r="D1058" s="1" t="s">
        <v>4138</v>
      </c>
      <c r="E1058" s="1" t="s">
        <v>4139</v>
      </c>
      <c r="F1058" s="1" t="s">
        <v>2464</v>
      </c>
      <c r="G1058" s="1" t="s">
        <v>15</v>
      </c>
      <c r="H1058" s="1" t="s">
        <v>65</v>
      </c>
      <c r="I1058" s="1"/>
      <c r="J1058" s="3">
        <f t="shared" si="1"/>
        <v>1888.99</v>
      </c>
      <c r="P1058" s="1"/>
      <c r="Q1058" s="1"/>
      <c r="R1058" s="1"/>
      <c r="T1058" s="1"/>
      <c r="U1058" s="1"/>
      <c r="W1058" s="1"/>
      <c r="X1058" s="1"/>
      <c r="AA1058" s="1"/>
    </row>
    <row r="1059" ht="15.75" customHeight="1">
      <c r="A1059" s="1" t="s">
        <v>4140</v>
      </c>
      <c r="B1059" s="1" t="s">
        <v>109</v>
      </c>
      <c r="C1059" s="1" t="s">
        <v>4141</v>
      </c>
      <c r="D1059" s="1" t="s">
        <v>4142</v>
      </c>
      <c r="E1059" s="1" t="s">
        <v>4143</v>
      </c>
      <c r="F1059" s="1" t="s">
        <v>4144</v>
      </c>
      <c r="G1059" s="1" t="s">
        <v>15</v>
      </c>
      <c r="H1059" s="1" t="s">
        <v>109</v>
      </c>
      <c r="I1059" s="1"/>
      <c r="J1059" s="3">
        <f t="shared" si="1"/>
        <v>1539.56</v>
      </c>
      <c r="P1059" s="1"/>
      <c r="Q1059" s="1"/>
      <c r="R1059" s="1"/>
      <c r="T1059" s="1"/>
      <c r="U1059" s="1"/>
      <c r="W1059" s="1"/>
      <c r="X1059" s="1"/>
      <c r="AA1059" s="1"/>
    </row>
    <row r="1060" ht="15.75" customHeight="1">
      <c r="A1060" s="1" t="s">
        <v>4140</v>
      </c>
      <c r="B1060" s="1" t="s">
        <v>540</v>
      </c>
      <c r="C1060" s="1" t="s">
        <v>4145</v>
      </c>
      <c r="D1060" s="1" t="s">
        <v>4146</v>
      </c>
      <c r="E1060" s="1" t="s">
        <v>4147</v>
      </c>
      <c r="F1060" s="1" t="s">
        <v>818</v>
      </c>
      <c r="G1060" s="1" t="s">
        <v>15</v>
      </c>
      <c r="H1060" s="1" t="s">
        <v>540</v>
      </c>
      <c r="I1060" s="1"/>
      <c r="J1060" s="3">
        <f t="shared" si="1"/>
        <v>1767.46</v>
      </c>
      <c r="P1060" s="1"/>
      <c r="Q1060" s="1"/>
      <c r="R1060" s="1"/>
      <c r="T1060" s="1"/>
      <c r="U1060" s="1"/>
      <c r="W1060" s="1"/>
      <c r="X1060" s="1"/>
      <c r="AA1060" s="1"/>
    </row>
    <row r="1061" ht="15.75" customHeight="1">
      <c r="A1061" s="1" t="s">
        <v>4140</v>
      </c>
      <c r="B1061" s="1" t="s">
        <v>114</v>
      </c>
      <c r="C1061" s="1" t="s">
        <v>4148</v>
      </c>
      <c r="D1061" s="1" t="s">
        <v>4149</v>
      </c>
      <c r="E1061" s="1" t="s">
        <v>4150</v>
      </c>
      <c r="F1061" s="1" t="s">
        <v>4151</v>
      </c>
      <c r="G1061" s="1" t="s">
        <v>15</v>
      </c>
      <c r="H1061" s="1" t="s">
        <v>114</v>
      </c>
      <c r="I1061" s="1"/>
      <c r="J1061" s="3">
        <f t="shared" si="1"/>
        <v>1707.49</v>
      </c>
      <c r="P1061" s="1"/>
      <c r="Q1061" s="1"/>
      <c r="R1061" s="1"/>
      <c r="T1061" s="1"/>
      <c r="U1061" s="1"/>
      <c r="W1061" s="1"/>
      <c r="X1061" s="1"/>
      <c r="AA1061" s="1"/>
    </row>
    <row r="1062" ht="15.75" customHeight="1">
      <c r="A1062" s="1" t="s">
        <v>4140</v>
      </c>
      <c r="B1062" s="1" t="s">
        <v>557</v>
      </c>
      <c r="C1062" s="1" t="s">
        <v>4152</v>
      </c>
      <c r="D1062" s="1" t="s">
        <v>4153</v>
      </c>
      <c r="E1062" s="1" t="s">
        <v>4154</v>
      </c>
      <c r="F1062" s="1" t="s">
        <v>3919</v>
      </c>
      <c r="G1062" s="1" t="s">
        <v>15</v>
      </c>
      <c r="H1062" s="1" t="s">
        <v>557</v>
      </c>
      <c r="I1062" s="1"/>
      <c r="J1062" s="3">
        <f t="shared" si="1"/>
        <v>1574.54</v>
      </c>
      <c r="P1062" s="1"/>
      <c r="Q1062" s="1"/>
      <c r="R1062" s="1"/>
      <c r="T1062" s="1"/>
      <c r="U1062" s="1"/>
      <c r="W1062" s="1"/>
      <c r="X1062" s="1"/>
      <c r="AA1062" s="1"/>
    </row>
    <row r="1063" ht="15.75" customHeight="1">
      <c r="A1063" s="1" t="s">
        <v>4140</v>
      </c>
      <c r="B1063" s="1" t="s">
        <v>36</v>
      </c>
      <c r="C1063" s="1" t="s">
        <v>4155</v>
      </c>
      <c r="D1063" s="1" t="s">
        <v>4156</v>
      </c>
      <c r="E1063" s="1" t="s">
        <v>4157</v>
      </c>
      <c r="F1063" s="1" t="s">
        <v>4004</v>
      </c>
      <c r="G1063" s="1" t="s">
        <v>15</v>
      </c>
      <c r="H1063" s="1" t="s">
        <v>36</v>
      </c>
      <c r="I1063" s="1"/>
      <c r="J1063" s="3">
        <f t="shared" si="1"/>
        <v>1509.57</v>
      </c>
      <c r="P1063" s="1"/>
      <c r="Q1063" s="1"/>
      <c r="R1063" s="1"/>
      <c r="T1063" s="1"/>
      <c r="U1063" s="1"/>
      <c r="W1063" s="1"/>
      <c r="X1063" s="1"/>
      <c r="AA1063" s="1"/>
    </row>
    <row r="1064" ht="15.75" customHeight="1">
      <c r="A1064" s="1" t="s">
        <v>4140</v>
      </c>
      <c r="B1064" s="1" t="s">
        <v>50</v>
      </c>
      <c r="C1064" s="1" t="s">
        <v>4158</v>
      </c>
      <c r="D1064" s="1" t="s">
        <v>4159</v>
      </c>
      <c r="E1064" s="1" t="s">
        <v>4160</v>
      </c>
      <c r="F1064" s="1" t="s">
        <v>4161</v>
      </c>
      <c r="G1064" s="1" t="s">
        <v>15</v>
      </c>
      <c r="H1064" s="1" t="s">
        <v>50</v>
      </c>
      <c r="I1064" s="1"/>
      <c r="J1064" s="3">
        <f t="shared" si="1"/>
        <v>1253.79</v>
      </c>
      <c r="P1064" s="1"/>
      <c r="Q1064" s="1"/>
      <c r="R1064" s="1"/>
      <c r="T1064" s="1"/>
      <c r="U1064" s="1"/>
      <c r="W1064" s="1"/>
      <c r="X1064" s="1"/>
      <c r="AA1064" s="1"/>
    </row>
    <row r="1065" ht="15.75" customHeight="1">
      <c r="A1065" s="1" t="s">
        <v>4140</v>
      </c>
      <c r="B1065" s="1" t="s">
        <v>55</v>
      </c>
      <c r="C1065" s="1" t="s">
        <v>4162</v>
      </c>
      <c r="D1065" s="1" t="s">
        <v>4163</v>
      </c>
      <c r="E1065" s="1" t="s">
        <v>4164</v>
      </c>
      <c r="F1065" s="1" t="s">
        <v>2420</v>
      </c>
      <c r="G1065" s="1" t="s">
        <v>15</v>
      </c>
      <c r="H1065" s="1" t="s">
        <v>55</v>
      </c>
      <c r="I1065" s="1"/>
      <c r="J1065" s="3">
        <f t="shared" si="1"/>
        <v>1362.67</v>
      </c>
      <c r="P1065" s="1"/>
      <c r="Q1065" s="1"/>
      <c r="R1065" s="1"/>
      <c r="T1065" s="1"/>
      <c r="U1065" s="1"/>
      <c r="W1065" s="1"/>
      <c r="X1065" s="1"/>
      <c r="AA1065" s="1"/>
    </row>
    <row r="1066" ht="15.75" customHeight="1">
      <c r="A1066" s="1" t="s">
        <v>4140</v>
      </c>
      <c r="B1066" s="1" t="s">
        <v>1137</v>
      </c>
      <c r="C1066" s="1" t="s">
        <v>4165</v>
      </c>
      <c r="D1066" s="1" t="s">
        <v>4166</v>
      </c>
      <c r="E1066" s="1" t="s">
        <v>4167</v>
      </c>
      <c r="F1066" s="1" t="s">
        <v>4168</v>
      </c>
      <c r="G1066" s="1" t="s">
        <v>15</v>
      </c>
      <c r="H1066" s="1" t="s">
        <v>1137</v>
      </c>
      <c r="I1066" s="1"/>
      <c r="J1066" s="3">
        <f t="shared" si="1"/>
        <v>1513.57</v>
      </c>
      <c r="P1066" s="1"/>
      <c r="Q1066" s="1"/>
      <c r="R1066" s="1"/>
      <c r="T1066" s="1"/>
      <c r="U1066" s="1"/>
      <c r="W1066" s="1"/>
      <c r="X1066" s="1"/>
      <c r="AA1066" s="1"/>
    </row>
    <row r="1067" ht="15.75" customHeight="1">
      <c r="A1067" s="1" t="s">
        <v>4140</v>
      </c>
      <c r="B1067" s="1" t="s">
        <v>60</v>
      </c>
      <c r="C1067" s="1" t="s">
        <v>4169</v>
      </c>
      <c r="D1067" s="1" t="s">
        <v>4170</v>
      </c>
      <c r="E1067" s="1" t="s">
        <v>4171</v>
      </c>
      <c r="F1067" s="1" t="s">
        <v>4172</v>
      </c>
      <c r="G1067" s="1" t="s">
        <v>15</v>
      </c>
      <c r="H1067" s="1" t="s">
        <v>60</v>
      </c>
      <c r="I1067" s="1"/>
      <c r="J1067" s="3">
        <f t="shared" si="1"/>
        <v>1337.7</v>
      </c>
      <c r="P1067" s="1"/>
      <c r="Q1067" s="1"/>
      <c r="R1067" s="1"/>
      <c r="T1067" s="1"/>
      <c r="U1067" s="1"/>
      <c r="W1067" s="1"/>
      <c r="X1067" s="1"/>
      <c r="AA1067" s="1"/>
    </row>
    <row r="1068" ht="15.75" customHeight="1">
      <c r="A1068" s="1" t="s">
        <v>4173</v>
      </c>
      <c r="B1068" s="1" t="s">
        <v>379</v>
      </c>
      <c r="C1068" s="1" t="s">
        <v>4174</v>
      </c>
      <c r="D1068" s="1" t="s">
        <v>4175</v>
      </c>
      <c r="E1068" s="1" t="s">
        <v>4176</v>
      </c>
      <c r="F1068" s="1" t="s">
        <v>3767</v>
      </c>
      <c r="G1068" s="1" t="s">
        <v>15</v>
      </c>
      <c r="H1068" s="1" t="s">
        <v>379</v>
      </c>
      <c r="I1068" s="1"/>
      <c r="J1068" s="3">
        <f t="shared" si="1"/>
        <v>2268.92</v>
      </c>
      <c r="P1068" s="1"/>
      <c r="Q1068" s="1"/>
      <c r="R1068" s="1"/>
      <c r="T1068" s="1"/>
      <c r="U1068" s="1"/>
      <c r="W1068" s="1"/>
      <c r="X1068" s="1"/>
      <c r="AA1068" s="1"/>
    </row>
    <row r="1069" ht="15.75" customHeight="1">
      <c r="A1069" s="1" t="s">
        <v>4173</v>
      </c>
      <c r="B1069" s="1" t="s">
        <v>109</v>
      </c>
      <c r="C1069" s="1" t="s">
        <v>4177</v>
      </c>
      <c r="D1069" s="1" t="s">
        <v>4178</v>
      </c>
      <c r="E1069" s="1" t="s">
        <v>4179</v>
      </c>
      <c r="F1069" s="1" t="s">
        <v>1666</v>
      </c>
      <c r="G1069" s="1" t="s">
        <v>15</v>
      </c>
      <c r="H1069" s="1" t="s">
        <v>109</v>
      </c>
      <c r="I1069" s="1"/>
      <c r="J1069" s="3">
        <f t="shared" si="1"/>
        <v>1389.97</v>
      </c>
      <c r="P1069" s="1"/>
      <c r="Q1069" s="1"/>
      <c r="R1069" s="1"/>
      <c r="T1069" s="1"/>
      <c r="U1069" s="1"/>
      <c r="W1069" s="1"/>
      <c r="X1069" s="1"/>
      <c r="AA1069" s="1"/>
    </row>
    <row r="1070" ht="15.75" customHeight="1">
      <c r="A1070" s="1" t="s">
        <v>4173</v>
      </c>
      <c r="B1070" s="1" t="s">
        <v>540</v>
      </c>
      <c r="C1070" s="1" t="s">
        <v>4180</v>
      </c>
      <c r="D1070" s="1" t="s">
        <v>4181</v>
      </c>
      <c r="E1070" s="1" t="s">
        <v>4182</v>
      </c>
      <c r="F1070" s="1" t="s">
        <v>4183</v>
      </c>
      <c r="G1070" s="1" t="s">
        <v>15</v>
      </c>
      <c r="H1070" s="1" t="s">
        <v>540</v>
      </c>
      <c r="I1070" s="1"/>
      <c r="J1070" s="3">
        <f t="shared" si="1"/>
        <v>1570.95</v>
      </c>
      <c r="P1070" s="1"/>
      <c r="Q1070" s="1"/>
      <c r="R1070" s="1"/>
      <c r="T1070" s="1"/>
      <c r="U1070" s="1"/>
      <c r="W1070" s="1"/>
      <c r="X1070" s="1"/>
      <c r="AA1070" s="1"/>
    </row>
    <row r="1071" ht="15.75" customHeight="1">
      <c r="A1071" s="1" t="s">
        <v>4173</v>
      </c>
      <c r="B1071" s="1" t="s">
        <v>114</v>
      </c>
      <c r="C1071" s="1" t="s">
        <v>4184</v>
      </c>
      <c r="D1071" s="1" t="s">
        <v>4185</v>
      </c>
      <c r="E1071" s="1" t="s">
        <v>4186</v>
      </c>
      <c r="F1071" s="1" t="s">
        <v>3055</v>
      </c>
      <c r="G1071" s="1" t="s">
        <v>15</v>
      </c>
      <c r="H1071" s="1" t="s">
        <v>114</v>
      </c>
      <c r="I1071" s="1"/>
      <c r="J1071" s="3">
        <f t="shared" si="1"/>
        <v>1507.96</v>
      </c>
      <c r="P1071" s="1"/>
      <c r="Q1071" s="1"/>
      <c r="R1071" s="1"/>
      <c r="T1071" s="1"/>
      <c r="U1071" s="1"/>
      <c r="W1071" s="1"/>
      <c r="X1071" s="1"/>
      <c r="AA1071" s="1"/>
    </row>
    <row r="1072" ht="15.75" customHeight="1">
      <c r="A1072" s="1" t="s">
        <v>4173</v>
      </c>
      <c r="B1072" s="1" t="s">
        <v>114</v>
      </c>
      <c r="C1072" s="1" t="s">
        <v>4187</v>
      </c>
      <c r="D1072" s="1" t="s">
        <v>4188</v>
      </c>
      <c r="E1072" s="1" t="s">
        <v>4189</v>
      </c>
      <c r="F1072" s="1" t="s">
        <v>2724</v>
      </c>
      <c r="G1072" s="1" t="s">
        <v>15</v>
      </c>
      <c r="H1072" s="1" t="s">
        <v>114</v>
      </c>
      <c r="I1072" s="1"/>
      <c r="J1072" s="3">
        <f t="shared" si="1"/>
        <v>1855.94</v>
      </c>
      <c r="P1072" s="1"/>
      <c r="Q1072" s="1"/>
      <c r="R1072" s="1"/>
      <c r="T1072" s="1"/>
      <c r="U1072" s="1"/>
      <c r="W1072" s="1"/>
      <c r="X1072" s="1"/>
      <c r="AA1072" s="1"/>
    </row>
    <row r="1073" ht="15.75" customHeight="1">
      <c r="A1073" s="1" t="s">
        <v>4173</v>
      </c>
      <c r="B1073" s="1" t="s">
        <v>482</v>
      </c>
      <c r="C1073" s="1" t="s">
        <v>4190</v>
      </c>
      <c r="D1073" s="1" t="s">
        <v>4191</v>
      </c>
      <c r="E1073" s="1" t="s">
        <v>4192</v>
      </c>
      <c r="F1073" s="1" t="s">
        <v>3656</v>
      </c>
      <c r="G1073" s="1" t="s">
        <v>15</v>
      </c>
      <c r="H1073" s="1" t="s">
        <v>482</v>
      </c>
      <c r="I1073" s="1"/>
      <c r="J1073" s="3">
        <f t="shared" si="1"/>
        <v>1717.95</v>
      </c>
      <c r="P1073" s="1"/>
      <c r="Q1073" s="1"/>
      <c r="R1073" s="1"/>
      <c r="T1073" s="1"/>
      <c r="U1073" s="1"/>
      <c r="W1073" s="1"/>
      <c r="X1073" s="1"/>
      <c r="AA1073" s="1"/>
    </row>
    <row r="1074" ht="15.75" customHeight="1">
      <c r="A1074" s="1" t="s">
        <v>4173</v>
      </c>
      <c r="B1074" s="1" t="s">
        <v>557</v>
      </c>
      <c r="C1074" s="1" t="s">
        <v>4193</v>
      </c>
      <c r="D1074" s="1" t="s">
        <v>4194</v>
      </c>
      <c r="E1074" s="1" t="s">
        <v>4195</v>
      </c>
      <c r="F1074" s="1" t="s">
        <v>4196</v>
      </c>
      <c r="G1074" s="1" t="s">
        <v>15</v>
      </c>
      <c r="H1074" s="1" t="s">
        <v>557</v>
      </c>
      <c r="I1074" s="1"/>
      <c r="J1074" s="3">
        <f t="shared" si="1"/>
        <v>1415.97</v>
      </c>
      <c r="P1074" s="1"/>
      <c r="Q1074" s="1"/>
      <c r="R1074" s="1"/>
      <c r="T1074" s="1"/>
      <c r="U1074" s="1"/>
      <c r="W1074" s="1"/>
      <c r="X1074" s="1"/>
      <c r="AA1074" s="1"/>
    </row>
    <row r="1075" ht="15.75" customHeight="1">
      <c r="A1075" s="1" t="s">
        <v>4173</v>
      </c>
      <c r="B1075" s="1" t="s">
        <v>885</v>
      </c>
      <c r="C1075" s="1" t="s">
        <v>4197</v>
      </c>
      <c r="D1075" s="1" t="s">
        <v>4198</v>
      </c>
      <c r="E1075" s="1" t="s">
        <v>4199</v>
      </c>
      <c r="F1075" s="1" t="s">
        <v>3756</v>
      </c>
      <c r="G1075" s="1" t="s">
        <v>15</v>
      </c>
      <c r="H1075" s="1" t="s">
        <v>885</v>
      </c>
      <c r="I1075" s="1"/>
      <c r="J1075" s="3">
        <f t="shared" si="1"/>
        <v>2109.93</v>
      </c>
      <c r="P1075" s="1"/>
      <c r="Q1075" s="1"/>
      <c r="R1075" s="1"/>
      <c r="T1075" s="1"/>
      <c r="U1075" s="1"/>
      <c r="W1075" s="1"/>
      <c r="X1075" s="1"/>
      <c r="AA1075" s="1"/>
    </row>
    <row r="1076" ht="15.75" customHeight="1">
      <c r="A1076" s="1" t="s">
        <v>4173</v>
      </c>
      <c r="B1076" s="1" t="s">
        <v>885</v>
      </c>
      <c r="C1076" s="1" t="s">
        <v>4200</v>
      </c>
      <c r="D1076" s="1" t="s">
        <v>4201</v>
      </c>
      <c r="E1076" s="1" t="s">
        <v>4202</v>
      </c>
      <c r="F1076" s="1" t="s">
        <v>4203</v>
      </c>
      <c r="G1076" s="1" t="s">
        <v>15</v>
      </c>
      <c r="H1076" s="1" t="s">
        <v>885</v>
      </c>
      <c r="I1076" s="1"/>
      <c r="J1076" s="3">
        <f t="shared" si="1"/>
        <v>2248.92</v>
      </c>
      <c r="P1076" s="1"/>
      <c r="Q1076" s="1"/>
      <c r="R1076" s="1"/>
      <c r="T1076" s="1"/>
      <c r="U1076" s="1"/>
      <c r="W1076" s="1"/>
      <c r="X1076" s="1"/>
      <c r="AA1076" s="1"/>
    </row>
    <row r="1077" ht="15.75" customHeight="1">
      <c r="A1077" s="1" t="s">
        <v>4173</v>
      </c>
      <c r="B1077" s="1" t="s">
        <v>397</v>
      </c>
      <c r="C1077" s="1" t="s">
        <v>4204</v>
      </c>
      <c r="D1077" s="1" t="s">
        <v>4205</v>
      </c>
      <c r="E1077" s="1" t="s">
        <v>4206</v>
      </c>
      <c r="F1077" s="1" t="s">
        <v>4207</v>
      </c>
      <c r="G1077" s="1" t="s">
        <v>15</v>
      </c>
      <c r="H1077" s="1" t="s">
        <v>397</v>
      </c>
      <c r="I1077" s="1"/>
      <c r="J1077" s="3">
        <f t="shared" si="1"/>
        <v>2068.93</v>
      </c>
      <c r="P1077" s="1"/>
      <c r="Q1077" s="1"/>
      <c r="R1077" s="1"/>
      <c r="T1077" s="1"/>
      <c r="U1077" s="1"/>
      <c r="W1077" s="1"/>
      <c r="X1077" s="1"/>
      <c r="AA1077" s="1"/>
    </row>
    <row r="1078" ht="15.75" customHeight="1">
      <c r="A1078" s="1" t="s">
        <v>4173</v>
      </c>
      <c r="B1078" s="1" t="s">
        <v>402</v>
      </c>
      <c r="C1078" s="1" t="s">
        <v>4208</v>
      </c>
      <c r="D1078" s="1" t="s">
        <v>4209</v>
      </c>
      <c r="E1078" s="1" t="s">
        <v>4210</v>
      </c>
      <c r="F1078" s="1" t="s">
        <v>4211</v>
      </c>
      <c r="G1078" s="1" t="s">
        <v>15</v>
      </c>
      <c r="H1078" s="1" t="s">
        <v>402</v>
      </c>
      <c r="I1078" s="1"/>
      <c r="J1078" s="3">
        <f t="shared" si="1"/>
        <v>1960.94</v>
      </c>
      <c r="P1078" s="1"/>
      <c r="Q1078" s="1"/>
      <c r="R1078" s="1"/>
      <c r="T1078" s="1"/>
      <c r="U1078" s="1"/>
      <c r="W1078" s="1"/>
      <c r="X1078" s="1"/>
      <c r="AA1078" s="1"/>
    </row>
    <row r="1079" ht="15.75" customHeight="1">
      <c r="A1079" s="1" t="s">
        <v>4173</v>
      </c>
      <c r="B1079" s="1" t="s">
        <v>1113</v>
      </c>
      <c r="C1079" s="1" t="s">
        <v>4212</v>
      </c>
      <c r="D1079" s="1" t="s">
        <v>4213</v>
      </c>
      <c r="E1079" s="1" t="s">
        <v>4214</v>
      </c>
      <c r="F1079" s="1" t="s">
        <v>4215</v>
      </c>
      <c r="G1079" s="1" t="s">
        <v>15</v>
      </c>
      <c r="H1079" s="1" t="s">
        <v>1113</v>
      </c>
      <c r="I1079" s="1"/>
      <c r="J1079" s="3">
        <f t="shared" si="1"/>
        <v>2151.93</v>
      </c>
      <c r="P1079" s="1"/>
      <c r="Q1079" s="1"/>
      <c r="R1079" s="1"/>
      <c r="T1079" s="1"/>
      <c r="U1079" s="1"/>
      <c r="W1079" s="1"/>
      <c r="X1079" s="1"/>
      <c r="AA1079" s="1"/>
    </row>
    <row r="1080" ht="15.75" customHeight="1">
      <c r="A1080" s="1" t="s">
        <v>4173</v>
      </c>
      <c r="B1080" s="1" t="s">
        <v>50</v>
      </c>
      <c r="C1080" s="1" t="s">
        <v>4216</v>
      </c>
      <c r="D1080" s="1" t="s">
        <v>4217</v>
      </c>
      <c r="E1080" s="1" t="s">
        <v>4218</v>
      </c>
      <c r="F1080" s="1" t="s">
        <v>4219</v>
      </c>
      <c r="G1080" s="1" t="s">
        <v>15</v>
      </c>
      <c r="H1080" s="1" t="s">
        <v>50</v>
      </c>
      <c r="I1080" s="1"/>
      <c r="J1080" s="3">
        <f t="shared" si="1"/>
        <v>1159.97</v>
      </c>
      <c r="P1080" s="1"/>
      <c r="Q1080" s="1"/>
      <c r="R1080" s="1"/>
      <c r="T1080" s="1"/>
      <c r="U1080" s="1"/>
      <c r="W1080" s="1"/>
      <c r="X1080" s="1"/>
      <c r="AA1080" s="1"/>
    </row>
    <row r="1081" ht="15.75" customHeight="1">
      <c r="A1081" s="1" t="s">
        <v>4173</v>
      </c>
      <c r="B1081" s="1" t="s">
        <v>55</v>
      </c>
      <c r="C1081" s="1" t="s">
        <v>4220</v>
      </c>
      <c r="D1081" s="1" t="s">
        <v>4221</v>
      </c>
      <c r="E1081" s="1" t="s">
        <v>4222</v>
      </c>
      <c r="F1081" s="1" t="s">
        <v>4223</v>
      </c>
      <c r="G1081" s="1" t="s">
        <v>15</v>
      </c>
      <c r="H1081" s="1" t="s">
        <v>55</v>
      </c>
      <c r="I1081" s="1"/>
      <c r="J1081" s="3">
        <f t="shared" si="1"/>
        <v>1297.97</v>
      </c>
      <c r="P1081" s="1"/>
      <c r="Q1081" s="1"/>
      <c r="R1081" s="1"/>
      <c r="T1081" s="1"/>
      <c r="U1081" s="1"/>
      <c r="W1081" s="1"/>
      <c r="X1081" s="1"/>
      <c r="AA1081" s="1"/>
    </row>
    <row r="1082" ht="15.75" customHeight="1">
      <c r="A1082" s="1" t="s">
        <v>4173</v>
      </c>
      <c r="B1082" s="1" t="s">
        <v>60</v>
      </c>
      <c r="C1082" s="1" t="s">
        <v>4224</v>
      </c>
      <c r="D1082" s="1" t="s">
        <v>4225</v>
      </c>
      <c r="E1082" s="1" t="s">
        <v>4226</v>
      </c>
      <c r="F1082" s="1" t="s">
        <v>4227</v>
      </c>
      <c r="G1082" s="1" t="s">
        <v>15</v>
      </c>
      <c r="H1082" s="1" t="s">
        <v>60</v>
      </c>
      <c r="I1082" s="1"/>
      <c r="J1082" s="3">
        <f t="shared" si="1"/>
        <v>1225.97</v>
      </c>
      <c r="P1082" s="1"/>
      <c r="Q1082" s="1"/>
      <c r="R1082" s="1"/>
      <c r="T1082" s="1"/>
      <c r="U1082" s="1"/>
      <c r="W1082" s="1"/>
      <c r="X1082" s="1"/>
      <c r="AA1082" s="1"/>
    </row>
    <row r="1083" ht="15.75" customHeight="1">
      <c r="A1083" s="1" t="s">
        <v>4173</v>
      </c>
      <c r="B1083" s="1" t="s">
        <v>65</v>
      </c>
      <c r="C1083" s="1" t="s">
        <v>4228</v>
      </c>
      <c r="D1083" s="1" t="s">
        <v>4229</v>
      </c>
      <c r="E1083" s="1" t="s">
        <v>4230</v>
      </c>
      <c r="F1083" s="1" t="s">
        <v>3564</v>
      </c>
      <c r="G1083" s="1" t="s">
        <v>15</v>
      </c>
      <c r="H1083" s="1" t="s">
        <v>65</v>
      </c>
      <c r="I1083" s="1"/>
      <c r="J1083" s="3">
        <f t="shared" si="1"/>
        <v>1368.97</v>
      </c>
      <c r="P1083" s="1"/>
      <c r="Q1083" s="1"/>
      <c r="R1083" s="1"/>
      <c r="T1083" s="1"/>
      <c r="U1083" s="1"/>
      <c r="W1083" s="1"/>
      <c r="X1083" s="1"/>
      <c r="AA1083" s="1"/>
    </row>
    <row r="1084" ht="15.75" customHeight="1">
      <c r="A1084" s="1" t="s">
        <v>4231</v>
      </c>
      <c r="B1084" s="1" t="s">
        <v>379</v>
      </c>
      <c r="C1084" s="1" t="s">
        <v>4232</v>
      </c>
      <c r="D1084" s="1" t="s">
        <v>4233</v>
      </c>
      <c r="E1084" s="1" t="s">
        <v>4234</v>
      </c>
      <c r="F1084" s="1" t="s">
        <v>4235</v>
      </c>
      <c r="G1084" s="1" t="s">
        <v>15</v>
      </c>
      <c r="H1084" s="1" t="s">
        <v>379</v>
      </c>
      <c r="I1084" s="1"/>
      <c r="J1084" s="3">
        <f t="shared" si="1"/>
        <v>3197.89</v>
      </c>
      <c r="P1084" s="1"/>
      <c r="Q1084" s="1"/>
      <c r="R1084" s="1"/>
      <c r="T1084" s="1"/>
      <c r="U1084" s="1"/>
      <c r="W1084" s="1"/>
      <c r="X1084" s="1"/>
      <c r="AA1084" s="1"/>
    </row>
    <row r="1085" ht="15.75" customHeight="1">
      <c r="A1085" s="1" t="s">
        <v>4231</v>
      </c>
      <c r="B1085" s="1" t="s">
        <v>109</v>
      </c>
      <c r="C1085" s="1" t="s">
        <v>4236</v>
      </c>
      <c r="D1085" s="1" t="s">
        <v>4237</v>
      </c>
      <c r="E1085" s="1" t="s">
        <v>4238</v>
      </c>
      <c r="F1085" s="1" t="s">
        <v>3206</v>
      </c>
      <c r="G1085" s="1" t="s">
        <v>15</v>
      </c>
      <c r="H1085" s="1" t="s">
        <v>109</v>
      </c>
      <c r="I1085" s="1"/>
      <c r="J1085" s="3">
        <f t="shared" si="1"/>
        <v>2426.93</v>
      </c>
      <c r="P1085" s="1"/>
      <c r="Q1085" s="1"/>
      <c r="R1085" s="1"/>
      <c r="T1085" s="1"/>
      <c r="U1085" s="1"/>
      <c r="W1085" s="1"/>
      <c r="X1085" s="1"/>
      <c r="AA1085" s="1"/>
    </row>
    <row r="1086" ht="15.75" customHeight="1">
      <c r="A1086" s="1" t="s">
        <v>4231</v>
      </c>
      <c r="B1086" s="1" t="s">
        <v>114</v>
      </c>
      <c r="C1086" s="1" t="s">
        <v>4239</v>
      </c>
      <c r="D1086" s="1" t="s">
        <v>4240</v>
      </c>
      <c r="E1086" s="1" t="s">
        <v>4241</v>
      </c>
      <c r="F1086" s="1" t="s">
        <v>4242</v>
      </c>
      <c r="G1086" s="1" t="s">
        <v>15</v>
      </c>
      <c r="H1086" s="1" t="s">
        <v>114</v>
      </c>
      <c r="I1086" s="1"/>
      <c r="J1086" s="3">
        <f t="shared" si="1"/>
        <v>2567.91</v>
      </c>
      <c r="P1086" s="1"/>
      <c r="Q1086" s="1"/>
      <c r="R1086" s="1"/>
      <c r="T1086" s="1"/>
      <c r="U1086" s="1"/>
      <c r="W1086" s="1"/>
      <c r="X1086" s="1"/>
      <c r="AA1086" s="1"/>
    </row>
    <row r="1087" ht="15.75" customHeight="1">
      <c r="A1087" s="1" t="s">
        <v>4231</v>
      </c>
      <c r="B1087" s="1" t="s">
        <v>885</v>
      </c>
      <c r="C1087" s="1" t="s">
        <v>4243</v>
      </c>
      <c r="D1087" s="1" t="s">
        <v>4244</v>
      </c>
      <c r="E1087" s="1" t="s">
        <v>4245</v>
      </c>
      <c r="F1087" s="1" t="s">
        <v>4045</v>
      </c>
      <c r="G1087" s="1" t="s">
        <v>15</v>
      </c>
      <c r="H1087" s="1" t="s">
        <v>885</v>
      </c>
      <c r="I1087" s="1"/>
      <c r="J1087" s="3">
        <f t="shared" si="1"/>
        <v>3097.9</v>
      </c>
      <c r="P1087" s="1"/>
      <c r="Q1087" s="1"/>
      <c r="R1087" s="1"/>
      <c r="T1087" s="1"/>
      <c r="U1087" s="1"/>
      <c r="W1087" s="1"/>
      <c r="X1087" s="1"/>
      <c r="AA1087" s="1"/>
    </row>
    <row r="1088" ht="15.75" customHeight="1">
      <c r="A1088" s="1" t="s">
        <v>4231</v>
      </c>
      <c r="B1088" s="1" t="s">
        <v>397</v>
      </c>
      <c r="C1088" s="1" t="s">
        <v>4246</v>
      </c>
      <c r="D1088" s="1" t="s">
        <v>4247</v>
      </c>
      <c r="E1088" s="1" t="s">
        <v>4248</v>
      </c>
      <c r="F1088" s="1" t="s">
        <v>4249</v>
      </c>
      <c r="G1088" s="1" t="s">
        <v>15</v>
      </c>
      <c r="H1088" s="1" t="s">
        <v>397</v>
      </c>
      <c r="I1088" s="1"/>
      <c r="J1088" s="3">
        <f t="shared" si="1"/>
        <v>3045.9</v>
      </c>
      <c r="P1088" s="1"/>
      <c r="Q1088" s="1"/>
      <c r="R1088" s="1"/>
      <c r="T1088" s="1"/>
      <c r="U1088" s="1"/>
      <c r="W1088" s="1"/>
      <c r="X1088" s="1"/>
      <c r="AA1088" s="1"/>
    </row>
    <row r="1089" ht="15.75" customHeight="1">
      <c r="A1089" s="1" t="s">
        <v>4231</v>
      </c>
      <c r="B1089" s="1" t="s">
        <v>402</v>
      </c>
      <c r="C1089" s="1" t="s">
        <v>4250</v>
      </c>
      <c r="D1089" s="1" t="s">
        <v>4251</v>
      </c>
      <c r="E1089" s="1" t="s">
        <v>4252</v>
      </c>
      <c r="F1089" s="1" t="s">
        <v>4253</v>
      </c>
      <c r="G1089" s="1" t="s">
        <v>15</v>
      </c>
      <c r="H1089" s="1" t="s">
        <v>402</v>
      </c>
      <c r="I1089" s="1"/>
      <c r="J1089" s="3">
        <f t="shared" si="1"/>
        <v>2932.9</v>
      </c>
      <c r="P1089" s="1"/>
      <c r="Q1089" s="1"/>
      <c r="R1089" s="1"/>
      <c r="T1089" s="1"/>
      <c r="U1089" s="1"/>
      <c r="W1089" s="1"/>
      <c r="X1089" s="1"/>
      <c r="AA1089" s="1"/>
    </row>
    <row r="1090" ht="15.75" customHeight="1">
      <c r="A1090" s="1" t="s">
        <v>4231</v>
      </c>
      <c r="B1090" s="1" t="s">
        <v>50</v>
      </c>
      <c r="C1090" s="1" t="s">
        <v>4254</v>
      </c>
      <c r="D1090" s="1" t="s">
        <v>4255</v>
      </c>
      <c r="E1090" s="1" t="s">
        <v>4256</v>
      </c>
      <c r="F1090" s="1" t="s">
        <v>4257</v>
      </c>
      <c r="G1090" s="1" t="s">
        <v>15</v>
      </c>
      <c r="H1090" s="1" t="s">
        <v>50</v>
      </c>
      <c r="I1090" s="1"/>
      <c r="J1090" s="3">
        <f t="shared" si="1"/>
        <v>1882.97</v>
      </c>
      <c r="P1090" s="1"/>
      <c r="Q1090" s="1"/>
      <c r="R1090" s="1"/>
      <c r="T1090" s="1"/>
      <c r="U1090" s="1"/>
      <c r="W1090" s="1"/>
      <c r="X1090" s="1"/>
      <c r="AA1090" s="1"/>
    </row>
    <row r="1091" ht="15.75" customHeight="1">
      <c r="A1091" s="1" t="s">
        <v>4231</v>
      </c>
      <c r="B1091" s="1" t="s">
        <v>55</v>
      </c>
      <c r="C1091" s="1" t="s">
        <v>4258</v>
      </c>
      <c r="D1091" s="1" t="s">
        <v>4259</v>
      </c>
      <c r="E1091" s="1" t="s">
        <v>4260</v>
      </c>
      <c r="F1091" s="1" t="s">
        <v>4261</v>
      </c>
      <c r="G1091" s="1" t="s">
        <v>15</v>
      </c>
      <c r="H1091" s="1" t="s">
        <v>55</v>
      </c>
      <c r="I1091" s="1"/>
      <c r="J1091" s="3">
        <f t="shared" si="1"/>
        <v>2097.97</v>
      </c>
      <c r="P1091" s="1"/>
      <c r="Q1091" s="1"/>
      <c r="R1091" s="1"/>
      <c r="T1091" s="1"/>
      <c r="U1091" s="1"/>
      <c r="W1091" s="1"/>
      <c r="X1091" s="1"/>
      <c r="AA1091" s="1"/>
    </row>
    <row r="1092" ht="15.75" customHeight="1">
      <c r="A1092" s="1" t="s">
        <v>4231</v>
      </c>
      <c r="B1092" s="1" t="s">
        <v>60</v>
      </c>
      <c r="C1092" s="1" t="s">
        <v>4262</v>
      </c>
      <c r="D1092" s="1" t="s">
        <v>4263</v>
      </c>
      <c r="E1092" s="1" t="s">
        <v>4264</v>
      </c>
      <c r="F1092" s="1" t="s">
        <v>1327</v>
      </c>
      <c r="G1092" s="1" t="s">
        <v>15</v>
      </c>
      <c r="H1092" s="1" t="s">
        <v>60</v>
      </c>
      <c r="I1092" s="1"/>
      <c r="J1092" s="3">
        <f t="shared" si="1"/>
        <v>1997.97</v>
      </c>
      <c r="P1092" s="1"/>
      <c r="Q1092" s="1"/>
      <c r="R1092" s="1"/>
      <c r="T1092" s="1"/>
      <c r="U1092" s="1"/>
      <c r="W1092" s="1"/>
      <c r="X1092" s="1"/>
      <c r="AA1092" s="1"/>
    </row>
    <row r="1093" ht="15.75" customHeight="1">
      <c r="A1093" s="1" t="s">
        <v>4231</v>
      </c>
      <c r="B1093" s="1" t="s">
        <v>253</v>
      </c>
      <c r="C1093" s="1" t="s">
        <v>4265</v>
      </c>
      <c r="D1093" s="1" t="s">
        <v>4266</v>
      </c>
      <c r="E1093" s="1" t="s">
        <v>4267</v>
      </c>
      <c r="F1093" s="1" t="s">
        <v>4268</v>
      </c>
      <c r="G1093" s="1" t="s">
        <v>15</v>
      </c>
      <c r="H1093" s="1" t="s">
        <v>253</v>
      </c>
      <c r="I1093" s="1"/>
      <c r="J1093" s="3">
        <f t="shared" si="1"/>
        <v>701</v>
      </c>
      <c r="P1093" s="1"/>
      <c r="Q1093" s="1"/>
      <c r="R1093" s="1"/>
      <c r="T1093" s="1"/>
      <c r="U1093" s="1"/>
      <c r="W1093" s="1"/>
      <c r="X1093" s="1"/>
      <c r="AA1093" s="1"/>
    </row>
    <row r="1094" ht="15.75" customHeight="1">
      <c r="A1094" s="1" t="s">
        <v>4231</v>
      </c>
      <c r="B1094" s="1" t="s">
        <v>258</v>
      </c>
      <c r="C1094" s="1" t="s">
        <v>4269</v>
      </c>
      <c r="D1094" s="1" t="s">
        <v>4270</v>
      </c>
      <c r="E1094" s="1" t="s">
        <v>4271</v>
      </c>
      <c r="F1094" s="1" t="s">
        <v>2056</v>
      </c>
      <c r="G1094" s="1" t="s">
        <v>15</v>
      </c>
      <c r="H1094" s="1" t="s">
        <v>258</v>
      </c>
      <c r="I1094" s="1"/>
      <c r="J1094" s="3">
        <f t="shared" si="1"/>
        <v>2839.91</v>
      </c>
      <c r="P1094" s="1"/>
      <c r="Q1094" s="1"/>
      <c r="R1094" s="1"/>
      <c r="T1094" s="1"/>
      <c r="U1094" s="1"/>
      <c r="W1094" s="1"/>
      <c r="X1094" s="1"/>
      <c r="AA1094" s="1"/>
    </row>
    <row r="1095" ht="15.75" customHeight="1">
      <c r="A1095" s="1" t="s">
        <v>4231</v>
      </c>
      <c r="B1095" s="1" t="s">
        <v>263</v>
      </c>
      <c r="C1095" s="1" t="s">
        <v>4272</v>
      </c>
      <c r="D1095" s="1" t="s">
        <v>4273</v>
      </c>
      <c r="E1095" s="1" t="s">
        <v>4274</v>
      </c>
      <c r="F1095" s="1" t="s">
        <v>4275</v>
      </c>
      <c r="G1095" s="1" t="s">
        <v>15</v>
      </c>
      <c r="H1095" s="1" t="s">
        <v>263</v>
      </c>
      <c r="I1095" s="1"/>
      <c r="J1095" s="3">
        <f t="shared" si="1"/>
        <v>2815.91</v>
      </c>
      <c r="P1095" s="1"/>
      <c r="Q1095" s="1"/>
      <c r="R1095" s="1"/>
      <c r="T1095" s="1"/>
      <c r="U1095" s="1"/>
      <c r="W1095" s="1"/>
      <c r="X1095" s="1"/>
      <c r="AA1095" s="1"/>
    </row>
    <row r="1096" ht="15.75" customHeight="1">
      <c r="A1096" s="1" t="s">
        <v>4276</v>
      </c>
      <c r="B1096" s="1" t="s">
        <v>379</v>
      </c>
      <c r="C1096" s="1" t="s">
        <v>4277</v>
      </c>
      <c r="D1096" s="1" t="s">
        <v>4278</v>
      </c>
      <c r="E1096" s="1" t="s">
        <v>4279</v>
      </c>
      <c r="F1096" s="1" t="s">
        <v>4280</v>
      </c>
      <c r="G1096" s="1" t="s">
        <v>15</v>
      </c>
      <c r="H1096" s="1" t="s">
        <v>379</v>
      </c>
      <c r="I1096" s="1"/>
      <c r="J1096" s="3">
        <f t="shared" si="1"/>
        <v>3204.83</v>
      </c>
      <c r="P1096" s="1"/>
      <c r="Q1096" s="1"/>
      <c r="R1096" s="1"/>
      <c r="T1096" s="1"/>
      <c r="U1096" s="1"/>
      <c r="W1096" s="1"/>
      <c r="X1096" s="1"/>
      <c r="AA1096" s="1"/>
    </row>
    <row r="1097" ht="15.75" customHeight="1">
      <c r="A1097" s="1" t="s">
        <v>4276</v>
      </c>
      <c r="B1097" s="1" t="s">
        <v>885</v>
      </c>
      <c r="C1097" s="1" t="s">
        <v>4281</v>
      </c>
      <c r="D1097" s="1" t="s">
        <v>4282</v>
      </c>
      <c r="E1097" s="1" t="s">
        <v>4283</v>
      </c>
      <c r="F1097" s="1" t="s">
        <v>4284</v>
      </c>
      <c r="G1097" s="1" t="s">
        <v>15</v>
      </c>
      <c r="H1097" s="1" t="s">
        <v>885</v>
      </c>
      <c r="I1097" s="1"/>
      <c r="J1097" s="3">
        <f t="shared" si="1"/>
        <v>3177.39</v>
      </c>
      <c r="P1097" s="1"/>
      <c r="Q1097" s="1"/>
      <c r="R1097" s="1"/>
      <c r="T1097" s="1"/>
      <c r="U1097" s="1"/>
      <c r="W1097" s="1"/>
      <c r="X1097" s="1"/>
      <c r="AA1097" s="1"/>
    </row>
    <row r="1098" ht="15.75" customHeight="1">
      <c r="A1098" s="1" t="s">
        <v>4276</v>
      </c>
      <c r="B1098" s="1" t="s">
        <v>397</v>
      </c>
      <c r="C1098" s="1" t="s">
        <v>4285</v>
      </c>
      <c r="D1098" s="1" t="s">
        <v>4286</v>
      </c>
      <c r="E1098" s="1" t="s">
        <v>4287</v>
      </c>
      <c r="F1098" s="1" t="s">
        <v>4288</v>
      </c>
      <c r="G1098" s="1" t="s">
        <v>15</v>
      </c>
      <c r="H1098" s="1" t="s">
        <v>397</v>
      </c>
      <c r="I1098" s="1"/>
      <c r="J1098" s="3">
        <f t="shared" si="1"/>
        <v>3131.86</v>
      </c>
      <c r="P1098" s="1"/>
      <c r="Q1098" s="1"/>
      <c r="R1098" s="1"/>
      <c r="T1098" s="1"/>
      <c r="U1098" s="1"/>
      <c r="W1098" s="1"/>
      <c r="X1098" s="1"/>
      <c r="AA1098" s="1"/>
    </row>
    <row r="1099" ht="15.75" customHeight="1">
      <c r="A1099" s="1" t="s">
        <v>4276</v>
      </c>
      <c r="B1099" s="1" t="s">
        <v>402</v>
      </c>
      <c r="C1099" s="1" t="s">
        <v>4289</v>
      </c>
      <c r="D1099" s="1" t="s">
        <v>4290</v>
      </c>
      <c r="E1099" s="1" t="s">
        <v>4291</v>
      </c>
      <c r="F1099" s="1" t="s">
        <v>4292</v>
      </c>
      <c r="G1099" s="1" t="s">
        <v>15</v>
      </c>
      <c r="H1099" s="1" t="s">
        <v>402</v>
      </c>
      <c r="I1099" s="1"/>
      <c r="J1099" s="3">
        <f t="shared" si="1"/>
        <v>3014.97</v>
      </c>
      <c r="P1099" s="1"/>
      <c r="Q1099" s="1"/>
      <c r="R1099" s="1"/>
      <c r="T1099" s="1"/>
      <c r="U1099" s="1"/>
      <c r="W1099" s="1"/>
      <c r="X1099" s="1"/>
      <c r="AA1099" s="1"/>
    </row>
    <row r="1100" ht="15.75" customHeight="1">
      <c r="A1100" s="1" t="s">
        <v>4276</v>
      </c>
      <c r="B1100" s="1" t="s">
        <v>50</v>
      </c>
      <c r="C1100" s="1" t="s">
        <v>4293</v>
      </c>
      <c r="D1100" s="1" t="s">
        <v>4294</v>
      </c>
      <c r="E1100" s="1" t="s">
        <v>4295</v>
      </c>
      <c r="F1100" s="1" t="s">
        <v>4111</v>
      </c>
      <c r="G1100" s="1" t="s">
        <v>15</v>
      </c>
      <c r="H1100" s="1" t="s">
        <v>50</v>
      </c>
      <c r="I1100" s="1"/>
      <c r="J1100" s="3">
        <f t="shared" si="1"/>
        <v>1907.83</v>
      </c>
      <c r="P1100" s="1"/>
      <c r="Q1100" s="1"/>
      <c r="R1100" s="1"/>
      <c r="T1100" s="1"/>
      <c r="U1100" s="1"/>
      <c r="W1100" s="1"/>
      <c r="X1100" s="1"/>
      <c r="AA1100" s="1"/>
    </row>
    <row r="1101" ht="15.75" customHeight="1">
      <c r="A1101" s="1" t="s">
        <v>4276</v>
      </c>
      <c r="B1101" s="1" t="s">
        <v>55</v>
      </c>
      <c r="C1101" s="1" t="s">
        <v>4296</v>
      </c>
      <c r="D1101" s="1" t="s">
        <v>4297</v>
      </c>
      <c r="E1101" s="1" t="s">
        <v>4298</v>
      </c>
      <c r="F1101" s="1" t="s">
        <v>4299</v>
      </c>
      <c r="G1101" s="1" t="s">
        <v>15</v>
      </c>
      <c r="H1101" s="1" t="s">
        <v>55</v>
      </c>
      <c r="I1101" s="1"/>
      <c r="J1101" s="3">
        <f t="shared" si="1"/>
        <v>2009.88</v>
      </c>
      <c r="P1101" s="1"/>
      <c r="Q1101" s="1"/>
      <c r="R1101" s="1"/>
      <c r="T1101" s="1"/>
      <c r="U1101" s="1"/>
      <c r="W1101" s="1"/>
      <c r="X1101" s="1"/>
      <c r="AA1101" s="1"/>
    </row>
    <row r="1102" ht="15.75" customHeight="1">
      <c r="A1102" s="1" t="s">
        <v>4276</v>
      </c>
      <c r="B1102" s="1" t="s">
        <v>60</v>
      </c>
      <c r="C1102" s="1" t="s">
        <v>4300</v>
      </c>
      <c r="D1102" s="1" t="s">
        <v>4301</v>
      </c>
      <c r="E1102" s="1" t="s">
        <v>4302</v>
      </c>
      <c r="F1102" s="1" t="s">
        <v>45</v>
      </c>
      <c r="G1102" s="1" t="s">
        <v>15</v>
      </c>
      <c r="H1102" s="1" t="s">
        <v>60</v>
      </c>
      <c r="I1102" s="1"/>
      <c r="J1102" s="3">
        <f t="shared" si="1"/>
        <v>1982.23</v>
      </c>
      <c r="P1102" s="1"/>
      <c r="Q1102" s="1"/>
      <c r="R1102" s="1"/>
      <c r="T1102" s="1"/>
      <c r="U1102" s="1"/>
      <c r="W1102" s="1"/>
      <c r="X1102" s="1"/>
      <c r="AA1102" s="1"/>
    </row>
    <row r="1103" ht="15.75" customHeight="1">
      <c r="A1103" s="1" t="s">
        <v>4276</v>
      </c>
      <c r="B1103" s="1" t="s">
        <v>253</v>
      </c>
      <c r="C1103" s="1" t="s">
        <v>4303</v>
      </c>
      <c r="D1103" s="1" t="s">
        <v>4304</v>
      </c>
      <c r="E1103" s="1" t="s">
        <v>4305</v>
      </c>
      <c r="F1103" s="1" t="s">
        <v>4306</v>
      </c>
      <c r="G1103" s="1" t="s">
        <v>15</v>
      </c>
      <c r="H1103" s="1" t="s">
        <v>253</v>
      </c>
      <c r="I1103" s="1"/>
      <c r="J1103" s="3">
        <f t="shared" si="1"/>
        <v>876.26</v>
      </c>
      <c r="P1103" s="1"/>
      <c r="Q1103" s="1"/>
      <c r="R1103" s="1"/>
      <c r="T1103" s="1"/>
      <c r="U1103" s="1"/>
      <c r="W1103" s="1"/>
      <c r="X1103" s="1"/>
      <c r="AA1103" s="1"/>
    </row>
    <row r="1104" ht="15.75" customHeight="1">
      <c r="A1104" s="1" t="s">
        <v>4276</v>
      </c>
      <c r="B1104" s="1" t="s">
        <v>258</v>
      </c>
      <c r="C1104" s="1" t="s">
        <v>4307</v>
      </c>
      <c r="D1104" s="1" t="s">
        <v>4308</v>
      </c>
      <c r="E1104" s="1" t="s">
        <v>4309</v>
      </c>
      <c r="F1104" s="1" t="s">
        <v>4310</v>
      </c>
      <c r="G1104" s="1" t="s">
        <v>15</v>
      </c>
      <c r="H1104" s="1" t="s">
        <v>258</v>
      </c>
      <c r="I1104" s="1"/>
      <c r="J1104" s="3">
        <f t="shared" si="1"/>
        <v>2939.62</v>
      </c>
      <c r="P1104" s="1"/>
      <c r="Q1104" s="1"/>
      <c r="R1104" s="1"/>
      <c r="T1104" s="1"/>
      <c r="U1104" s="1"/>
      <c r="W1104" s="1"/>
      <c r="X1104" s="1"/>
      <c r="AA1104" s="1"/>
    </row>
    <row r="1105" ht="15.75" customHeight="1">
      <c r="A1105" s="1" t="s">
        <v>4276</v>
      </c>
      <c r="B1105" s="1" t="s">
        <v>263</v>
      </c>
      <c r="C1105" s="1" t="s">
        <v>4311</v>
      </c>
      <c r="D1105" s="1" t="s">
        <v>4312</v>
      </c>
      <c r="E1105" s="1" t="s">
        <v>4313</v>
      </c>
      <c r="F1105" s="1" t="s">
        <v>4092</v>
      </c>
      <c r="G1105" s="1" t="s">
        <v>15</v>
      </c>
      <c r="H1105" s="1" t="s">
        <v>263</v>
      </c>
      <c r="I1105" s="1"/>
      <c r="J1105" s="3">
        <f t="shared" si="1"/>
        <v>2894.14</v>
      </c>
      <c r="P1105" s="1"/>
      <c r="Q1105" s="1"/>
      <c r="R1105" s="1"/>
      <c r="T1105" s="1"/>
      <c r="U1105" s="1"/>
      <c r="W1105" s="1"/>
      <c r="X1105" s="1"/>
      <c r="AA1105" s="1"/>
    </row>
    <row r="1106" ht="15.75" customHeight="1">
      <c r="A1106" s="1" t="s">
        <v>4276</v>
      </c>
      <c r="B1106" s="1" t="s">
        <v>1162</v>
      </c>
      <c r="C1106" s="1" t="s">
        <v>4314</v>
      </c>
      <c r="D1106" s="1" t="s">
        <v>4315</v>
      </c>
      <c r="E1106" s="1" t="s">
        <v>4316</v>
      </c>
      <c r="F1106" s="1" t="s">
        <v>4317</v>
      </c>
      <c r="G1106" s="1" t="s">
        <v>15</v>
      </c>
      <c r="H1106" s="1" t="s">
        <v>1162</v>
      </c>
      <c r="I1106" s="1"/>
      <c r="J1106" s="3">
        <f t="shared" si="1"/>
        <v>2958.12</v>
      </c>
      <c r="P1106" s="1"/>
      <c r="Q1106" s="1"/>
      <c r="R1106" s="1"/>
      <c r="T1106" s="1"/>
      <c r="U1106" s="1"/>
      <c r="W1106" s="1"/>
      <c r="X1106" s="1"/>
      <c r="AA1106" s="1"/>
    </row>
    <row r="1107" ht="15.75" customHeight="1">
      <c r="A1107" s="1" t="s">
        <v>4276</v>
      </c>
      <c r="B1107" s="1" t="s">
        <v>268</v>
      </c>
      <c r="C1107" s="1" t="s">
        <v>4318</v>
      </c>
      <c r="D1107" s="1" t="s">
        <v>4319</v>
      </c>
      <c r="E1107" s="1" t="s">
        <v>4320</v>
      </c>
      <c r="F1107" s="1" t="s">
        <v>4321</v>
      </c>
      <c r="G1107" s="1" t="s">
        <v>15</v>
      </c>
      <c r="H1107" s="1" t="s">
        <v>268</v>
      </c>
      <c r="I1107" s="1"/>
      <c r="J1107" s="3">
        <f t="shared" si="1"/>
        <v>2949.55</v>
      </c>
      <c r="P1107" s="1"/>
      <c r="Q1107" s="1"/>
      <c r="R1107" s="1"/>
      <c r="T1107" s="1"/>
      <c r="U1107" s="1"/>
      <c r="W1107" s="1"/>
      <c r="X1107" s="1"/>
      <c r="AA1107" s="1"/>
    </row>
    <row r="1108" ht="15.75" customHeight="1">
      <c r="A1108" s="1" t="s">
        <v>4276</v>
      </c>
      <c r="B1108" s="1" t="s">
        <v>273</v>
      </c>
      <c r="C1108" s="1" t="s">
        <v>4322</v>
      </c>
      <c r="D1108" s="1" t="s">
        <v>4323</v>
      </c>
      <c r="E1108" s="1" t="s">
        <v>4324</v>
      </c>
      <c r="F1108" s="1" t="s">
        <v>4325</v>
      </c>
      <c r="G1108" s="1" t="s">
        <v>15</v>
      </c>
      <c r="H1108" s="1" t="s">
        <v>273</v>
      </c>
      <c r="I1108" s="1"/>
      <c r="J1108" s="3">
        <f t="shared" si="1"/>
        <v>2888.06</v>
      </c>
      <c r="P1108" s="1"/>
      <c r="Q1108" s="1"/>
      <c r="R1108" s="1"/>
      <c r="T1108" s="1"/>
      <c r="U1108" s="1"/>
      <c r="W1108" s="1"/>
      <c r="X1108" s="1"/>
      <c r="AA1108" s="1"/>
    </row>
    <row r="1109" ht="15.75" customHeight="1">
      <c r="A1109" s="1" t="s">
        <v>4326</v>
      </c>
      <c r="B1109" s="1" t="s">
        <v>379</v>
      </c>
      <c r="C1109" s="1" t="s">
        <v>4327</v>
      </c>
      <c r="D1109" s="1" t="s">
        <v>4328</v>
      </c>
      <c r="E1109" s="1" t="s">
        <v>4329</v>
      </c>
      <c r="F1109" s="1" t="s">
        <v>4330</v>
      </c>
      <c r="G1109" s="1" t="s">
        <v>15</v>
      </c>
      <c r="H1109" s="1" t="s">
        <v>379</v>
      </c>
      <c r="I1109" s="1"/>
      <c r="J1109" s="3">
        <f t="shared" si="1"/>
        <v>3364.63</v>
      </c>
      <c r="P1109" s="1"/>
      <c r="Q1109" s="1"/>
      <c r="R1109" s="1"/>
      <c r="T1109" s="1"/>
      <c r="U1109" s="1"/>
      <c r="W1109" s="1"/>
      <c r="X1109" s="1"/>
      <c r="AA1109" s="1"/>
    </row>
    <row r="1110" ht="15.75" customHeight="1">
      <c r="A1110" s="1" t="s">
        <v>4326</v>
      </c>
      <c r="B1110" s="1" t="s">
        <v>109</v>
      </c>
      <c r="C1110" s="1" t="s">
        <v>4331</v>
      </c>
      <c r="D1110" s="1" t="s">
        <v>4332</v>
      </c>
      <c r="E1110" s="1" t="s">
        <v>4333</v>
      </c>
      <c r="F1110" s="1" t="s">
        <v>4334</v>
      </c>
      <c r="G1110" s="1" t="s">
        <v>15</v>
      </c>
      <c r="H1110" s="1" t="s">
        <v>109</v>
      </c>
      <c r="I1110" s="1"/>
      <c r="J1110" s="3">
        <f t="shared" si="1"/>
        <v>2640.69</v>
      </c>
      <c r="P1110" s="1"/>
      <c r="Q1110" s="1"/>
      <c r="R1110" s="1"/>
      <c r="T1110" s="1"/>
      <c r="U1110" s="1"/>
      <c r="W1110" s="1"/>
      <c r="X1110" s="1"/>
      <c r="AA1110" s="1"/>
    </row>
    <row r="1111" ht="15.75" customHeight="1">
      <c r="A1111" s="1" t="s">
        <v>4326</v>
      </c>
      <c r="B1111" s="1" t="s">
        <v>114</v>
      </c>
      <c r="C1111" s="1" t="s">
        <v>4335</v>
      </c>
      <c r="D1111" s="1" t="s">
        <v>4336</v>
      </c>
      <c r="E1111" s="1" t="s">
        <v>4337</v>
      </c>
      <c r="F1111" s="1" t="s">
        <v>2060</v>
      </c>
      <c r="G1111" s="1" t="s">
        <v>15</v>
      </c>
      <c r="H1111" s="1" t="s">
        <v>114</v>
      </c>
      <c r="I1111" s="1"/>
      <c r="J1111" s="3">
        <f t="shared" si="1"/>
        <v>2740.66</v>
      </c>
      <c r="P1111" s="1"/>
      <c r="Q1111" s="1"/>
      <c r="R1111" s="1"/>
      <c r="T1111" s="1"/>
      <c r="U1111" s="1"/>
      <c r="W1111" s="1"/>
      <c r="X1111" s="1"/>
      <c r="AA1111" s="1"/>
    </row>
    <row r="1112" ht="15.75" customHeight="1">
      <c r="A1112" s="1" t="s">
        <v>4326</v>
      </c>
      <c r="B1112" s="1" t="s">
        <v>885</v>
      </c>
      <c r="C1112" s="1" t="s">
        <v>4338</v>
      </c>
      <c r="D1112" s="1" t="s">
        <v>4339</v>
      </c>
      <c r="E1112" s="1" t="s">
        <v>4340</v>
      </c>
      <c r="F1112" s="1" t="s">
        <v>4341</v>
      </c>
      <c r="G1112" s="1" t="s">
        <v>15</v>
      </c>
      <c r="H1112" s="1" t="s">
        <v>885</v>
      </c>
      <c r="I1112" s="1"/>
      <c r="J1112" s="3">
        <f t="shared" si="1"/>
        <v>3265.64</v>
      </c>
      <c r="P1112" s="1"/>
      <c r="Q1112" s="1"/>
      <c r="R1112" s="1"/>
      <c r="T1112" s="1"/>
      <c r="U1112" s="1"/>
      <c r="W1112" s="1"/>
      <c r="X1112" s="1"/>
      <c r="AA1112" s="1"/>
    </row>
    <row r="1113" ht="15.75" customHeight="1">
      <c r="A1113" s="1" t="s">
        <v>4326</v>
      </c>
      <c r="B1113" s="1" t="s">
        <v>397</v>
      </c>
      <c r="C1113" s="1" t="s">
        <v>4342</v>
      </c>
      <c r="D1113" s="1" t="s">
        <v>4339</v>
      </c>
      <c r="E1113" s="1" t="s">
        <v>4343</v>
      </c>
      <c r="F1113" s="1" t="s">
        <v>4344</v>
      </c>
      <c r="G1113" s="1" t="s">
        <v>15</v>
      </c>
      <c r="H1113" s="1" t="s">
        <v>397</v>
      </c>
      <c r="I1113" s="1"/>
      <c r="J1113" s="3">
        <f t="shared" si="1"/>
        <v>3218.64</v>
      </c>
      <c r="P1113" s="1"/>
      <c r="Q1113" s="1"/>
      <c r="R1113" s="1"/>
      <c r="T1113" s="1"/>
      <c r="U1113" s="1"/>
      <c r="W1113" s="1"/>
      <c r="X1113" s="1"/>
      <c r="AA1113" s="1"/>
    </row>
    <row r="1114" ht="15.75" customHeight="1">
      <c r="A1114" s="1" t="s">
        <v>4326</v>
      </c>
      <c r="B1114" s="1" t="s">
        <v>402</v>
      </c>
      <c r="C1114" s="1" t="s">
        <v>4345</v>
      </c>
      <c r="D1114" s="1" t="s">
        <v>4339</v>
      </c>
      <c r="E1114" s="1" t="s">
        <v>4346</v>
      </c>
      <c r="F1114" s="1" t="s">
        <v>4347</v>
      </c>
      <c r="G1114" s="1" t="s">
        <v>15</v>
      </c>
      <c r="H1114" s="1" t="s">
        <v>402</v>
      </c>
      <c r="I1114" s="1"/>
      <c r="J1114" s="3">
        <f t="shared" si="1"/>
        <v>3093.64</v>
      </c>
      <c r="P1114" s="1"/>
      <c r="Q1114" s="1"/>
      <c r="R1114" s="1"/>
      <c r="T1114" s="1"/>
      <c r="U1114" s="1"/>
      <c r="W1114" s="1"/>
      <c r="X1114" s="1"/>
      <c r="AA1114" s="1"/>
    </row>
    <row r="1115" ht="15.75" customHeight="1">
      <c r="A1115" s="1" t="s">
        <v>4326</v>
      </c>
      <c r="B1115" s="1" t="s">
        <v>145</v>
      </c>
      <c r="C1115" s="1" t="s">
        <v>4348</v>
      </c>
      <c r="D1115" s="1" t="s">
        <v>4349</v>
      </c>
      <c r="E1115" s="1" t="s">
        <v>94</v>
      </c>
      <c r="F1115" s="1" t="s">
        <v>54</v>
      </c>
      <c r="G1115" s="1" t="s">
        <v>15</v>
      </c>
      <c r="H1115" s="1" t="s">
        <v>145</v>
      </c>
      <c r="I1115" s="1"/>
      <c r="J1115" s="3">
        <f t="shared" si="1"/>
        <v>2189.89</v>
      </c>
      <c r="P1115" s="1"/>
      <c r="Q1115" s="1"/>
      <c r="R1115" s="1"/>
      <c r="T1115" s="1"/>
      <c r="U1115" s="1"/>
      <c r="W1115" s="1"/>
      <c r="X1115" s="1"/>
      <c r="AA1115" s="1"/>
    </row>
    <row r="1116" ht="15.75" customHeight="1">
      <c r="A1116" s="1" t="s">
        <v>4326</v>
      </c>
      <c r="B1116" s="1" t="s">
        <v>150</v>
      </c>
      <c r="C1116" s="1" t="s">
        <v>4350</v>
      </c>
      <c r="D1116" s="1" t="s">
        <v>4351</v>
      </c>
      <c r="E1116" s="1" t="s">
        <v>4352</v>
      </c>
      <c r="F1116" s="1" t="s">
        <v>4353</v>
      </c>
      <c r="G1116" s="1" t="s">
        <v>15</v>
      </c>
      <c r="H1116" s="1" t="s">
        <v>150</v>
      </c>
      <c r="I1116" s="1"/>
      <c r="J1116" s="3">
        <f t="shared" si="1"/>
        <v>2406.84</v>
      </c>
      <c r="P1116" s="1"/>
      <c r="Q1116" s="1"/>
      <c r="R1116" s="1"/>
      <c r="T1116" s="1"/>
      <c r="U1116" s="1"/>
      <c r="W1116" s="1"/>
      <c r="X1116" s="1"/>
      <c r="AA1116" s="1"/>
    </row>
    <row r="1117" ht="15.75" customHeight="1">
      <c r="A1117" s="1" t="s">
        <v>4326</v>
      </c>
      <c r="B1117" s="1" t="s">
        <v>50</v>
      </c>
      <c r="C1117" s="1" t="s">
        <v>4354</v>
      </c>
      <c r="D1117" s="1" t="s">
        <v>4355</v>
      </c>
      <c r="E1117" s="1" t="s">
        <v>4356</v>
      </c>
      <c r="F1117" s="1" t="s">
        <v>3165</v>
      </c>
      <c r="G1117" s="1" t="s">
        <v>15</v>
      </c>
      <c r="H1117" s="1" t="s">
        <v>50</v>
      </c>
      <c r="I1117" s="1"/>
      <c r="J1117" s="3">
        <f t="shared" si="1"/>
        <v>1893.9</v>
      </c>
      <c r="P1117" s="1"/>
      <c r="Q1117" s="1"/>
      <c r="R1117" s="1"/>
      <c r="T1117" s="1"/>
      <c r="U1117" s="1"/>
      <c r="W1117" s="1"/>
      <c r="X1117" s="1"/>
      <c r="AA1117" s="1"/>
    </row>
    <row r="1118" ht="15.75" customHeight="1">
      <c r="A1118" s="1" t="s">
        <v>4326</v>
      </c>
      <c r="B1118" s="1" t="s">
        <v>55</v>
      </c>
      <c r="C1118" s="1" t="s">
        <v>4357</v>
      </c>
      <c r="D1118" s="1" t="s">
        <v>4358</v>
      </c>
      <c r="E1118" s="1" t="s">
        <v>4359</v>
      </c>
      <c r="F1118" s="1" t="s">
        <v>4360</v>
      </c>
      <c r="G1118" s="1" t="s">
        <v>15</v>
      </c>
      <c r="H1118" s="1" t="s">
        <v>55</v>
      </c>
      <c r="I1118" s="1"/>
      <c r="J1118" s="3">
        <f t="shared" si="1"/>
        <v>2023.9</v>
      </c>
      <c r="P1118" s="1"/>
      <c r="Q1118" s="1"/>
      <c r="R1118" s="1"/>
      <c r="T1118" s="1"/>
      <c r="U1118" s="1"/>
      <c r="W1118" s="1"/>
      <c r="X1118" s="1"/>
      <c r="AA1118" s="1"/>
    </row>
    <row r="1119" ht="15.75" customHeight="1">
      <c r="A1119" s="1" t="s">
        <v>4326</v>
      </c>
      <c r="B1119" s="1" t="s">
        <v>60</v>
      </c>
      <c r="C1119" s="1" t="s">
        <v>4361</v>
      </c>
      <c r="D1119" s="1" t="s">
        <v>4362</v>
      </c>
      <c r="E1119" s="1" t="s">
        <v>4363</v>
      </c>
      <c r="F1119" s="1" t="s">
        <v>3816</v>
      </c>
      <c r="G1119" s="1" t="s">
        <v>15</v>
      </c>
      <c r="H1119" s="1" t="s">
        <v>60</v>
      </c>
      <c r="I1119" s="1"/>
      <c r="J1119" s="3">
        <f t="shared" si="1"/>
        <v>1983.9</v>
      </c>
      <c r="P1119" s="1"/>
      <c r="Q1119" s="1"/>
      <c r="R1119" s="1"/>
      <c r="T1119" s="1"/>
      <c r="U1119" s="1"/>
      <c r="W1119" s="1"/>
      <c r="X1119" s="1"/>
      <c r="AA1119" s="1"/>
    </row>
    <row r="1120" ht="15.75" customHeight="1">
      <c r="A1120" s="1" t="s">
        <v>4326</v>
      </c>
      <c r="B1120" s="1" t="s">
        <v>253</v>
      </c>
      <c r="C1120" s="1" t="s">
        <v>4364</v>
      </c>
      <c r="D1120" s="1" t="s">
        <v>4365</v>
      </c>
      <c r="E1120" s="1" t="s">
        <v>4366</v>
      </c>
      <c r="F1120" s="1" t="s">
        <v>4367</v>
      </c>
      <c r="G1120" s="1" t="s">
        <v>15</v>
      </c>
      <c r="H1120" s="1" t="s">
        <v>253</v>
      </c>
      <c r="I1120" s="1"/>
      <c r="J1120" s="3">
        <f t="shared" si="1"/>
        <v>710.98</v>
      </c>
      <c r="P1120" s="1"/>
      <c r="Q1120" s="1"/>
      <c r="R1120" s="1"/>
      <c r="T1120" s="1"/>
      <c r="U1120" s="1"/>
      <c r="W1120" s="1"/>
      <c r="X1120" s="1"/>
      <c r="AA1120" s="1"/>
    </row>
    <row r="1121" ht="15.75" customHeight="1">
      <c r="A1121" s="1" t="s">
        <v>4326</v>
      </c>
      <c r="B1121" s="1" t="s">
        <v>258</v>
      </c>
      <c r="C1121" s="1" t="s">
        <v>4368</v>
      </c>
      <c r="D1121" s="1" t="s">
        <v>4369</v>
      </c>
      <c r="E1121" s="1" t="s">
        <v>4370</v>
      </c>
      <c r="F1121" s="1" t="s">
        <v>4371</v>
      </c>
      <c r="G1121" s="1" t="s">
        <v>15</v>
      </c>
      <c r="H1121" s="1" t="s">
        <v>258</v>
      </c>
      <c r="I1121" s="1"/>
      <c r="J1121" s="3">
        <f t="shared" si="1"/>
        <v>3011.64</v>
      </c>
      <c r="P1121" s="1"/>
      <c r="Q1121" s="1"/>
      <c r="R1121" s="1"/>
      <c r="T1121" s="1"/>
      <c r="U1121" s="1"/>
      <c r="W1121" s="1"/>
      <c r="X1121" s="1"/>
      <c r="AA1121" s="1"/>
    </row>
    <row r="1122" ht="15.75" customHeight="1">
      <c r="A1122" s="1" t="s">
        <v>4326</v>
      </c>
      <c r="B1122" s="1" t="s">
        <v>263</v>
      </c>
      <c r="C1122" s="1" t="s">
        <v>4372</v>
      </c>
      <c r="D1122" s="1" t="s">
        <v>4373</v>
      </c>
      <c r="E1122" s="1" t="s">
        <v>4374</v>
      </c>
      <c r="F1122" s="1" t="s">
        <v>3078</v>
      </c>
      <c r="G1122" s="1" t="s">
        <v>15</v>
      </c>
      <c r="H1122" s="1" t="s">
        <v>263</v>
      </c>
      <c r="I1122" s="1"/>
      <c r="J1122" s="3">
        <f t="shared" si="1"/>
        <v>2955.64</v>
      </c>
      <c r="P1122" s="1"/>
      <c r="Q1122" s="1"/>
      <c r="R1122" s="1"/>
      <c r="T1122" s="1"/>
      <c r="U1122" s="1"/>
      <c r="W1122" s="1"/>
      <c r="X1122" s="1"/>
      <c r="AA1122" s="1"/>
    </row>
    <row r="1123" ht="15.75" customHeight="1">
      <c r="A1123" s="1" t="s">
        <v>4375</v>
      </c>
      <c r="B1123" s="1" t="s">
        <v>181</v>
      </c>
      <c r="C1123" s="1" t="s">
        <v>4376</v>
      </c>
      <c r="D1123" s="1" t="s">
        <v>4377</v>
      </c>
      <c r="E1123" s="1" t="s">
        <v>4378</v>
      </c>
      <c r="F1123" s="1" t="s">
        <v>3851</v>
      </c>
      <c r="G1123" s="1" t="s">
        <v>15</v>
      </c>
      <c r="H1123" s="1" t="s">
        <v>181</v>
      </c>
      <c r="I1123" s="1"/>
      <c r="J1123" s="3">
        <f t="shared" si="1"/>
        <v>1294.89</v>
      </c>
      <c r="P1123" s="1"/>
      <c r="Q1123" s="1"/>
      <c r="R1123" s="1"/>
      <c r="T1123" s="1"/>
      <c r="U1123" s="1"/>
      <c r="W1123" s="1"/>
      <c r="X1123" s="1"/>
      <c r="AA1123" s="1"/>
    </row>
    <row r="1124" ht="15.75" customHeight="1">
      <c r="A1124" s="1" t="s">
        <v>4375</v>
      </c>
      <c r="B1124" s="1" t="s">
        <v>379</v>
      </c>
      <c r="C1124" s="1" t="s">
        <v>4379</v>
      </c>
      <c r="D1124" s="1" t="s">
        <v>4380</v>
      </c>
      <c r="E1124" s="1" t="s">
        <v>4381</v>
      </c>
      <c r="F1124" s="1" t="s">
        <v>4382</v>
      </c>
      <c r="G1124" s="1" t="s">
        <v>15</v>
      </c>
      <c r="H1124" s="1" t="s">
        <v>379</v>
      </c>
      <c r="I1124" s="1"/>
      <c r="J1124" s="3">
        <f t="shared" si="1"/>
        <v>4663.36</v>
      </c>
      <c r="P1124" s="1"/>
      <c r="Q1124" s="1"/>
      <c r="R1124" s="1"/>
      <c r="T1124" s="1"/>
      <c r="U1124" s="1"/>
      <c r="W1124" s="1"/>
      <c r="X1124" s="1"/>
      <c r="AA1124" s="1"/>
    </row>
    <row r="1125" ht="15.75" customHeight="1">
      <c r="A1125" s="1" t="s">
        <v>4375</v>
      </c>
      <c r="B1125" s="1" t="s">
        <v>384</v>
      </c>
      <c r="C1125" s="1" t="s">
        <v>4383</v>
      </c>
      <c r="D1125" s="1" t="s">
        <v>4384</v>
      </c>
      <c r="E1125" s="1" t="s">
        <v>4385</v>
      </c>
      <c r="F1125" s="1" t="s">
        <v>4386</v>
      </c>
      <c r="G1125" s="1" t="s">
        <v>15</v>
      </c>
      <c r="H1125" s="1" t="s">
        <v>384</v>
      </c>
      <c r="I1125" s="1"/>
      <c r="J1125" s="3">
        <f t="shared" si="1"/>
        <v>4716.81</v>
      </c>
      <c r="P1125" s="1"/>
      <c r="Q1125" s="1"/>
      <c r="R1125" s="1"/>
      <c r="T1125" s="1"/>
      <c r="U1125" s="1"/>
      <c r="W1125" s="1"/>
      <c r="X1125" s="1"/>
      <c r="AA1125" s="1"/>
    </row>
    <row r="1126" ht="15.75" customHeight="1">
      <c r="A1126" s="1" t="s">
        <v>4375</v>
      </c>
      <c r="B1126" s="1" t="s">
        <v>109</v>
      </c>
      <c r="C1126" s="1" t="s">
        <v>4387</v>
      </c>
      <c r="D1126" s="1" t="s">
        <v>4388</v>
      </c>
      <c r="E1126" s="1" t="s">
        <v>4389</v>
      </c>
      <c r="F1126" s="1" t="s">
        <v>2233</v>
      </c>
      <c r="G1126" s="1" t="s">
        <v>15</v>
      </c>
      <c r="H1126" s="1" t="s">
        <v>109</v>
      </c>
      <c r="I1126" s="1"/>
      <c r="J1126" s="3">
        <f t="shared" si="1"/>
        <v>3779.13</v>
      </c>
      <c r="P1126" s="1"/>
      <c r="Q1126" s="1"/>
      <c r="R1126" s="1"/>
      <c r="T1126" s="1"/>
      <c r="U1126" s="1"/>
      <c r="W1126" s="1"/>
      <c r="X1126" s="1"/>
      <c r="AA1126" s="1"/>
    </row>
    <row r="1127" ht="15.75" customHeight="1">
      <c r="A1127" s="1" t="s">
        <v>4375</v>
      </c>
      <c r="B1127" s="1" t="s">
        <v>114</v>
      </c>
      <c r="C1127" s="1" t="s">
        <v>4390</v>
      </c>
      <c r="D1127" s="1" t="s">
        <v>4391</v>
      </c>
      <c r="E1127" s="1" t="s">
        <v>4392</v>
      </c>
      <c r="F1127" s="1" t="s">
        <v>4393</v>
      </c>
      <c r="G1127" s="1" t="s">
        <v>15</v>
      </c>
      <c r="H1127" s="1" t="s">
        <v>114</v>
      </c>
      <c r="I1127" s="1"/>
      <c r="J1127" s="3">
        <f t="shared" si="1"/>
        <v>3886.61</v>
      </c>
      <c r="P1127" s="1"/>
      <c r="Q1127" s="1"/>
      <c r="R1127" s="1"/>
      <c r="T1127" s="1"/>
      <c r="U1127" s="1"/>
      <c r="W1127" s="1"/>
      <c r="X1127" s="1"/>
      <c r="AA1127" s="1"/>
    </row>
    <row r="1128" ht="15.75" customHeight="1">
      <c r="A1128" s="1" t="s">
        <v>4375</v>
      </c>
      <c r="B1128" s="1" t="s">
        <v>885</v>
      </c>
      <c r="C1128" s="1" t="s">
        <v>4394</v>
      </c>
      <c r="D1128" s="1" t="s">
        <v>4395</v>
      </c>
      <c r="E1128" s="1" t="s">
        <v>4396</v>
      </c>
      <c r="F1128" s="1" t="s">
        <v>4397</v>
      </c>
      <c r="G1128" s="1" t="s">
        <v>15</v>
      </c>
      <c r="H1128" s="1" t="s">
        <v>885</v>
      </c>
      <c r="I1128" s="1"/>
      <c r="J1128" s="3">
        <f t="shared" si="1"/>
        <v>4584.6</v>
      </c>
      <c r="P1128" s="1"/>
      <c r="Q1128" s="1"/>
      <c r="R1128" s="1"/>
      <c r="T1128" s="1"/>
      <c r="U1128" s="1"/>
      <c r="W1128" s="1"/>
      <c r="X1128" s="1"/>
      <c r="AA1128" s="1"/>
    </row>
    <row r="1129" ht="15.75" customHeight="1">
      <c r="A1129" s="1" t="s">
        <v>4375</v>
      </c>
      <c r="B1129" s="1" t="s">
        <v>1805</v>
      </c>
      <c r="C1129" s="1" t="s">
        <v>4398</v>
      </c>
      <c r="D1129" s="1" t="s">
        <v>4399</v>
      </c>
      <c r="E1129" s="1" t="s">
        <v>4400</v>
      </c>
      <c r="F1129" s="1" t="s">
        <v>2611</v>
      </c>
      <c r="G1129" s="1" t="s">
        <v>15</v>
      </c>
      <c r="H1129" s="1" t="s">
        <v>1805</v>
      </c>
      <c r="I1129" s="1"/>
      <c r="J1129" s="3">
        <f t="shared" si="1"/>
        <v>4548.97</v>
      </c>
      <c r="P1129" s="1"/>
      <c r="Q1129" s="1"/>
      <c r="R1129" s="1"/>
      <c r="T1129" s="1"/>
      <c r="U1129" s="1"/>
      <c r="W1129" s="1"/>
      <c r="X1129" s="1"/>
      <c r="AA1129" s="1"/>
    </row>
    <row r="1130" ht="15.75" customHeight="1">
      <c r="A1130" s="1" t="s">
        <v>4375</v>
      </c>
      <c r="B1130" s="1" t="s">
        <v>397</v>
      </c>
      <c r="C1130" s="1" t="s">
        <v>4401</v>
      </c>
      <c r="D1130" s="1" t="s">
        <v>4402</v>
      </c>
      <c r="E1130" s="1" t="s">
        <v>4403</v>
      </c>
      <c r="F1130" s="1" t="s">
        <v>4404</v>
      </c>
      <c r="G1130" s="1" t="s">
        <v>15</v>
      </c>
      <c r="H1130" s="1" t="s">
        <v>397</v>
      </c>
      <c r="I1130" s="1"/>
      <c r="J1130" s="3">
        <f t="shared" si="1"/>
        <v>4491.79</v>
      </c>
      <c r="P1130" s="1"/>
      <c r="Q1130" s="1"/>
      <c r="R1130" s="1"/>
      <c r="T1130" s="1"/>
      <c r="U1130" s="1"/>
      <c r="W1130" s="1"/>
      <c r="X1130" s="1"/>
      <c r="AA1130" s="1"/>
    </row>
    <row r="1131" ht="15.75" customHeight="1">
      <c r="A1131" s="1" t="s">
        <v>4375</v>
      </c>
      <c r="B1131" s="1" t="s">
        <v>402</v>
      </c>
      <c r="C1131" s="1" t="s">
        <v>4405</v>
      </c>
      <c r="D1131" s="1" t="s">
        <v>4406</v>
      </c>
      <c r="E1131" s="1" t="s">
        <v>4407</v>
      </c>
      <c r="F1131" s="1" t="s">
        <v>4408</v>
      </c>
      <c r="G1131" s="1" t="s">
        <v>15</v>
      </c>
      <c r="H1131" s="1" t="s">
        <v>402</v>
      </c>
      <c r="I1131" s="1"/>
      <c r="J1131" s="3">
        <f t="shared" si="1"/>
        <v>4448.7</v>
      </c>
      <c r="P1131" s="1"/>
      <c r="Q1131" s="1"/>
      <c r="R1131" s="1"/>
      <c r="T1131" s="1"/>
      <c r="U1131" s="1"/>
      <c r="W1131" s="1"/>
      <c r="X1131" s="1"/>
      <c r="AA1131" s="1"/>
    </row>
    <row r="1132" ht="15.75" customHeight="1">
      <c r="A1132" s="1" t="s">
        <v>4375</v>
      </c>
      <c r="B1132" s="1" t="s">
        <v>140</v>
      </c>
      <c r="C1132" s="1" t="s">
        <v>4409</v>
      </c>
      <c r="D1132" s="1" t="s">
        <v>4410</v>
      </c>
      <c r="E1132" s="1" t="s">
        <v>4411</v>
      </c>
      <c r="F1132" s="1" t="s">
        <v>4412</v>
      </c>
      <c r="G1132" s="1" t="s">
        <v>15</v>
      </c>
      <c r="H1132" s="1" t="s">
        <v>140</v>
      </c>
      <c r="I1132" s="1"/>
      <c r="J1132" s="3">
        <f t="shared" si="1"/>
        <v>3715.47</v>
      </c>
      <c r="P1132" s="1"/>
      <c r="Q1132" s="1"/>
      <c r="R1132" s="1"/>
      <c r="T1132" s="1"/>
      <c r="U1132" s="1"/>
      <c r="W1132" s="1"/>
      <c r="X1132" s="1"/>
      <c r="AA1132" s="1"/>
    </row>
    <row r="1133" ht="15.75" customHeight="1">
      <c r="A1133" s="1" t="s">
        <v>4375</v>
      </c>
      <c r="B1133" s="1" t="s">
        <v>36</v>
      </c>
      <c r="C1133" s="1" t="s">
        <v>4413</v>
      </c>
      <c r="D1133" s="1" t="s">
        <v>4414</v>
      </c>
      <c r="E1133" s="1" t="s">
        <v>4415</v>
      </c>
      <c r="F1133" s="1" t="s">
        <v>4416</v>
      </c>
      <c r="G1133" s="1" t="s">
        <v>15</v>
      </c>
      <c r="H1133" s="1" t="s">
        <v>36</v>
      </c>
      <c r="I1133" s="1"/>
      <c r="J1133" s="3">
        <f t="shared" si="1"/>
        <v>2322.81</v>
      </c>
      <c r="P1133" s="1"/>
      <c r="Q1133" s="1"/>
      <c r="R1133" s="1"/>
      <c r="T1133" s="1"/>
      <c r="U1133" s="1"/>
      <c r="W1133" s="1"/>
      <c r="X1133" s="1"/>
      <c r="AA1133" s="1"/>
    </row>
    <row r="1134" ht="15.75" customHeight="1">
      <c r="A1134" s="1" t="s">
        <v>4375</v>
      </c>
      <c r="B1134" s="1" t="s">
        <v>145</v>
      </c>
      <c r="C1134" s="1" t="s">
        <v>4417</v>
      </c>
      <c r="D1134" s="1" t="s">
        <v>4414</v>
      </c>
      <c r="E1134" s="1" t="s">
        <v>4418</v>
      </c>
      <c r="F1134" s="1" t="s">
        <v>4419</v>
      </c>
      <c r="G1134" s="1" t="s">
        <v>15</v>
      </c>
      <c r="H1134" s="1" t="s">
        <v>145</v>
      </c>
      <c r="I1134" s="1"/>
      <c r="J1134" s="3">
        <f t="shared" si="1"/>
        <v>2347.81</v>
      </c>
      <c r="P1134" s="1"/>
      <c r="Q1134" s="1"/>
      <c r="R1134" s="1"/>
      <c r="T1134" s="1"/>
      <c r="U1134" s="1"/>
      <c r="W1134" s="1"/>
      <c r="X1134" s="1"/>
      <c r="AA1134" s="1"/>
    </row>
    <row r="1135" ht="15.75" customHeight="1">
      <c r="A1135" s="1" t="s">
        <v>4375</v>
      </c>
      <c r="B1135" s="1" t="s">
        <v>150</v>
      </c>
      <c r="C1135" s="1" t="s">
        <v>4420</v>
      </c>
      <c r="D1135" s="1" t="s">
        <v>4421</v>
      </c>
      <c r="E1135" s="1" t="s">
        <v>4422</v>
      </c>
      <c r="F1135" s="1" t="s">
        <v>4423</v>
      </c>
      <c r="G1135" s="1" t="s">
        <v>15</v>
      </c>
      <c r="H1135" s="1" t="s">
        <v>150</v>
      </c>
      <c r="I1135" s="1"/>
      <c r="J1135" s="3">
        <f t="shared" si="1"/>
        <v>2652.79</v>
      </c>
      <c r="P1135" s="1"/>
      <c r="Q1135" s="1"/>
      <c r="R1135" s="1"/>
      <c r="T1135" s="1"/>
      <c r="U1135" s="1"/>
      <c r="W1135" s="1"/>
      <c r="X1135" s="1"/>
      <c r="AA1135" s="1"/>
    </row>
    <row r="1136" ht="15.75" customHeight="1">
      <c r="A1136" s="1" t="s">
        <v>4375</v>
      </c>
      <c r="B1136" s="1" t="s">
        <v>159</v>
      </c>
      <c r="C1136" s="1" t="s">
        <v>4424</v>
      </c>
      <c r="D1136" s="1" t="s">
        <v>4425</v>
      </c>
      <c r="E1136" s="1" t="s">
        <v>4426</v>
      </c>
      <c r="F1136" s="1" t="s">
        <v>4427</v>
      </c>
      <c r="G1136" s="1" t="s">
        <v>15</v>
      </c>
      <c r="H1136" s="1" t="s">
        <v>159</v>
      </c>
      <c r="I1136" s="1"/>
      <c r="J1136" s="3">
        <f t="shared" si="1"/>
        <v>3749.29</v>
      </c>
      <c r="P1136" s="1"/>
      <c r="Q1136" s="1"/>
      <c r="R1136" s="1"/>
      <c r="T1136" s="1"/>
      <c r="U1136" s="1"/>
      <c r="W1136" s="1"/>
      <c r="X1136" s="1"/>
      <c r="AA1136" s="1"/>
    </row>
    <row r="1137" ht="15.75" customHeight="1">
      <c r="A1137" s="1" t="s">
        <v>4375</v>
      </c>
      <c r="B1137" s="1" t="s">
        <v>228</v>
      </c>
      <c r="C1137" s="1" t="s">
        <v>4428</v>
      </c>
      <c r="D1137" s="1" t="s">
        <v>4429</v>
      </c>
      <c r="E1137" s="1" t="s">
        <v>4430</v>
      </c>
      <c r="F1137" s="1" t="s">
        <v>2995</v>
      </c>
      <c r="G1137" s="1" t="s">
        <v>15</v>
      </c>
      <c r="H1137" s="1" t="s">
        <v>228</v>
      </c>
      <c r="I1137" s="1"/>
      <c r="J1137" s="3">
        <f t="shared" si="1"/>
        <v>3605.12</v>
      </c>
      <c r="P1137" s="1"/>
      <c r="Q1137" s="1"/>
      <c r="R1137" s="1"/>
      <c r="T1137" s="1"/>
      <c r="U1137" s="1"/>
      <c r="W1137" s="1"/>
      <c r="X1137" s="1"/>
      <c r="AA1137" s="1"/>
    </row>
    <row r="1138" ht="15.75" customHeight="1">
      <c r="A1138" s="1" t="s">
        <v>4375</v>
      </c>
      <c r="B1138" s="1" t="s">
        <v>50</v>
      </c>
      <c r="C1138" s="1" t="s">
        <v>4431</v>
      </c>
      <c r="D1138" s="1" t="s">
        <v>4432</v>
      </c>
      <c r="E1138" s="1" t="s">
        <v>4433</v>
      </c>
      <c r="F1138" s="1" t="s">
        <v>2108</v>
      </c>
      <c r="G1138" s="1" t="s">
        <v>15</v>
      </c>
      <c r="H1138" s="1" t="s">
        <v>50</v>
      </c>
      <c r="I1138" s="1"/>
      <c r="J1138" s="3">
        <f t="shared" si="1"/>
        <v>1855.82</v>
      </c>
      <c r="P1138" s="1"/>
      <c r="Q1138" s="1"/>
      <c r="R1138" s="1"/>
      <c r="T1138" s="1"/>
      <c r="U1138" s="1"/>
      <c r="W1138" s="1"/>
      <c r="X1138" s="1"/>
      <c r="AA1138" s="1"/>
    </row>
    <row r="1139" ht="15.75" customHeight="1">
      <c r="A1139" s="1" t="s">
        <v>4375</v>
      </c>
      <c r="B1139" s="1" t="s">
        <v>1667</v>
      </c>
      <c r="C1139" s="1" t="s">
        <v>4434</v>
      </c>
      <c r="D1139" s="1" t="s">
        <v>4435</v>
      </c>
      <c r="E1139" s="1" t="s">
        <v>4436</v>
      </c>
      <c r="F1139" s="1" t="s">
        <v>2325</v>
      </c>
      <c r="G1139" s="1" t="s">
        <v>15</v>
      </c>
      <c r="H1139" s="1" t="s">
        <v>1667</v>
      </c>
      <c r="I1139" s="1"/>
      <c r="J1139" s="3">
        <f t="shared" si="1"/>
        <v>1896.82</v>
      </c>
      <c r="P1139" s="1"/>
      <c r="Q1139" s="1"/>
      <c r="R1139" s="1"/>
      <c r="T1139" s="1"/>
      <c r="U1139" s="1"/>
      <c r="W1139" s="1"/>
      <c r="X1139" s="1"/>
      <c r="AA1139" s="1"/>
    </row>
    <row r="1140" ht="15.75" customHeight="1">
      <c r="A1140" s="1" t="s">
        <v>4375</v>
      </c>
      <c r="B1140" s="1" t="s">
        <v>55</v>
      </c>
      <c r="C1140" s="1" t="s">
        <v>4437</v>
      </c>
      <c r="D1140" s="1" t="s">
        <v>4421</v>
      </c>
      <c r="E1140" s="1" t="s">
        <v>4438</v>
      </c>
      <c r="F1140" s="1" t="s">
        <v>4439</v>
      </c>
      <c r="G1140" s="1" t="s">
        <v>15</v>
      </c>
      <c r="H1140" s="1" t="s">
        <v>55</v>
      </c>
      <c r="I1140" s="1"/>
      <c r="J1140" s="3">
        <f t="shared" si="1"/>
        <v>2057.81</v>
      </c>
      <c r="P1140" s="1"/>
      <c r="Q1140" s="1"/>
      <c r="R1140" s="1"/>
      <c r="T1140" s="1"/>
      <c r="U1140" s="1"/>
      <c r="W1140" s="1"/>
      <c r="X1140" s="1"/>
      <c r="AA1140" s="1"/>
    </row>
    <row r="1141" ht="15.75" customHeight="1">
      <c r="A1141" s="1" t="s">
        <v>4375</v>
      </c>
      <c r="B1141" s="1" t="s">
        <v>60</v>
      </c>
      <c r="C1141" s="1" t="s">
        <v>4440</v>
      </c>
      <c r="D1141" s="1" t="s">
        <v>4441</v>
      </c>
      <c r="E1141" s="1" t="s">
        <v>4442</v>
      </c>
      <c r="F1141" s="1" t="s">
        <v>2029</v>
      </c>
      <c r="G1141" s="1" t="s">
        <v>15</v>
      </c>
      <c r="H1141" s="1" t="s">
        <v>60</v>
      </c>
      <c r="I1141" s="1"/>
      <c r="J1141" s="3">
        <f t="shared" si="1"/>
        <v>1874.82</v>
      </c>
      <c r="P1141" s="1"/>
      <c r="Q1141" s="1"/>
      <c r="R1141" s="1"/>
      <c r="T1141" s="1"/>
      <c r="U1141" s="1"/>
      <c r="W1141" s="1"/>
      <c r="X1141" s="1"/>
      <c r="AA1141" s="1"/>
    </row>
    <row r="1142" ht="15.75" customHeight="1">
      <c r="A1142" s="1" t="s">
        <v>4375</v>
      </c>
      <c r="B1142" s="1" t="s">
        <v>65</v>
      </c>
      <c r="C1142" s="1" t="s">
        <v>4443</v>
      </c>
      <c r="D1142" s="1" t="s">
        <v>4414</v>
      </c>
      <c r="E1142" s="1" t="s">
        <v>4444</v>
      </c>
      <c r="F1142" s="1" t="s">
        <v>1825</v>
      </c>
      <c r="G1142" s="1" t="s">
        <v>15</v>
      </c>
      <c r="H1142" s="1" t="s">
        <v>65</v>
      </c>
      <c r="I1142" s="1"/>
      <c r="J1142" s="3">
        <f t="shared" si="1"/>
        <v>2294.81</v>
      </c>
      <c r="P1142" s="1"/>
      <c r="Q1142" s="1"/>
      <c r="R1142" s="1"/>
      <c r="T1142" s="1"/>
      <c r="U1142" s="1"/>
      <c r="W1142" s="1"/>
      <c r="X1142" s="1"/>
      <c r="AA1142" s="1"/>
    </row>
    <row r="1143" ht="15.75" customHeight="1">
      <c r="A1143" s="1" t="s">
        <v>4375</v>
      </c>
      <c r="B1143" s="1" t="s">
        <v>253</v>
      </c>
      <c r="C1143" s="1" t="s">
        <v>4445</v>
      </c>
      <c r="D1143" s="1" t="s">
        <v>4446</v>
      </c>
      <c r="E1143" s="1" t="s">
        <v>4447</v>
      </c>
      <c r="F1143" s="1" t="s">
        <v>4448</v>
      </c>
      <c r="G1143" s="1" t="s">
        <v>15</v>
      </c>
      <c r="H1143" s="1" t="s">
        <v>253</v>
      </c>
      <c r="I1143" s="1"/>
      <c r="J1143" s="3">
        <f t="shared" si="1"/>
        <v>297</v>
      </c>
      <c r="P1143" s="1"/>
      <c r="Q1143" s="1"/>
      <c r="R1143" s="1"/>
      <c r="T1143" s="1"/>
      <c r="U1143" s="1"/>
      <c r="W1143" s="1"/>
      <c r="X1143" s="1"/>
      <c r="AA1143" s="1"/>
    </row>
    <row r="1144" ht="15.75" customHeight="1">
      <c r="A1144" s="1" t="s">
        <v>4375</v>
      </c>
      <c r="B1144" s="1" t="s">
        <v>1854</v>
      </c>
      <c r="C1144" s="1" t="s">
        <v>4449</v>
      </c>
      <c r="D1144" s="1" t="s">
        <v>4450</v>
      </c>
      <c r="E1144" s="1" t="s">
        <v>4451</v>
      </c>
      <c r="F1144" s="1" t="s">
        <v>4452</v>
      </c>
      <c r="G1144" s="1" t="s">
        <v>15</v>
      </c>
      <c r="H1144" s="1" t="s">
        <v>1854</v>
      </c>
      <c r="I1144" s="1"/>
      <c r="J1144" s="3">
        <f t="shared" si="1"/>
        <v>4438.4</v>
      </c>
      <c r="P1144" s="1"/>
      <c r="Q1144" s="1"/>
      <c r="R1144" s="1"/>
      <c r="T1144" s="1"/>
      <c r="U1144" s="1"/>
      <c r="W1144" s="1"/>
      <c r="X1144" s="1"/>
      <c r="AA1144" s="1"/>
    </row>
    <row r="1145" ht="15.75" customHeight="1">
      <c r="A1145" s="1" t="s">
        <v>4375</v>
      </c>
      <c r="B1145" s="1" t="s">
        <v>258</v>
      </c>
      <c r="C1145" s="1" t="s">
        <v>4453</v>
      </c>
      <c r="D1145" s="1" t="s">
        <v>4454</v>
      </c>
      <c r="E1145" s="1" t="s">
        <v>4455</v>
      </c>
      <c r="F1145" s="1" t="s">
        <v>4456</v>
      </c>
      <c r="G1145" s="1" t="s">
        <v>15</v>
      </c>
      <c r="H1145" s="1" t="s">
        <v>258</v>
      </c>
      <c r="I1145" s="1"/>
      <c r="J1145" s="3">
        <f t="shared" si="1"/>
        <v>4409.36</v>
      </c>
      <c r="P1145" s="1"/>
      <c r="Q1145" s="1"/>
      <c r="R1145" s="1"/>
      <c r="T1145" s="1"/>
      <c r="U1145" s="1"/>
      <c r="W1145" s="1"/>
      <c r="X1145" s="1"/>
      <c r="AA1145" s="1"/>
    </row>
    <row r="1146" ht="15.75" customHeight="1">
      <c r="A1146" s="1" t="s">
        <v>4375</v>
      </c>
      <c r="B1146" s="1" t="s">
        <v>263</v>
      </c>
      <c r="C1146" s="1" t="s">
        <v>4457</v>
      </c>
      <c r="D1146" s="1" t="s">
        <v>4458</v>
      </c>
      <c r="E1146" s="1" t="s">
        <v>4459</v>
      </c>
      <c r="F1146" s="1" t="s">
        <v>2789</v>
      </c>
      <c r="G1146" s="1" t="s">
        <v>15</v>
      </c>
      <c r="H1146" s="1" t="s">
        <v>263</v>
      </c>
      <c r="I1146" s="1"/>
      <c r="J1146" s="3">
        <f t="shared" si="1"/>
        <v>4185.76</v>
      </c>
      <c r="P1146" s="1"/>
      <c r="Q1146" s="1"/>
      <c r="R1146" s="1"/>
      <c r="T1146" s="1"/>
      <c r="U1146" s="1"/>
      <c r="W1146" s="1"/>
      <c r="X1146" s="1"/>
      <c r="AA1146" s="1"/>
    </row>
    <row r="1147" ht="15.75" customHeight="1">
      <c r="A1147" s="1" t="s">
        <v>4375</v>
      </c>
      <c r="B1147" s="1" t="s">
        <v>268</v>
      </c>
      <c r="C1147" s="1" t="s">
        <v>4460</v>
      </c>
      <c r="D1147" s="1" t="s">
        <v>4461</v>
      </c>
      <c r="E1147" s="1" t="s">
        <v>4462</v>
      </c>
      <c r="F1147" s="1" t="s">
        <v>4463</v>
      </c>
      <c r="G1147" s="1" t="s">
        <v>15</v>
      </c>
      <c r="H1147" s="1" t="s">
        <v>268</v>
      </c>
      <c r="I1147" s="1"/>
      <c r="J1147" s="3">
        <f t="shared" si="1"/>
        <v>4424.35</v>
      </c>
      <c r="P1147" s="1"/>
      <c r="Q1147" s="1"/>
      <c r="R1147" s="1"/>
      <c r="T1147" s="1"/>
      <c r="U1147" s="1"/>
      <c r="W1147" s="1"/>
      <c r="X1147" s="1"/>
      <c r="AA1147" s="1"/>
    </row>
    <row r="1148" ht="15.75" customHeight="1">
      <c r="A1148" s="1" t="s">
        <v>4375</v>
      </c>
      <c r="B1148" s="1" t="s">
        <v>273</v>
      </c>
      <c r="C1148" s="1" t="s">
        <v>4464</v>
      </c>
      <c r="D1148" s="1" t="s">
        <v>4465</v>
      </c>
      <c r="E1148" s="1" t="s">
        <v>4466</v>
      </c>
      <c r="F1148" s="1" t="s">
        <v>4467</v>
      </c>
      <c r="G1148" s="1" t="s">
        <v>15</v>
      </c>
      <c r="H1148" s="1" t="s">
        <v>273</v>
      </c>
      <c r="I1148" s="1"/>
      <c r="J1148" s="3">
        <f t="shared" si="1"/>
        <v>4170.64</v>
      </c>
      <c r="P1148" s="1"/>
      <c r="Q1148" s="1"/>
      <c r="R1148" s="1"/>
      <c r="T1148" s="1"/>
      <c r="U1148" s="1"/>
      <c r="W1148" s="1"/>
      <c r="X1148" s="1"/>
      <c r="AA1148" s="1"/>
    </row>
    <row r="1149" ht="15.75" customHeight="1">
      <c r="A1149" s="1" t="s">
        <v>4375</v>
      </c>
      <c r="B1149" s="1" t="s">
        <v>278</v>
      </c>
      <c r="C1149" s="1" t="s">
        <v>4468</v>
      </c>
      <c r="D1149" s="1" t="s">
        <v>4469</v>
      </c>
      <c r="E1149" s="1" t="s">
        <v>4470</v>
      </c>
      <c r="F1149" s="1" t="s">
        <v>2932</v>
      </c>
      <c r="G1149" s="1" t="s">
        <v>15</v>
      </c>
      <c r="H1149" s="1" t="s">
        <v>278</v>
      </c>
      <c r="I1149" s="1"/>
      <c r="J1149" s="3">
        <f t="shared" si="1"/>
        <v>1801.83</v>
      </c>
      <c r="P1149" s="1"/>
      <c r="Q1149" s="1"/>
      <c r="R1149" s="1"/>
      <c r="T1149" s="1"/>
      <c r="U1149" s="1"/>
      <c r="W1149" s="1"/>
      <c r="X1149" s="1"/>
      <c r="AA1149" s="1"/>
    </row>
    <row r="1150" ht="15.75" customHeight="1">
      <c r="A1150" s="1" t="s">
        <v>4375</v>
      </c>
      <c r="B1150" s="1" t="s">
        <v>468</v>
      </c>
      <c r="C1150" s="1" t="s">
        <v>4471</v>
      </c>
      <c r="D1150" s="1" t="s">
        <v>4472</v>
      </c>
      <c r="E1150" s="1" t="s">
        <v>4473</v>
      </c>
      <c r="F1150" s="1" t="s">
        <v>4474</v>
      </c>
      <c r="G1150" s="1" t="s">
        <v>15</v>
      </c>
      <c r="H1150" s="1" t="s">
        <v>468</v>
      </c>
      <c r="I1150" s="1"/>
      <c r="J1150" s="3">
        <f t="shared" si="1"/>
        <v>864.95</v>
      </c>
      <c r="P1150" s="1"/>
      <c r="Q1150" s="1"/>
      <c r="R1150" s="1"/>
      <c r="T1150" s="1"/>
      <c r="U1150" s="1"/>
      <c r="W1150" s="1"/>
      <c r="X1150" s="1"/>
      <c r="AA1150" s="1"/>
    </row>
    <row r="1151" ht="15.75" customHeight="1">
      <c r="A1151" s="1" t="s">
        <v>4475</v>
      </c>
      <c r="B1151" s="1" t="s">
        <v>181</v>
      </c>
      <c r="C1151" s="1" t="s">
        <v>4476</v>
      </c>
      <c r="D1151" s="1" t="s">
        <v>4477</v>
      </c>
      <c r="E1151" s="1" t="s">
        <v>4478</v>
      </c>
      <c r="F1151" s="1" t="s">
        <v>4479</v>
      </c>
      <c r="G1151" s="1" t="s">
        <v>15</v>
      </c>
      <c r="H1151" s="1" t="s">
        <v>181</v>
      </c>
      <c r="I1151" s="1"/>
      <c r="J1151" s="3">
        <f t="shared" si="1"/>
        <v>1554.76</v>
      </c>
      <c r="P1151" s="1"/>
      <c r="Q1151" s="1"/>
      <c r="R1151" s="1"/>
      <c r="T1151" s="1"/>
      <c r="U1151" s="1"/>
      <c r="W1151" s="1"/>
      <c r="X1151" s="1"/>
      <c r="AA1151" s="1"/>
    </row>
    <row r="1152" ht="15.75" customHeight="1">
      <c r="A1152" s="1" t="s">
        <v>4475</v>
      </c>
      <c r="B1152" s="1" t="s">
        <v>379</v>
      </c>
      <c r="C1152" s="1" t="s">
        <v>4480</v>
      </c>
      <c r="D1152" s="1" t="s">
        <v>4481</v>
      </c>
      <c r="E1152" s="1" t="s">
        <v>4482</v>
      </c>
      <c r="F1152" s="1" t="s">
        <v>4483</v>
      </c>
      <c r="G1152" s="1" t="s">
        <v>15</v>
      </c>
      <c r="H1152" s="1" t="s">
        <v>379</v>
      </c>
      <c r="I1152" s="1"/>
      <c r="J1152" s="3">
        <f t="shared" si="1"/>
        <v>4362.53</v>
      </c>
      <c r="P1152" s="1"/>
      <c r="Q1152" s="1"/>
      <c r="R1152" s="1"/>
      <c r="T1152" s="1"/>
      <c r="U1152" s="1"/>
      <c r="W1152" s="1"/>
      <c r="X1152" s="1"/>
      <c r="AA1152" s="1"/>
    </row>
    <row r="1153" ht="15.75" customHeight="1">
      <c r="A1153" s="1" t="s">
        <v>4475</v>
      </c>
      <c r="B1153" s="1" t="s">
        <v>114</v>
      </c>
      <c r="C1153" s="1" t="s">
        <v>4484</v>
      </c>
      <c r="D1153" s="1" t="s">
        <v>4485</v>
      </c>
      <c r="E1153" s="1" t="s">
        <v>4486</v>
      </c>
      <c r="F1153" s="1" t="s">
        <v>4487</v>
      </c>
      <c r="G1153" s="1" t="s">
        <v>15</v>
      </c>
      <c r="H1153" s="1" t="s">
        <v>114</v>
      </c>
      <c r="I1153" s="1"/>
      <c r="J1153" s="3">
        <f t="shared" si="1"/>
        <v>3439.85</v>
      </c>
      <c r="P1153" s="1"/>
      <c r="Q1153" s="1"/>
      <c r="R1153" s="1"/>
      <c r="T1153" s="1"/>
      <c r="U1153" s="1"/>
      <c r="W1153" s="1"/>
      <c r="X1153" s="1"/>
      <c r="AA1153" s="1"/>
    </row>
    <row r="1154" ht="15.75" customHeight="1">
      <c r="A1154" s="1" t="s">
        <v>4475</v>
      </c>
      <c r="B1154" s="1" t="s">
        <v>10</v>
      </c>
      <c r="C1154" s="1" t="s">
        <v>4488</v>
      </c>
      <c r="D1154" s="1" t="s">
        <v>4489</v>
      </c>
      <c r="E1154" s="1" t="s">
        <v>4490</v>
      </c>
      <c r="F1154" s="1" t="s">
        <v>4491</v>
      </c>
      <c r="G1154" s="1" t="s">
        <v>15</v>
      </c>
      <c r="H1154" s="1" t="s">
        <v>10</v>
      </c>
      <c r="I1154" s="1"/>
      <c r="J1154" s="3">
        <f t="shared" si="1"/>
        <v>3435.86</v>
      </c>
      <c r="P1154" s="1"/>
      <c r="Q1154" s="1"/>
      <c r="R1154" s="1"/>
      <c r="T1154" s="1"/>
      <c r="U1154" s="1"/>
      <c r="W1154" s="1"/>
      <c r="X1154" s="1"/>
      <c r="AA1154" s="1"/>
    </row>
    <row r="1155" ht="15.75" customHeight="1">
      <c r="A1155" s="1" t="s">
        <v>4475</v>
      </c>
      <c r="B1155" s="1" t="s">
        <v>885</v>
      </c>
      <c r="C1155" s="1" t="s">
        <v>4492</v>
      </c>
      <c r="D1155" s="1" t="s">
        <v>4493</v>
      </c>
      <c r="E1155" s="1" t="s">
        <v>4494</v>
      </c>
      <c r="F1155" s="1" t="s">
        <v>4495</v>
      </c>
      <c r="G1155" s="1" t="s">
        <v>15</v>
      </c>
      <c r="H1155" s="1" t="s">
        <v>885</v>
      </c>
      <c r="I1155" s="1"/>
      <c r="J1155" s="3">
        <f t="shared" si="1"/>
        <v>4188.59</v>
      </c>
      <c r="P1155" s="1"/>
      <c r="Q1155" s="1"/>
      <c r="R1155" s="1"/>
      <c r="T1155" s="1"/>
      <c r="U1155" s="1"/>
      <c r="W1155" s="1"/>
      <c r="X1155" s="1"/>
      <c r="AA1155" s="1"/>
    </row>
    <row r="1156" ht="15.75" customHeight="1">
      <c r="A1156" s="1" t="s">
        <v>4475</v>
      </c>
      <c r="B1156" s="1" t="s">
        <v>1805</v>
      </c>
      <c r="C1156" s="1" t="s">
        <v>4496</v>
      </c>
      <c r="D1156" s="1" t="s">
        <v>4497</v>
      </c>
      <c r="E1156" s="1" t="s">
        <v>4498</v>
      </c>
      <c r="F1156" s="1" t="s">
        <v>4499</v>
      </c>
      <c r="G1156" s="1" t="s">
        <v>15</v>
      </c>
      <c r="H1156" s="1" t="s">
        <v>1805</v>
      </c>
      <c r="I1156" s="1"/>
      <c r="J1156" s="3">
        <f t="shared" si="1"/>
        <v>4120.62</v>
      </c>
      <c r="P1156" s="1"/>
      <c r="Q1156" s="1"/>
      <c r="R1156" s="1"/>
      <c r="T1156" s="1"/>
      <c r="U1156" s="1"/>
      <c r="W1156" s="1"/>
      <c r="X1156" s="1"/>
      <c r="AA1156" s="1"/>
    </row>
    <row r="1157" ht="15.75" customHeight="1">
      <c r="A1157" s="1" t="s">
        <v>4475</v>
      </c>
      <c r="B1157" s="1" t="s">
        <v>397</v>
      </c>
      <c r="C1157" s="1" t="s">
        <v>4500</v>
      </c>
      <c r="D1157" s="1" t="s">
        <v>4501</v>
      </c>
      <c r="E1157" s="1" t="s">
        <v>4502</v>
      </c>
      <c r="F1157" s="1" t="s">
        <v>4503</v>
      </c>
      <c r="G1157" s="1" t="s">
        <v>15</v>
      </c>
      <c r="H1157" s="1" t="s">
        <v>397</v>
      </c>
      <c r="I1157" s="1"/>
      <c r="J1157" s="3">
        <f t="shared" si="1"/>
        <v>4019.65</v>
      </c>
      <c r="P1157" s="1"/>
      <c r="Q1157" s="1"/>
      <c r="R1157" s="1"/>
      <c r="T1157" s="1"/>
      <c r="U1157" s="1"/>
      <c r="W1157" s="1"/>
      <c r="X1157" s="1"/>
      <c r="AA1157" s="1"/>
    </row>
    <row r="1158" ht="15.75" customHeight="1">
      <c r="A1158" s="1" t="s">
        <v>4475</v>
      </c>
      <c r="B1158" s="1" t="s">
        <v>402</v>
      </c>
      <c r="C1158" s="1" t="s">
        <v>4504</v>
      </c>
      <c r="D1158" s="1" t="s">
        <v>4505</v>
      </c>
      <c r="E1158" s="1" t="s">
        <v>4506</v>
      </c>
      <c r="F1158" s="1" t="s">
        <v>4507</v>
      </c>
      <c r="G1158" s="1" t="s">
        <v>15</v>
      </c>
      <c r="H1158" s="1" t="s">
        <v>402</v>
      </c>
      <c r="I1158" s="1"/>
      <c r="J1158" s="3">
        <f t="shared" si="1"/>
        <v>3885.7</v>
      </c>
      <c r="P1158" s="1"/>
      <c r="Q1158" s="1"/>
      <c r="R1158" s="1"/>
      <c r="T1158" s="1"/>
      <c r="U1158" s="1"/>
      <c r="W1158" s="1"/>
      <c r="X1158" s="1"/>
      <c r="AA1158" s="1"/>
    </row>
    <row r="1159" ht="15.75" customHeight="1">
      <c r="A1159" s="1" t="s">
        <v>4475</v>
      </c>
      <c r="B1159" s="1" t="s">
        <v>140</v>
      </c>
      <c r="C1159" s="1" t="s">
        <v>4508</v>
      </c>
      <c r="D1159" s="1" t="s">
        <v>4509</v>
      </c>
      <c r="E1159" s="1" t="s">
        <v>4510</v>
      </c>
      <c r="F1159" s="1" t="s">
        <v>4511</v>
      </c>
      <c r="G1159" s="1" t="s">
        <v>15</v>
      </c>
      <c r="H1159" s="1" t="s">
        <v>140</v>
      </c>
      <c r="I1159" s="1"/>
      <c r="J1159" s="3">
        <f t="shared" si="1"/>
        <v>3408.87</v>
      </c>
      <c r="P1159" s="1"/>
      <c r="Q1159" s="1"/>
      <c r="R1159" s="1"/>
      <c r="T1159" s="1"/>
      <c r="U1159" s="1"/>
      <c r="W1159" s="1"/>
      <c r="X1159" s="1"/>
      <c r="AA1159" s="1"/>
    </row>
    <row r="1160" ht="15.75" customHeight="1">
      <c r="A1160" s="1" t="s">
        <v>4475</v>
      </c>
      <c r="B1160" s="1" t="s">
        <v>145</v>
      </c>
      <c r="C1160" s="1" t="s">
        <v>4512</v>
      </c>
      <c r="D1160" s="1" t="s">
        <v>4513</v>
      </c>
      <c r="E1160" s="1" t="s">
        <v>4514</v>
      </c>
      <c r="F1160" s="1" t="s">
        <v>4515</v>
      </c>
      <c r="G1160" s="1" t="s">
        <v>15</v>
      </c>
      <c r="H1160" s="1" t="s">
        <v>145</v>
      </c>
      <c r="I1160" s="1"/>
      <c r="J1160" s="3">
        <f t="shared" si="1"/>
        <v>2035.14</v>
      </c>
      <c r="P1160" s="1"/>
      <c r="Q1160" s="1"/>
      <c r="R1160" s="1"/>
      <c r="T1160" s="1"/>
      <c r="U1160" s="1"/>
      <c r="W1160" s="1"/>
      <c r="X1160" s="1"/>
      <c r="AA1160" s="1"/>
    </row>
    <row r="1161" ht="15.75" customHeight="1">
      <c r="A1161" s="1" t="s">
        <v>4475</v>
      </c>
      <c r="B1161" s="1" t="s">
        <v>150</v>
      </c>
      <c r="C1161" s="1" t="s">
        <v>4516</v>
      </c>
      <c r="D1161" s="1" t="s">
        <v>4517</v>
      </c>
      <c r="E1161" s="1" t="s">
        <v>4518</v>
      </c>
      <c r="F1161" s="1" t="s">
        <v>2404</v>
      </c>
      <c r="G1161" s="1" t="s">
        <v>15</v>
      </c>
      <c r="H1161" s="1" t="s">
        <v>150</v>
      </c>
      <c r="I1161" s="1"/>
      <c r="J1161" s="3">
        <f t="shared" si="1"/>
        <v>2241.02</v>
      </c>
      <c r="P1161" s="1"/>
      <c r="Q1161" s="1"/>
      <c r="R1161" s="1"/>
      <c r="T1161" s="1"/>
      <c r="U1161" s="1"/>
      <c r="W1161" s="1"/>
      <c r="X1161" s="1"/>
      <c r="AA1161" s="1"/>
    </row>
    <row r="1162" ht="15.75" customHeight="1">
      <c r="A1162" s="1" t="s">
        <v>4475</v>
      </c>
      <c r="B1162" s="1" t="s">
        <v>159</v>
      </c>
      <c r="C1162" s="1" t="s">
        <v>4519</v>
      </c>
      <c r="D1162" s="1" t="s">
        <v>4520</v>
      </c>
      <c r="E1162" s="1" t="s">
        <v>4521</v>
      </c>
      <c r="F1162" s="1" t="s">
        <v>4522</v>
      </c>
      <c r="G1162" s="1" t="s">
        <v>15</v>
      </c>
      <c r="H1162" s="1" t="s">
        <v>159</v>
      </c>
      <c r="I1162" s="1"/>
      <c r="J1162" s="3">
        <f t="shared" si="1"/>
        <v>3413.86</v>
      </c>
      <c r="P1162" s="1"/>
      <c r="Q1162" s="1"/>
      <c r="R1162" s="1"/>
      <c r="T1162" s="1"/>
      <c r="U1162" s="1"/>
      <c r="W1162" s="1"/>
      <c r="X1162" s="1"/>
      <c r="AA1162" s="1"/>
    </row>
    <row r="1163" ht="15.75" customHeight="1">
      <c r="A1163" s="1" t="s">
        <v>4475</v>
      </c>
      <c r="B1163" s="1" t="s">
        <v>228</v>
      </c>
      <c r="C1163" s="1" t="s">
        <v>4523</v>
      </c>
      <c r="D1163" s="1" t="s">
        <v>4524</v>
      </c>
      <c r="E1163" s="1" t="s">
        <v>4525</v>
      </c>
      <c r="F1163" s="1" t="s">
        <v>4526</v>
      </c>
      <c r="G1163" s="1" t="s">
        <v>15</v>
      </c>
      <c r="H1163" s="1" t="s">
        <v>228</v>
      </c>
      <c r="I1163" s="1"/>
      <c r="J1163" s="3">
        <f t="shared" si="1"/>
        <v>3259.91</v>
      </c>
      <c r="P1163" s="1"/>
      <c r="Q1163" s="1"/>
      <c r="R1163" s="1"/>
      <c r="T1163" s="1"/>
      <c r="U1163" s="1"/>
      <c r="W1163" s="1"/>
      <c r="X1163" s="1"/>
      <c r="AA1163" s="1"/>
    </row>
    <row r="1164" ht="15.75" customHeight="1">
      <c r="A1164" s="1" t="s">
        <v>4475</v>
      </c>
      <c r="B1164" s="1" t="s">
        <v>50</v>
      </c>
      <c r="C1164" s="1" t="s">
        <v>4527</v>
      </c>
      <c r="D1164" s="1" t="s">
        <v>4528</v>
      </c>
      <c r="E1164" s="1" t="s">
        <v>4529</v>
      </c>
      <c r="F1164" s="1" t="s">
        <v>4530</v>
      </c>
      <c r="G1164" s="1" t="s">
        <v>15</v>
      </c>
      <c r="H1164" s="1" t="s">
        <v>50</v>
      </c>
      <c r="I1164" s="1"/>
      <c r="J1164" s="3">
        <f t="shared" si="1"/>
        <v>1700.61</v>
      </c>
      <c r="P1164" s="1"/>
      <c r="Q1164" s="1"/>
      <c r="R1164" s="1"/>
      <c r="T1164" s="1"/>
      <c r="U1164" s="1"/>
      <c r="W1164" s="1"/>
      <c r="X1164" s="1"/>
      <c r="AA1164" s="1"/>
    </row>
    <row r="1165" ht="15.75" customHeight="1">
      <c r="A1165" s="1" t="s">
        <v>4475</v>
      </c>
      <c r="B1165" s="1" t="s">
        <v>55</v>
      </c>
      <c r="C1165" s="1" t="s">
        <v>4531</v>
      </c>
      <c r="D1165" s="1" t="s">
        <v>4532</v>
      </c>
      <c r="E1165" s="1" t="s">
        <v>4533</v>
      </c>
      <c r="F1165" s="1" t="s">
        <v>2375</v>
      </c>
      <c r="G1165" s="1" t="s">
        <v>15</v>
      </c>
      <c r="H1165" s="1" t="s">
        <v>55</v>
      </c>
      <c r="I1165" s="1"/>
      <c r="J1165" s="3">
        <f t="shared" si="1"/>
        <v>1754.54</v>
      </c>
      <c r="P1165" s="1"/>
      <c r="Q1165" s="1"/>
      <c r="R1165" s="1"/>
      <c r="T1165" s="1"/>
      <c r="U1165" s="1"/>
      <c r="W1165" s="1"/>
      <c r="X1165" s="1"/>
      <c r="AA1165" s="1"/>
    </row>
    <row r="1166" ht="15.75" customHeight="1">
      <c r="A1166" s="1" t="s">
        <v>4475</v>
      </c>
      <c r="B1166" s="1" t="s">
        <v>60</v>
      </c>
      <c r="C1166" s="1" t="s">
        <v>4534</v>
      </c>
      <c r="D1166" s="1" t="s">
        <v>4535</v>
      </c>
      <c r="E1166" s="1" t="s">
        <v>4536</v>
      </c>
      <c r="F1166" s="1" t="s">
        <v>4537</v>
      </c>
      <c r="G1166" s="1" t="s">
        <v>15</v>
      </c>
      <c r="H1166" s="1" t="s">
        <v>60</v>
      </c>
      <c r="I1166" s="1"/>
      <c r="J1166" s="3">
        <f t="shared" si="1"/>
        <v>1745.55</v>
      </c>
      <c r="P1166" s="1"/>
      <c r="Q1166" s="1"/>
      <c r="R1166" s="1"/>
      <c r="T1166" s="1"/>
      <c r="U1166" s="1"/>
      <c r="W1166" s="1"/>
      <c r="X1166" s="1"/>
      <c r="AA1166" s="1"/>
    </row>
    <row r="1167" ht="15.75" customHeight="1">
      <c r="A1167" s="1" t="s">
        <v>4475</v>
      </c>
      <c r="B1167" s="1" t="s">
        <v>65</v>
      </c>
      <c r="C1167" s="1" t="s">
        <v>4538</v>
      </c>
      <c r="D1167" s="1" t="s">
        <v>4539</v>
      </c>
      <c r="E1167" s="1" t="s">
        <v>4540</v>
      </c>
      <c r="F1167" s="1" t="s">
        <v>908</v>
      </c>
      <c r="G1167" s="1" t="s">
        <v>15</v>
      </c>
      <c r="H1167" s="1" t="s">
        <v>65</v>
      </c>
      <c r="I1167" s="1"/>
      <c r="J1167" s="3">
        <f t="shared" si="1"/>
        <v>2007.18</v>
      </c>
      <c r="P1167" s="1"/>
      <c r="Q1167" s="1"/>
      <c r="R1167" s="1"/>
      <c r="T1167" s="1"/>
      <c r="U1167" s="1"/>
      <c r="W1167" s="1"/>
      <c r="X1167" s="1"/>
      <c r="AA1167" s="1"/>
    </row>
    <row r="1168" ht="15.75" customHeight="1">
      <c r="A1168" s="1" t="s">
        <v>4475</v>
      </c>
      <c r="B1168" s="1" t="s">
        <v>253</v>
      </c>
      <c r="C1168" s="1" t="s">
        <v>4541</v>
      </c>
      <c r="D1168" s="1" t="s">
        <v>4542</v>
      </c>
      <c r="E1168" s="1" t="s">
        <v>4543</v>
      </c>
      <c r="F1168" s="1" t="s">
        <v>4544</v>
      </c>
      <c r="G1168" s="1" t="s">
        <v>15</v>
      </c>
      <c r="H1168" s="1" t="s">
        <v>253</v>
      </c>
      <c r="I1168" s="1"/>
      <c r="J1168" s="3">
        <f t="shared" si="1"/>
        <v>505</v>
      </c>
      <c r="P1168" s="1"/>
      <c r="Q1168" s="1"/>
      <c r="R1168" s="1"/>
      <c r="T1168" s="1"/>
      <c r="U1168" s="1"/>
      <c r="W1168" s="1"/>
      <c r="X1168" s="1"/>
      <c r="AA1168" s="1"/>
    </row>
    <row r="1169" ht="15.75" customHeight="1">
      <c r="A1169" s="1" t="s">
        <v>4475</v>
      </c>
      <c r="B1169" s="1" t="s">
        <v>258</v>
      </c>
      <c r="C1169" s="1" t="s">
        <v>4545</v>
      </c>
      <c r="D1169" s="1" t="s">
        <v>4546</v>
      </c>
      <c r="E1169" s="1" t="s">
        <v>4547</v>
      </c>
      <c r="F1169" s="1" t="s">
        <v>4548</v>
      </c>
      <c r="G1169" s="1" t="s">
        <v>15</v>
      </c>
      <c r="H1169" s="1" t="s">
        <v>258</v>
      </c>
      <c r="I1169" s="1"/>
      <c r="J1169" s="3">
        <f t="shared" si="1"/>
        <v>3825.72</v>
      </c>
      <c r="P1169" s="1"/>
      <c r="Q1169" s="1"/>
      <c r="R1169" s="1"/>
      <c r="T1169" s="1"/>
      <c r="U1169" s="1"/>
      <c r="W1169" s="1"/>
      <c r="X1169" s="1"/>
      <c r="AA1169" s="1"/>
    </row>
    <row r="1170" ht="15.75" customHeight="1">
      <c r="A1170" s="1" t="s">
        <v>4475</v>
      </c>
      <c r="B1170" s="1" t="s">
        <v>263</v>
      </c>
      <c r="C1170" s="1" t="s">
        <v>4549</v>
      </c>
      <c r="D1170" s="1" t="s">
        <v>4550</v>
      </c>
      <c r="E1170" s="1" t="s">
        <v>4551</v>
      </c>
      <c r="F1170" s="1" t="s">
        <v>4552</v>
      </c>
      <c r="G1170" s="1" t="s">
        <v>15</v>
      </c>
      <c r="H1170" s="1" t="s">
        <v>263</v>
      </c>
      <c r="I1170" s="1"/>
      <c r="J1170" s="3">
        <f t="shared" si="1"/>
        <v>3535.82</v>
      </c>
      <c r="P1170" s="1"/>
      <c r="Q1170" s="1"/>
      <c r="R1170" s="1"/>
      <c r="T1170" s="1"/>
      <c r="U1170" s="1"/>
      <c r="W1170" s="1"/>
      <c r="X1170" s="1"/>
      <c r="AA1170" s="1"/>
    </row>
    <row r="1171" ht="15.75" customHeight="1">
      <c r="A1171" s="1" t="s">
        <v>4475</v>
      </c>
      <c r="B1171" s="1" t="s">
        <v>268</v>
      </c>
      <c r="C1171" s="1" t="s">
        <v>4553</v>
      </c>
      <c r="D1171" s="1" t="s">
        <v>4554</v>
      </c>
      <c r="E1171" s="1" t="s">
        <v>1206</v>
      </c>
      <c r="F1171" s="1" t="s">
        <v>4555</v>
      </c>
      <c r="G1171" s="1" t="s">
        <v>15</v>
      </c>
      <c r="H1171" s="1" t="s">
        <v>268</v>
      </c>
      <c r="I1171" s="1"/>
      <c r="J1171" s="3">
        <f t="shared" si="1"/>
        <v>3835.72</v>
      </c>
      <c r="P1171" s="1"/>
      <c r="Q1171" s="1"/>
      <c r="R1171" s="1"/>
      <c r="T1171" s="1"/>
      <c r="U1171" s="1"/>
      <c r="W1171" s="1"/>
      <c r="X1171" s="1"/>
      <c r="AA1171" s="1"/>
    </row>
    <row r="1172" ht="15.75" customHeight="1">
      <c r="A1172" s="1" t="s">
        <v>4475</v>
      </c>
      <c r="B1172" s="1" t="s">
        <v>273</v>
      </c>
      <c r="C1172" s="1" t="s">
        <v>4556</v>
      </c>
      <c r="D1172" s="1" t="s">
        <v>4557</v>
      </c>
      <c r="E1172" s="1" t="s">
        <v>4558</v>
      </c>
      <c r="F1172" s="1" t="s">
        <v>4559</v>
      </c>
      <c r="G1172" s="1" t="s">
        <v>15</v>
      </c>
      <c r="H1172" s="1" t="s">
        <v>273</v>
      </c>
      <c r="I1172" s="1"/>
      <c r="J1172" s="3">
        <f t="shared" si="1"/>
        <v>3496.83</v>
      </c>
      <c r="P1172" s="1"/>
      <c r="Q1172" s="1"/>
      <c r="R1172" s="1"/>
      <c r="T1172" s="1"/>
      <c r="U1172" s="1"/>
      <c r="W1172" s="1"/>
      <c r="X1172" s="1"/>
      <c r="AA1172" s="1"/>
    </row>
    <row r="1173" ht="15.75" customHeight="1">
      <c r="A1173" s="1" t="s">
        <v>4560</v>
      </c>
      <c r="B1173" s="1" t="s">
        <v>181</v>
      </c>
      <c r="C1173" s="1" t="s">
        <v>4561</v>
      </c>
      <c r="D1173" s="1" t="s">
        <v>4562</v>
      </c>
      <c r="E1173" s="1" t="s">
        <v>4563</v>
      </c>
      <c r="F1173" s="1" t="s">
        <v>2116</v>
      </c>
      <c r="G1173" s="1" t="s">
        <v>15</v>
      </c>
      <c r="H1173" s="1" t="s">
        <v>181</v>
      </c>
      <c r="I1173" s="1"/>
      <c r="J1173" s="3">
        <f t="shared" si="1"/>
        <v>1658.85</v>
      </c>
      <c r="P1173" s="1"/>
      <c r="Q1173" s="1"/>
      <c r="R1173" s="1"/>
      <c r="T1173" s="1"/>
      <c r="U1173" s="1"/>
      <c r="W1173" s="1"/>
      <c r="X1173" s="1"/>
      <c r="AA1173" s="1"/>
    </row>
    <row r="1174" ht="15.75" customHeight="1">
      <c r="A1174" s="1" t="s">
        <v>4560</v>
      </c>
      <c r="B1174" s="1" t="s">
        <v>379</v>
      </c>
      <c r="C1174" s="1" t="s">
        <v>4564</v>
      </c>
      <c r="D1174" s="1" t="s">
        <v>4565</v>
      </c>
      <c r="E1174" s="1" t="s">
        <v>4566</v>
      </c>
      <c r="F1174" s="1" t="s">
        <v>4567</v>
      </c>
      <c r="G1174" s="1" t="s">
        <v>15</v>
      </c>
      <c r="H1174" s="1" t="s">
        <v>379</v>
      </c>
      <c r="I1174" s="1"/>
      <c r="J1174" s="3">
        <f t="shared" si="1"/>
        <v>3284.55</v>
      </c>
      <c r="P1174" s="1"/>
      <c r="Q1174" s="1"/>
      <c r="R1174" s="1"/>
      <c r="T1174" s="1"/>
      <c r="U1174" s="1"/>
      <c r="W1174" s="1"/>
      <c r="X1174" s="1"/>
      <c r="AA1174" s="1"/>
    </row>
    <row r="1175" ht="15.75" customHeight="1">
      <c r="A1175" s="1" t="s">
        <v>4560</v>
      </c>
      <c r="B1175" s="1" t="s">
        <v>109</v>
      </c>
      <c r="C1175" s="1" t="s">
        <v>4568</v>
      </c>
      <c r="D1175" s="1" t="s">
        <v>4569</v>
      </c>
      <c r="E1175" s="1" t="s">
        <v>4570</v>
      </c>
      <c r="F1175" s="1" t="s">
        <v>4571</v>
      </c>
      <c r="G1175" s="1" t="s">
        <v>15</v>
      </c>
      <c r="H1175" s="1" t="s">
        <v>109</v>
      </c>
      <c r="I1175" s="1"/>
      <c r="J1175" s="3">
        <f t="shared" si="1"/>
        <v>2613.74</v>
      </c>
      <c r="P1175" s="1"/>
      <c r="Q1175" s="1"/>
      <c r="R1175" s="1"/>
      <c r="T1175" s="1"/>
      <c r="U1175" s="1"/>
      <c r="W1175" s="1"/>
      <c r="X1175" s="1"/>
      <c r="AA1175" s="1"/>
    </row>
    <row r="1176" ht="15.75" customHeight="1">
      <c r="A1176" s="1" t="s">
        <v>4560</v>
      </c>
      <c r="B1176" s="1" t="s">
        <v>114</v>
      </c>
      <c r="C1176" s="1" t="s">
        <v>4572</v>
      </c>
      <c r="D1176" s="1" t="s">
        <v>4573</v>
      </c>
      <c r="E1176" s="1" t="s">
        <v>4574</v>
      </c>
      <c r="F1176" s="1" t="s">
        <v>4575</v>
      </c>
      <c r="G1176" s="1" t="s">
        <v>15</v>
      </c>
      <c r="H1176" s="1" t="s">
        <v>114</v>
      </c>
      <c r="I1176" s="1"/>
      <c r="J1176" s="3">
        <f t="shared" si="1"/>
        <v>2701.73</v>
      </c>
      <c r="P1176" s="1"/>
      <c r="Q1176" s="1"/>
      <c r="R1176" s="1"/>
      <c r="T1176" s="1"/>
      <c r="U1176" s="1"/>
      <c r="W1176" s="1"/>
      <c r="X1176" s="1"/>
      <c r="AA1176" s="1"/>
    </row>
    <row r="1177" ht="15.75" customHeight="1">
      <c r="A1177" s="1" t="s">
        <v>4560</v>
      </c>
      <c r="B1177" s="1" t="s">
        <v>10</v>
      </c>
      <c r="C1177" s="1" t="s">
        <v>4576</v>
      </c>
      <c r="D1177" s="1" t="s">
        <v>4577</v>
      </c>
      <c r="E1177" s="1" t="s">
        <v>4578</v>
      </c>
      <c r="F1177" s="1" t="s">
        <v>319</v>
      </c>
      <c r="G1177" s="1" t="s">
        <v>15</v>
      </c>
      <c r="H1177" s="1" t="s">
        <v>10</v>
      </c>
      <c r="I1177" s="1"/>
      <c r="J1177" s="3">
        <f t="shared" si="1"/>
        <v>2560.74</v>
      </c>
      <c r="P1177" s="1"/>
      <c r="Q1177" s="1"/>
      <c r="R1177" s="1"/>
      <c r="T1177" s="1"/>
      <c r="U1177" s="1"/>
      <c r="W1177" s="1"/>
      <c r="X1177" s="1"/>
      <c r="AA1177" s="1"/>
    </row>
    <row r="1178" ht="15.75" customHeight="1">
      <c r="A1178" s="1" t="s">
        <v>4560</v>
      </c>
      <c r="B1178" s="1" t="s">
        <v>16</v>
      </c>
      <c r="C1178" s="1" t="s">
        <v>4579</v>
      </c>
      <c r="D1178" s="1" t="s">
        <v>4580</v>
      </c>
      <c r="E1178" s="1" t="s">
        <v>4581</v>
      </c>
      <c r="F1178" s="1" t="s">
        <v>1369</v>
      </c>
      <c r="G1178" s="1" t="s">
        <v>15</v>
      </c>
      <c r="H1178" s="1" t="s">
        <v>16</v>
      </c>
      <c r="I1178" s="1"/>
      <c r="J1178" s="3">
        <f t="shared" si="1"/>
        <v>2599.74</v>
      </c>
      <c r="P1178" s="1"/>
      <c r="Q1178" s="1"/>
      <c r="R1178" s="1"/>
      <c r="T1178" s="1"/>
      <c r="U1178" s="1"/>
      <c r="W1178" s="1"/>
      <c r="X1178" s="1"/>
      <c r="AA1178" s="1"/>
    </row>
    <row r="1179" ht="15.75" customHeight="1">
      <c r="A1179" s="1" t="s">
        <v>4560</v>
      </c>
      <c r="B1179" s="1" t="s">
        <v>402</v>
      </c>
      <c r="C1179" s="1" t="s">
        <v>4582</v>
      </c>
      <c r="D1179" s="1" t="s">
        <v>4583</v>
      </c>
      <c r="E1179" s="1" t="s">
        <v>4584</v>
      </c>
      <c r="F1179" s="1" t="s">
        <v>4585</v>
      </c>
      <c r="G1179" s="1" t="s">
        <v>15</v>
      </c>
      <c r="H1179" s="1" t="s">
        <v>402</v>
      </c>
      <c r="I1179" s="1"/>
      <c r="J1179" s="3">
        <f t="shared" si="1"/>
        <v>2848.73</v>
      </c>
      <c r="P1179" s="1"/>
      <c r="Q1179" s="1"/>
      <c r="R1179" s="1"/>
      <c r="T1179" s="1"/>
      <c r="U1179" s="1"/>
      <c r="W1179" s="1"/>
      <c r="X1179" s="1"/>
      <c r="AA1179" s="1"/>
    </row>
    <row r="1180" ht="15.75" customHeight="1">
      <c r="A1180" s="1" t="s">
        <v>4560</v>
      </c>
      <c r="B1180" s="1" t="s">
        <v>4586</v>
      </c>
      <c r="C1180" s="1" t="s">
        <v>4587</v>
      </c>
      <c r="D1180" s="1" t="s">
        <v>4588</v>
      </c>
      <c r="E1180" s="1" t="s">
        <v>4589</v>
      </c>
      <c r="F1180" s="1" t="s">
        <v>4590</v>
      </c>
      <c r="G1180" s="1" t="s">
        <v>15</v>
      </c>
      <c r="H1180" s="1" t="s">
        <v>4586</v>
      </c>
      <c r="I1180" s="1"/>
      <c r="J1180" s="3">
        <f t="shared" si="1"/>
        <v>2729.73</v>
      </c>
      <c r="P1180" s="1"/>
      <c r="Q1180" s="1"/>
      <c r="R1180" s="1"/>
      <c r="T1180" s="1"/>
      <c r="U1180" s="1"/>
      <c r="W1180" s="1"/>
      <c r="X1180" s="1"/>
      <c r="AA1180" s="1"/>
    </row>
    <row r="1181" ht="15.75" customHeight="1">
      <c r="A1181" s="1" t="s">
        <v>4560</v>
      </c>
      <c r="B1181" s="1" t="s">
        <v>4591</v>
      </c>
      <c r="C1181" s="1" t="s">
        <v>4582</v>
      </c>
      <c r="D1181" s="1" t="s">
        <v>4592</v>
      </c>
      <c r="E1181" s="1" t="s">
        <v>4593</v>
      </c>
      <c r="F1181" s="1" t="s">
        <v>4594</v>
      </c>
      <c r="G1181" s="1" t="s">
        <v>15</v>
      </c>
      <c r="H1181" s="1" t="s">
        <v>4591</v>
      </c>
      <c r="I1181" s="1"/>
      <c r="J1181" s="3">
        <f t="shared" si="1"/>
        <v>2796.73</v>
      </c>
      <c r="P1181" s="1"/>
      <c r="Q1181" s="1"/>
      <c r="R1181" s="1"/>
      <c r="T1181" s="1"/>
      <c r="U1181" s="1"/>
      <c r="W1181" s="1"/>
      <c r="X1181" s="1"/>
      <c r="AA1181" s="1"/>
    </row>
    <row r="1182" ht="15.75" customHeight="1">
      <c r="A1182" s="1" t="s">
        <v>4560</v>
      </c>
      <c r="B1182" s="1" t="s">
        <v>50</v>
      </c>
      <c r="C1182" s="1" t="s">
        <v>4595</v>
      </c>
      <c r="D1182" s="1" t="s">
        <v>4596</v>
      </c>
      <c r="E1182" s="1" t="s">
        <v>4597</v>
      </c>
      <c r="F1182" s="1" t="s">
        <v>2516</v>
      </c>
      <c r="G1182" s="1" t="s">
        <v>15</v>
      </c>
      <c r="H1182" s="1" t="s">
        <v>50</v>
      </c>
      <c r="I1182" s="1"/>
      <c r="J1182" s="3">
        <f t="shared" si="1"/>
        <v>2026.79</v>
      </c>
      <c r="P1182" s="1"/>
      <c r="Q1182" s="1"/>
      <c r="R1182" s="1"/>
      <c r="T1182" s="1"/>
      <c r="U1182" s="1"/>
      <c r="W1182" s="1"/>
      <c r="X1182" s="1"/>
      <c r="AA1182" s="1"/>
    </row>
    <row r="1183" ht="15.75" customHeight="1">
      <c r="A1183" s="1" t="s">
        <v>4560</v>
      </c>
      <c r="B1183" s="1" t="s">
        <v>55</v>
      </c>
      <c r="C1183" s="1" t="s">
        <v>4598</v>
      </c>
      <c r="D1183" s="1" t="s">
        <v>4599</v>
      </c>
      <c r="E1183" s="1" t="s">
        <v>4600</v>
      </c>
      <c r="F1183" s="1" t="s">
        <v>4601</v>
      </c>
      <c r="G1183" s="1" t="s">
        <v>15</v>
      </c>
      <c r="H1183" s="1" t="s">
        <v>55</v>
      </c>
      <c r="I1183" s="1"/>
      <c r="J1183" s="3">
        <f t="shared" si="1"/>
        <v>2118.78</v>
      </c>
      <c r="P1183" s="1"/>
      <c r="Q1183" s="1"/>
      <c r="R1183" s="1"/>
      <c r="T1183" s="1"/>
      <c r="U1183" s="1"/>
      <c r="W1183" s="1"/>
      <c r="X1183" s="1"/>
      <c r="AA1183" s="1"/>
    </row>
    <row r="1184" ht="15.75" customHeight="1">
      <c r="A1184" s="1" t="s">
        <v>4560</v>
      </c>
      <c r="B1184" s="1" t="s">
        <v>1137</v>
      </c>
      <c r="C1184" s="1" t="s">
        <v>4602</v>
      </c>
      <c r="D1184" s="1" t="s">
        <v>4603</v>
      </c>
      <c r="E1184" s="1" t="s">
        <v>4604</v>
      </c>
      <c r="F1184" s="1" t="s">
        <v>2928</v>
      </c>
      <c r="G1184" s="1" t="s">
        <v>15</v>
      </c>
      <c r="H1184" s="1" t="s">
        <v>1137</v>
      </c>
      <c r="I1184" s="1"/>
      <c r="J1184" s="3">
        <f t="shared" si="1"/>
        <v>2326.77</v>
      </c>
      <c r="P1184" s="1"/>
      <c r="Q1184" s="1"/>
      <c r="R1184" s="1"/>
      <c r="T1184" s="1"/>
      <c r="U1184" s="1"/>
      <c r="W1184" s="1"/>
      <c r="X1184" s="1"/>
      <c r="AA1184" s="1"/>
    </row>
    <row r="1185" ht="15.75" customHeight="1">
      <c r="A1185" s="1" t="s">
        <v>4560</v>
      </c>
      <c r="B1185" s="1" t="s">
        <v>60</v>
      </c>
      <c r="C1185" s="1" t="s">
        <v>4605</v>
      </c>
      <c r="D1185" s="1" t="s">
        <v>4606</v>
      </c>
      <c r="E1185" s="1" t="s">
        <v>4607</v>
      </c>
      <c r="F1185" s="1" t="s">
        <v>4608</v>
      </c>
      <c r="G1185" s="1" t="s">
        <v>15</v>
      </c>
      <c r="H1185" s="1" t="s">
        <v>60</v>
      </c>
      <c r="I1185" s="1"/>
      <c r="J1185" s="3">
        <f t="shared" si="1"/>
        <v>2082.79</v>
      </c>
      <c r="P1185" s="1"/>
      <c r="Q1185" s="1"/>
      <c r="R1185" s="1"/>
      <c r="T1185" s="1"/>
      <c r="U1185" s="1"/>
      <c r="W1185" s="1"/>
      <c r="X1185" s="1"/>
      <c r="AA1185" s="1"/>
    </row>
    <row r="1186" ht="15.75" customHeight="1">
      <c r="A1186" s="1" t="s">
        <v>4560</v>
      </c>
      <c r="B1186" s="1" t="s">
        <v>439</v>
      </c>
      <c r="C1186" s="1" t="s">
        <v>4609</v>
      </c>
      <c r="D1186" s="1" t="s">
        <v>4610</v>
      </c>
      <c r="E1186" s="1" t="s">
        <v>4611</v>
      </c>
      <c r="F1186" s="1" t="s">
        <v>4612</v>
      </c>
      <c r="G1186" s="1" t="s">
        <v>15</v>
      </c>
      <c r="H1186" s="1" t="s">
        <v>439</v>
      </c>
      <c r="I1186" s="1"/>
      <c r="J1186" s="3">
        <f t="shared" si="1"/>
        <v>2222.78</v>
      </c>
      <c r="P1186" s="1"/>
      <c r="Q1186" s="1"/>
      <c r="R1186" s="1"/>
      <c r="T1186" s="1"/>
      <c r="U1186" s="1"/>
      <c r="W1186" s="1"/>
      <c r="X1186" s="1"/>
      <c r="AA1186" s="1"/>
    </row>
    <row r="1187" ht="15.75" customHeight="1">
      <c r="A1187" s="1" t="s">
        <v>4560</v>
      </c>
      <c r="B1187" s="1" t="s">
        <v>65</v>
      </c>
      <c r="C1187" s="1" t="s">
        <v>4613</v>
      </c>
      <c r="D1187" s="1" t="s">
        <v>4614</v>
      </c>
      <c r="E1187" s="1" t="s">
        <v>4615</v>
      </c>
      <c r="F1187" s="1" t="s">
        <v>4616</v>
      </c>
      <c r="G1187" s="1" t="s">
        <v>15</v>
      </c>
      <c r="H1187" s="1" t="s">
        <v>65</v>
      </c>
      <c r="I1187" s="1"/>
      <c r="J1187" s="3">
        <f t="shared" si="1"/>
        <v>2298.77</v>
      </c>
      <c r="P1187" s="1"/>
      <c r="Q1187" s="1"/>
      <c r="R1187" s="1"/>
      <c r="T1187" s="1"/>
      <c r="U1187" s="1"/>
      <c r="W1187" s="1"/>
      <c r="X1187" s="1"/>
      <c r="AA1187" s="1"/>
    </row>
    <row r="1188" ht="15.75" customHeight="1">
      <c r="A1188" s="1" t="s">
        <v>4560</v>
      </c>
      <c r="B1188" s="1" t="s">
        <v>253</v>
      </c>
      <c r="C1188" s="1" t="s">
        <v>4617</v>
      </c>
      <c r="D1188" s="1" t="s">
        <v>4618</v>
      </c>
      <c r="E1188" s="1" t="s">
        <v>4619</v>
      </c>
      <c r="F1188" s="1" t="s">
        <v>4620</v>
      </c>
      <c r="G1188" s="1" t="s">
        <v>15</v>
      </c>
      <c r="H1188" s="1" t="s">
        <v>253</v>
      </c>
      <c r="I1188" s="1"/>
      <c r="J1188" s="3">
        <f t="shared" si="1"/>
        <v>744.99</v>
      </c>
      <c r="P1188" s="1"/>
      <c r="Q1188" s="1"/>
      <c r="R1188" s="1"/>
      <c r="T1188" s="1"/>
      <c r="U1188" s="1"/>
      <c r="W1188" s="1"/>
      <c r="X1188" s="1"/>
      <c r="AA1188" s="1"/>
    </row>
    <row r="1189" ht="15.75" customHeight="1">
      <c r="A1189" s="1" t="s">
        <v>4621</v>
      </c>
      <c r="B1189" s="1" t="s">
        <v>379</v>
      </c>
      <c r="C1189" s="1" t="s">
        <v>4622</v>
      </c>
      <c r="D1189" s="1" t="s">
        <v>4623</v>
      </c>
      <c r="E1189" s="1" t="s">
        <v>4624</v>
      </c>
      <c r="F1189" s="1" t="s">
        <v>4625</v>
      </c>
      <c r="G1189" s="1" t="s">
        <v>15</v>
      </c>
      <c r="H1189" s="1" t="s">
        <v>379</v>
      </c>
      <c r="I1189" s="1"/>
      <c r="J1189" s="3">
        <f t="shared" si="1"/>
        <v>2275.72</v>
      </c>
      <c r="P1189" s="1"/>
      <c r="Q1189" s="1"/>
      <c r="R1189" s="1"/>
      <c r="T1189" s="1"/>
      <c r="U1189" s="1"/>
      <c r="W1189" s="1"/>
      <c r="X1189" s="1"/>
      <c r="AA1189" s="1"/>
    </row>
    <row r="1190" ht="15.75" customHeight="1">
      <c r="A1190" s="1" t="s">
        <v>4621</v>
      </c>
      <c r="B1190" s="1" t="s">
        <v>4626</v>
      </c>
      <c r="C1190" s="1" t="s">
        <v>4627</v>
      </c>
      <c r="D1190" s="1" t="s">
        <v>4628</v>
      </c>
      <c r="E1190" s="1" t="s">
        <v>4629</v>
      </c>
      <c r="F1190" s="1" t="s">
        <v>2797</v>
      </c>
      <c r="G1190" s="1" t="s">
        <v>15</v>
      </c>
      <c r="H1190" s="1" t="s">
        <v>4626</v>
      </c>
      <c r="I1190" s="1"/>
      <c r="J1190" s="3">
        <f t="shared" si="1"/>
        <v>2389.72</v>
      </c>
      <c r="P1190" s="1"/>
      <c r="Q1190" s="1"/>
      <c r="R1190" s="1"/>
      <c r="T1190" s="1"/>
      <c r="U1190" s="1"/>
      <c r="W1190" s="1"/>
      <c r="X1190" s="1"/>
      <c r="AA1190" s="1"/>
    </row>
    <row r="1191" ht="15.75" customHeight="1">
      <c r="A1191" s="1" t="s">
        <v>4621</v>
      </c>
      <c r="B1191" s="1" t="s">
        <v>109</v>
      </c>
      <c r="C1191" s="1" t="s">
        <v>4630</v>
      </c>
      <c r="D1191" s="1" t="s">
        <v>4631</v>
      </c>
      <c r="E1191" s="1" t="s">
        <v>4632</v>
      </c>
      <c r="F1191" s="1" t="s">
        <v>4633</v>
      </c>
      <c r="G1191" s="1" t="s">
        <v>15</v>
      </c>
      <c r="H1191" s="1" t="s">
        <v>109</v>
      </c>
      <c r="I1191" s="1"/>
      <c r="J1191" s="3">
        <f t="shared" si="1"/>
        <v>2141.74</v>
      </c>
      <c r="P1191" s="1"/>
      <c r="Q1191" s="1"/>
      <c r="R1191" s="1"/>
      <c r="T1191" s="1"/>
      <c r="U1191" s="1"/>
      <c r="W1191" s="1"/>
      <c r="X1191" s="1"/>
      <c r="AA1191" s="1"/>
    </row>
    <row r="1192" ht="15.75" customHeight="1">
      <c r="A1192" s="1" t="s">
        <v>4621</v>
      </c>
      <c r="B1192" s="1" t="s">
        <v>114</v>
      </c>
      <c r="C1192" s="1" t="s">
        <v>4634</v>
      </c>
      <c r="D1192" s="1" t="s">
        <v>4635</v>
      </c>
      <c r="E1192" s="1" t="s">
        <v>4636</v>
      </c>
      <c r="F1192" s="1" t="s">
        <v>4637</v>
      </c>
      <c r="G1192" s="1" t="s">
        <v>15</v>
      </c>
      <c r="H1192" s="1" t="s">
        <v>114</v>
      </c>
      <c r="I1192" s="1"/>
      <c r="J1192" s="3">
        <f t="shared" si="1"/>
        <v>2149.73</v>
      </c>
      <c r="P1192" s="1"/>
      <c r="Q1192" s="1"/>
      <c r="R1192" s="1"/>
      <c r="T1192" s="1"/>
      <c r="U1192" s="1"/>
      <c r="W1192" s="1"/>
      <c r="X1192" s="1"/>
      <c r="AA1192" s="1"/>
    </row>
    <row r="1193" ht="15.75" customHeight="1">
      <c r="A1193" s="1" t="s">
        <v>4621</v>
      </c>
      <c r="B1193" s="1" t="s">
        <v>10</v>
      </c>
      <c r="C1193" s="1" t="s">
        <v>4638</v>
      </c>
      <c r="D1193" s="1" t="s">
        <v>4639</v>
      </c>
      <c r="E1193" s="1" t="s">
        <v>4640</v>
      </c>
      <c r="F1193" s="1" t="s">
        <v>4641</v>
      </c>
      <c r="G1193" s="1" t="s">
        <v>15</v>
      </c>
      <c r="H1193" s="1" t="s">
        <v>10</v>
      </c>
      <c r="I1193" s="1"/>
      <c r="J1193" s="3">
        <f t="shared" si="1"/>
        <v>2092.75</v>
      </c>
      <c r="P1193" s="1"/>
      <c r="Q1193" s="1"/>
      <c r="R1193" s="1"/>
      <c r="T1193" s="1"/>
      <c r="U1193" s="1"/>
      <c r="W1193" s="1"/>
      <c r="X1193" s="1"/>
      <c r="AA1193" s="1"/>
    </row>
    <row r="1194" ht="15.75" customHeight="1">
      <c r="A1194" s="1" t="s">
        <v>4621</v>
      </c>
      <c r="B1194" s="1" t="s">
        <v>21</v>
      </c>
      <c r="C1194" s="1" t="s">
        <v>4622</v>
      </c>
      <c r="D1194" s="1" t="s">
        <v>4642</v>
      </c>
      <c r="E1194" s="1" t="s">
        <v>4643</v>
      </c>
      <c r="F1194" s="1" t="s">
        <v>4644</v>
      </c>
      <c r="G1194" s="1" t="s">
        <v>15</v>
      </c>
      <c r="H1194" s="1" t="s">
        <v>21</v>
      </c>
      <c r="I1194" s="1"/>
      <c r="J1194" s="3">
        <f t="shared" si="1"/>
        <v>2135.74</v>
      </c>
      <c r="P1194" s="1"/>
      <c r="Q1194" s="1"/>
      <c r="R1194" s="1"/>
      <c r="T1194" s="1"/>
      <c r="U1194" s="1"/>
      <c r="W1194" s="1"/>
      <c r="X1194" s="1"/>
      <c r="AA1194" s="1"/>
    </row>
    <row r="1195" ht="15.75" customHeight="1">
      <c r="A1195" s="1" t="s">
        <v>4621</v>
      </c>
      <c r="B1195" s="1" t="s">
        <v>885</v>
      </c>
      <c r="C1195" s="1" t="s">
        <v>4645</v>
      </c>
      <c r="D1195" s="1" t="s">
        <v>4646</v>
      </c>
      <c r="E1195" s="1" t="s">
        <v>4647</v>
      </c>
      <c r="F1195" s="1" t="s">
        <v>4648</v>
      </c>
      <c r="G1195" s="1" t="s">
        <v>15</v>
      </c>
      <c r="H1195" s="1" t="s">
        <v>885</v>
      </c>
      <c r="I1195" s="1"/>
      <c r="J1195" s="3">
        <f t="shared" si="1"/>
        <v>2176.73</v>
      </c>
      <c r="P1195" s="1"/>
      <c r="Q1195" s="1"/>
      <c r="R1195" s="1"/>
      <c r="T1195" s="1"/>
      <c r="U1195" s="1"/>
      <c r="W1195" s="1"/>
      <c r="X1195" s="1"/>
      <c r="AA1195" s="1"/>
    </row>
    <row r="1196" ht="15.75" customHeight="1">
      <c r="A1196" s="1" t="s">
        <v>4621</v>
      </c>
      <c r="B1196" s="1" t="s">
        <v>4586</v>
      </c>
      <c r="C1196" s="1" t="s">
        <v>4649</v>
      </c>
      <c r="D1196" s="1" t="s">
        <v>4650</v>
      </c>
      <c r="E1196" s="1" t="s">
        <v>4651</v>
      </c>
      <c r="F1196" s="1" t="s">
        <v>4652</v>
      </c>
      <c r="G1196" s="1" t="s">
        <v>15</v>
      </c>
      <c r="H1196" s="1" t="s">
        <v>4586</v>
      </c>
      <c r="I1196" s="1"/>
      <c r="J1196" s="3">
        <f t="shared" si="1"/>
        <v>2159.73</v>
      </c>
      <c r="P1196" s="1"/>
      <c r="Q1196" s="1"/>
      <c r="R1196" s="1"/>
      <c r="T1196" s="1"/>
      <c r="U1196" s="1"/>
      <c r="W1196" s="1"/>
      <c r="X1196" s="1"/>
      <c r="AA1196" s="1"/>
    </row>
    <row r="1197" ht="15.75" customHeight="1">
      <c r="A1197" s="1" t="s">
        <v>4621</v>
      </c>
      <c r="B1197" s="1" t="s">
        <v>159</v>
      </c>
      <c r="C1197" s="1" t="s">
        <v>4653</v>
      </c>
      <c r="D1197" s="1" t="s">
        <v>4654</v>
      </c>
      <c r="E1197" s="1" t="s">
        <v>4655</v>
      </c>
      <c r="F1197" s="1" t="s">
        <v>2516</v>
      </c>
      <c r="G1197" s="1" t="s">
        <v>15</v>
      </c>
      <c r="H1197" s="1" t="s">
        <v>159</v>
      </c>
      <c r="I1197" s="1"/>
      <c r="J1197" s="3">
        <f t="shared" si="1"/>
        <v>2024.76</v>
      </c>
      <c r="P1197" s="1"/>
      <c r="Q1197" s="1"/>
      <c r="R1197" s="1"/>
      <c r="T1197" s="1"/>
      <c r="U1197" s="1"/>
      <c r="W1197" s="1"/>
      <c r="X1197" s="1"/>
      <c r="AA1197" s="1"/>
    </row>
    <row r="1198" ht="15.75" customHeight="1">
      <c r="A1198" s="1" t="s">
        <v>4621</v>
      </c>
      <c r="B1198" s="1" t="s">
        <v>46</v>
      </c>
      <c r="C1198" s="1" t="s">
        <v>4656</v>
      </c>
      <c r="D1198" s="1" t="s">
        <v>4657</v>
      </c>
      <c r="E1198" s="1" t="s">
        <v>4658</v>
      </c>
      <c r="F1198" s="1" t="s">
        <v>4659</v>
      </c>
      <c r="G1198" s="1" t="s">
        <v>15</v>
      </c>
      <c r="H1198" s="1" t="s">
        <v>46</v>
      </c>
      <c r="I1198" s="1"/>
      <c r="J1198" s="3">
        <f t="shared" si="1"/>
        <v>2018.76</v>
      </c>
      <c r="P1198" s="1"/>
      <c r="Q1198" s="1"/>
      <c r="R1198" s="1"/>
      <c r="T1198" s="1"/>
      <c r="U1198" s="1"/>
      <c r="W1198" s="1"/>
      <c r="X1198" s="1"/>
      <c r="AA1198" s="1"/>
    </row>
    <row r="1199" ht="15.75" customHeight="1">
      <c r="A1199" s="1" t="s">
        <v>4621</v>
      </c>
      <c r="B1199" s="1" t="s">
        <v>228</v>
      </c>
      <c r="C1199" s="1" t="s">
        <v>4660</v>
      </c>
      <c r="D1199" s="1" t="s">
        <v>4661</v>
      </c>
      <c r="E1199" s="1" t="s">
        <v>4662</v>
      </c>
      <c r="F1199" s="1" t="s">
        <v>4663</v>
      </c>
      <c r="G1199" s="1" t="s">
        <v>15</v>
      </c>
      <c r="H1199" s="1" t="s">
        <v>228</v>
      </c>
      <c r="I1199" s="1"/>
      <c r="J1199" s="3">
        <f t="shared" si="1"/>
        <v>2021.76</v>
      </c>
      <c r="P1199" s="1"/>
      <c r="Q1199" s="1"/>
      <c r="R1199" s="1"/>
      <c r="T1199" s="1"/>
      <c r="U1199" s="1"/>
      <c r="W1199" s="1"/>
      <c r="X1199" s="1"/>
      <c r="AA1199" s="1"/>
    </row>
    <row r="1200" ht="15.75" customHeight="1">
      <c r="A1200" s="1" t="s">
        <v>4621</v>
      </c>
      <c r="B1200" s="1" t="s">
        <v>50</v>
      </c>
      <c r="C1200" s="1" t="s">
        <v>4664</v>
      </c>
      <c r="D1200" s="1" t="s">
        <v>4665</v>
      </c>
      <c r="E1200" s="1" t="s">
        <v>4666</v>
      </c>
      <c r="F1200" s="1" t="s">
        <v>4667</v>
      </c>
      <c r="G1200" s="1" t="s">
        <v>15</v>
      </c>
      <c r="H1200" s="1" t="s">
        <v>50</v>
      </c>
      <c r="I1200" s="1"/>
      <c r="J1200" s="3">
        <f t="shared" si="1"/>
        <v>1806.82</v>
      </c>
      <c r="P1200" s="1"/>
      <c r="Q1200" s="1"/>
      <c r="R1200" s="1"/>
      <c r="T1200" s="1"/>
      <c r="U1200" s="1"/>
      <c r="W1200" s="1"/>
      <c r="X1200" s="1"/>
      <c r="AA1200" s="1"/>
    </row>
    <row r="1201" ht="15.75" customHeight="1">
      <c r="A1201" s="1" t="s">
        <v>4621</v>
      </c>
      <c r="B1201" s="1" t="s">
        <v>55</v>
      </c>
      <c r="C1201" s="1" t="s">
        <v>4668</v>
      </c>
      <c r="D1201" s="1" t="s">
        <v>4669</v>
      </c>
      <c r="E1201" s="1" t="s">
        <v>4670</v>
      </c>
      <c r="F1201" s="1" t="s">
        <v>1845</v>
      </c>
      <c r="G1201" s="1" t="s">
        <v>15</v>
      </c>
      <c r="H1201" s="1" t="s">
        <v>55</v>
      </c>
      <c r="I1201" s="1"/>
      <c r="J1201" s="3">
        <f t="shared" si="1"/>
        <v>1902.79</v>
      </c>
      <c r="P1201" s="1"/>
      <c r="Q1201" s="1"/>
      <c r="R1201" s="1"/>
      <c r="T1201" s="1"/>
      <c r="U1201" s="1"/>
      <c r="W1201" s="1"/>
      <c r="X1201" s="1"/>
      <c r="AA1201" s="1"/>
    </row>
    <row r="1202" ht="15.75" customHeight="1">
      <c r="A1202" s="1" t="s">
        <v>4621</v>
      </c>
      <c r="B1202" s="1" t="s">
        <v>60</v>
      </c>
      <c r="C1202" s="1" t="s">
        <v>4671</v>
      </c>
      <c r="D1202" s="1" t="s">
        <v>4672</v>
      </c>
      <c r="E1202" s="1" t="s">
        <v>4673</v>
      </c>
      <c r="F1202" s="1" t="s">
        <v>4674</v>
      </c>
      <c r="G1202" s="1" t="s">
        <v>15</v>
      </c>
      <c r="H1202" s="1" t="s">
        <v>60</v>
      </c>
      <c r="I1202" s="1"/>
      <c r="J1202" s="3">
        <f t="shared" si="1"/>
        <v>1867.8</v>
      </c>
      <c r="P1202" s="1"/>
      <c r="Q1202" s="1"/>
      <c r="R1202" s="1"/>
      <c r="T1202" s="1"/>
      <c r="U1202" s="1"/>
      <c r="W1202" s="1"/>
      <c r="X1202" s="1"/>
      <c r="AA1202" s="1"/>
    </row>
    <row r="1203" ht="15.75" customHeight="1">
      <c r="A1203" s="1" t="s">
        <v>4621</v>
      </c>
      <c r="B1203" s="1" t="s">
        <v>65</v>
      </c>
      <c r="C1203" s="1" t="s">
        <v>4675</v>
      </c>
      <c r="D1203" s="1" t="s">
        <v>4676</v>
      </c>
      <c r="E1203" s="1" t="s">
        <v>4677</v>
      </c>
      <c r="F1203" s="1" t="s">
        <v>4678</v>
      </c>
      <c r="G1203" s="1" t="s">
        <v>15</v>
      </c>
      <c r="H1203" s="1" t="s">
        <v>65</v>
      </c>
      <c r="I1203" s="1"/>
      <c r="J1203" s="3">
        <f t="shared" si="1"/>
        <v>2005.76</v>
      </c>
      <c r="P1203" s="1"/>
      <c r="Q1203" s="1"/>
      <c r="R1203" s="1"/>
      <c r="T1203" s="1"/>
      <c r="U1203" s="1"/>
      <c r="W1203" s="1"/>
      <c r="X1203" s="1"/>
      <c r="AA1203" s="1"/>
    </row>
    <row r="1204" ht="15.75" customHeight="1">
      <c r="A1204" s="1" t="s">
        <v>4621</v>
      </c>
      <c r="B1204" s="1" t="s">
        <v>253</v>
      </c>
      <c r="C1204" s="1" t="s">
        <v>4679</v>
      </c>
      <c r="D1204" s="1" t="s">
        <v>4680</v>
      </c>
      <c r="E1204" s="1" t="s">
        <v>4681</v>
      </c>
      <c r="F1204" s="1" t="s">
        <v>4682</v>
      </c>
      <c r="G1204" s="1" t="s">
        <v>15</v>
      </c>
      <c r="H1204" s="1" t="s">
        <v>253</v>
      </c>
      <c r="I1204" s="1"/>
      <c r="J1204" s="3">
        <f t="shared" si="1"/>
        <v>654.96</v>
      </c>
      <c r="P1204" s="1"/>
      <c r="Q1204" s="1"/>
      <c r="R1204" s="1"/>
      <c r="T1204" s="1"/>
      <c r="U1204" s="1"/>
      <c r="W1204" s="1"/>
      <c r="X1204" s="1"/>
      <c r="AA1204" s="1"/>
    </row>
    <row r="1205" ht="15.75" customHeight="1">
      <c r="A1205" s="1" t="s">
        <v>4621</v>
      </c>
      <c r="B1205" s="1" t="s">
        <v>468</v>
      </c>
      <c r="C1205" s="1" t="s">
        <v>4683</v>
      </c>
      <c r="D1205" s="1" t="s">
        <v>4684</v>
      </c>
      <c r="E1205" s="1" t="s">
        <v>4685</v>
      </c>
      <c r="F1205" s="1" t="s">
        <v>4686</v>
      </c>
      <c r="G1205" s="1" t="s">
        <v>15</v>
      </c>
      <c r="H1205" s="1" t="s">
        <v>468</v>
      </c>
      <c r="I1205" s="1"/>
      <c r="J1205" s="3">
        <f t="shared" si="1"/>
        <v>1259.89</v>
      </c>
      <c r="P1205" s="1"/>
      <c r="Q1205" s="1"/>
      <c r="R1205" s="1"/>
      <c r="T1205" s="1"/>
      <c r="U1205" s="1"/>
      <c r="W1205" s="1"/>
      <c r="X1205" s="1"/>
      <c r="AA1205" s="1"/>
    </row>
    <row r="1206" ht="15.75" customHeight="1">
      <c r="A1206" s="1" t="s">
        <v>4687</v>
      </c>
      <c r="B1206" s="1" t="s">
        <v>181</v>
      </c>
      <c r="C1206" s="1" t="s">
        <v>4688</v>
      </c>
      <c r="D1206" s="1" t="s">
        <v>4689</v>
      </c>
      <c r="E1206" s="1" t="s">
        <v>4690</v>
      </c>
      <c r="F1206" s="1" t="s">
        <v>4691</v>
      </c>
      <c r="G1206" s="1" t="s">
        <v>15</v>
      </c>
      <c r="H1206" s="1" t="s">
        <v>181</v>
      </c>
      <c r="I1206" s="1"/>
      <c r="J1206" s="3">
        <f t="shared" si="1"/>
        <v>1459</v>
      </c>
      <c r="P1206" s="1"/>
      <c r="Q1206" s="1"/>
      <c r="R1206" s="1"/>
      <c r="T1206" s="1"/>
      <c r="U1206" s="1"/>
      <c r="W1206" s="1"/>
      <c r="X1206" s="1"/>
      <c r="AA1206" s="1"/>
    </row>
    <row r="1207" ht="15.75" customHeight="1">
      <c r="A1207" s="1" t="s">
        <v>4687</v>
      </c>
      <c r="B1207" s="1" t="s">
        <v>109</v>
      </c>
      <c r="C1207" s="1" t="s">
        <v>4688</v>
      </c>
      <c r="D1207" s="1" t="s">
        <v>4689</v>
      </c>
      <c r="E1207" s="1" t="s">
        <v>4692</v>
      </c>
      <c r="F1207" s="1" t="s">
        <v>3767</v>
      </c>
      <c r="G1207" s="1" t="s">
        <v>15</v>
      </c>
      <c r="H1207" s="1" t="s">
        <v>109</v>
      </c>
      <c r="I1207" s="1"/>
      <c r="J1207" s="3">
        <f t="shared" si="1"/>
        <v>2268</v>
      </c>
      <c r="P1207" s="1"/>
      <c r="Q1207" s="1"/>
      <c r="R1207" s="1"/>
      <c r="T1207" s="1"/>
      <c r="U1207" s="1"/>
      <c r="W1207" s="1"/>
      <c r="X1207" s="1"/>
      <c r="AA1207" s="1"/>
    </row>
    <row r="1208" ht="15.75" customHeight="1">
      <c r="A1208" s="1" t="s">
        <v>4687</v>
      </c>
      <c r="B1208" s="1" t="s">
        <v>114</v>
      </c>
      <c r="C1208" s="1" t="s">
        <v>4688</v>
      </c>
      <c r="D1208" s="1" t="s">
        <v>4689</v>
      </c>
      <c r="E1208" s="1" t="s">
        <v>4693</v>
      </c>
      <c r="F1208" s="1" t="s">
        <v>4694</v>
      </c>
      <c r="G1208" s="1" t="s">
        <v>15</v>
      </c>
      <c r="H1208" s="1" t="s">
        <v>114</v>
      </c>
      <c r="I1208" s="1"/>
      <c r="J1208" s="3">
        <f t="shared" si="1"/>
        <v>2274</v>
      </c>
      <c r="P1208" s="1"/>
      <c r="Q1208" s="1"/>
      <c r="R1208" s="1"/>
      <c r="T1208" s="1"/>
      <c r="U1208" s="1"/>
      <c r="W1208" s="1"/>
      <c r="X1208" s="1"/>
      <c r="AA1208" s="1"/>
    </row>
    <row r="1209" ht="15.75" customHeight="1">
      <c r="A1209" s="1" t="s">
        <v>4687</v>
      </c>
      <c r="B1209" s="1" t="s">
        <v>10</v>
      </c>
      <c r="C1209" s="1" t="s">
        <v>4688</v>
      </c>
      <c r="D1209" s="1" t="s">
        <v>4689</v>
      </c>
      <c r="E1209" s="1" t="s">
        <v>4695</v>
      </c>
      <c r="F1209" s="1" t="s">
        <v>2404</v>
      </c>
      <c r="G1209" s="1" t="s">
        <v>15</v>
      </c>
      <c r="H1209" s="1" t="s">
        <v>10</v>
      </c>
      <c r="I1209" s="1"/>
      <c r="J1209" s="3">
        <f t="shared" si="1"/>
        <v>2242</v>
      </c>
      <c r="P1209" s="1"/>
      <c r="Q1209" s="1"/>
      <c r="R1209" s="1"/>
      <c r="T1209" s="1"/>
      <c r="U1209" s="1"/>
      <c r="W1209" s="1"/>
      <c r="X1209" s="1"/>
      <c r="AA1209" s="1"/>
    </row>
    <row r="1210" ht="15.75" customHeight="1">
      <c r="A1210" s="1" t="s">
        <v>4687</v>
      </c>
      <c r="B1210" s="1" t="s">
        <v>21</v>
      </c>
      <c r="C1210" s="1" t="s">
        <v>4688</v>
      </c>
      <c r="D1210" s="1" t="s">
        <v>4689</v>
      </c>
      <c r="E1210" s="1" t="s">
        <v>4696</v>
      </c>
      <c r="F1210" s="1" t="s">
        <v>4697</v>
      </c>
      <c r="G1210" s="1" t="s">
        <v>15</v>
      </c>
      <c r="H1210" s="1" t="s">
        <v>21</v>
      </c>
      <c r="I1210" s="1"/>
      <c r="J1210" s="3">
        <f t="shared" si="1"/>
        <v>2257</v>
      </c>
      <c r="P1210" s="1"/>
      <c r="Q1210" s="1"/>
      <c r="R1210" s="1"/>
      <c r="T1210" s="1"/>
      <c r="U1210" s="1"/>
      <c r="W1210" s="1"/>
      <c r="X1210" s="1"/>
      <c r="AA1210" s="1"/>
    </row>
    <row r="1211" ht="15.75" customHeight="1">
      <c r="A1211" s="1" t="s">
        <v>4687</v>
      </c>
      <c r="B1211" s="1" t="s">
        <v>885</v>
      </c>
      <c r="C1211" s="1" t="s">
        <v>4688</v>
      </c>
      <c r="D1211" s="1" t="s">
        <v>4689</v>
      </c>
      <c r="E1211" s="1" t="s">
        <v>4698</v>
      </c>
      <c r="F1211" s="1" t="s">
        <v>4699</v>
      </c>
      <c r="G1211" s="1" t="s">
        <v>15</v>
      </c>
      <c r="H1211" s="1" t="s">
        <v>885</v>
      </c>
      <c r="I1211" s="1"/>
      <c r="J1211" s="3">
        <f t="shared" si="1"/>
        <v>2315</v>
      </c>
      <c r="P1211" s="1"/>
      <c r="Q1211" s="1"/>
      <c r="R1211" s="1"/>
      <c r="T1211" s="1"/>
      <c r="U1211" s="1"/>
      <c r="W1211" s="1"/>
      <c r="X1211" s="1"/>
      <c r="AA1211" s="1"/>
    </row>
    <row r="1212" ht="15.75" customHeight="1">
      <c r="A1212" s="1" t="s">
        <v>4687</v>
      </c>
      <c r="B1212" s="1" t="s">
        <v>4586</v>
      </c>
      <c r="C1212" s="1" t="s">
        <v>4688</v>
      </c>
      <c r="D1212" s="1" t="s">
        <v>4689</v>
      </c>
      <c r="E1212" s="1" t="s">
        <v>4700</v>
      </c>
      <c r="F1212" s="1" t="s">
        <v>4701</v>
      </c>
      <c r="G1212" s="1" t="s">
        <v>15</v>
      </c>
      <c r="H1212" s="1" t="s">
        <v>4586</v>
      </c>
      <c r="I1212" s="1"/>
      <c r="J1212" s="3">
        <f t="shared" si="1"/>
        <v>2293</v>
      </c>
      <c r="P1212" s="1"/>
      <c r="Q1212" s="1"/>
      <c r="R1212" s="1"/>
      <c r="T1212" s="1"/>
      <c r="U1212" s="1"/>
      <c r="W1212" s="1"/>
      <c r="X1212" s="1"/>
      <c r="AA1212" s="1"/>
    </row>
    <row r="1213" ht="15.75" customHeight="1">
      <c r="A1213" s="1" t="s">
        <v>4687</v>
      </c>
      <c r="B1213" s="1" t="s">
        <v>4591</v>
      </c>
      <c r="C1213" s="1" t="s">
        <v>4688</v>
      </c>
      <c r="D1213" s="1" t="s">
        <v>4689</v>
      </c>
      <c r="E1213" s="1" t="s">
        <v>4702</v>
      </c>
      <c r="F1213" s="1" t="s">
        <v>4703</v>
      </c>
      <c r="G1213" s="1" t="s">
        <v>15</v>
      </c>
      <c r="H1213" s="1" t="s">
        <v>4591</v>
      </c>
      <c r="I1213" s="1"/>
      <c r="J1213" s="3">
        <f t="shared" si="1"/>
        <v>2304</v>
      </c>
      <c r="P1213" s="1"/>
      <c r="Q1213" s="1"/>
      <c r="R1213" s="1"/>
      <c r="T1213" s="1"/>
      <c r="U1213" s="1"/>
      <c r="W1213" s="1"/>
      <c r="X1213" s="1"/>
      <c r="AA1213" s="1"/>
    </row>
    <row r="1214" ht="15.75" customHeight="1">
      <c r="A1214" s="1" t="s">
        <v>4687</v>
      </c>
      <c r="B1214" s="1" t="s">
        <v>159</v>
      </c>
      <c r="C1214" s="1" t="s">
        <v>4688</v>
      </c>
      <c r="D1214" s="1" t="s">
        <v>4689</v>
      </c>
      <c r="E1214" s="1" t="s">
        <v>4704</v>
      </c>
      <c r="F1214" s="1" t="s">
        <v>3771</v>
      </c>
      <c r="G1214" s="1" t="s">
        <v>15</v>
      </c>
      <c r="H1214" s="1" t="s">
        <v>159</v>
      </c>
      <c r="I1214" s="1"/>
      <c r="J1214" s="3">
        <f t="shared" si="1"/>
        <v>2184</v>
      </c>
      <c r="P1214" s="1"/>
      <c r="Q1214" s="1"/>
      <c r="R1214" s="1"/>
      <c r="T1214" s="1"/>
      <c r="U1214" s="1"/>
      <c r="W1214" s="1"/>
      <c r="X1214" s="1"/>
      <c r="AA1214" s="1"/>
    </row>
    <row r="1215" ht="15.75" customHeight="1">
      <c r="A1215" s="1" t="s">
        <v>4687</v>
      </c>
      <c r="B1215" s="1" t="s">
        <v>50</v>
      </c>
      <c r="C1215" s="1" t="s">
        <v>4688</v>
      </c>
      <c r="D1215" s="1" t="s">
        <v>4689</v>
      </c>
      <c r="E1215" s="1" t="s">
        <v>4705</v>
      </c>
      <c r="F1215" s="1" t="s">
        <v>2029</v>
      </c>
      <c r="G1215" s="1" t="s">
        <v>15</v>
      </c>
      <c r="H1215" s="1" t="s">
        <v>50</v>
      </c>
      <c r="I1215" s="1"/>
      <c r="J1215" s="3">
        <f t="shared" si="1"/>
        <v>1875</v>
      </c>
      <c r="P1215" s="1"/>
      <c r="Q1215" s="1"/>
      <c r="R1215" s="1"/>
      <c r="T1215" s="1"/>
      <c r="U1215" s="1"/>
      <c r="W1215" s="1"/>
      <c r="X1215" s="1"/>
      <c r="AA1215" s="1"/>
    </row>
    <row r="1216" ht="15.75" customHeight="1">
      <c r="A1216" s="1" t="s">
        <v>4687</v>
      </c>
      <c r="B1216" s="1" t="s">
        <v>1667</v>
      </c>
      <c r="C1216" s="1" t="s">
        <v>4688</v>
      </c>
      <c r="D1216" s="1" t="s">
        <v>4689</v>
      </c>
      <c r="E1216" s="1" t="s">
        <v>4706</v>
      </c>
      <c r="F1216" s="1" t="s">
        <v>2516</v>
      </c>
      <c r="G1216" s="1" t="s">
        <v>15</v>
      </c>
      <c r="H1216" s="1" t="s">
        <v>1667</v>
      </c>
      <c r="I1216" s="1"/>
      <c r="J1216" s="3">
        <f t="shared" si="1"/>
        <v>2025</v>
      </c>
      <c r="P1216" s="1"/>
      <c r="Q1216" s="1"/>
      <c r="R1216" s="1"/>
      <c r="T1216" s="1"/>
      <c r="U1216" s="1"/>
      <c r="W1216" s="1"/>
      <c r="X1216" s="1"/>
      <c r="AA1216" s="1"/>
    </row>
    <row r="1217" ht="15.75" customHeight="1">
      <c r="A1217" s="1" t="s">
        <v>4687</v>
      </c>
      <c r="B1217" s="1" t="s">
        <v>55</v>
      </c>
      <c r="C1217" s="1" t="s">
        <v>4688</v>
      </c>
      <c r="D1217" s="1" t="s">
        <v>4689</v>
      </c>
      <c r="E1217" s="1" t="s">
        <v>4707</v>
      </c>
      <c r="F1217" s="1" t="s">
        <v>1849</v>
      </c>
      <c r="G1217" s="1" t="s">
        <v>15</v>
      </c>
      <c r="H1217" s="1" t="s">
        <v>55</v>
      </c>
      <c r="I1217" s="1"/>
      <c r="J1217" s="3">
        <f t="shared" si="1"/>
        <v>2012</v>
      </c>
      <c r="P1217" s="1"/>
      <c r="Q1217" s="1"/>
      <c r="R1217" s="1"/>
      <c r="T1217" s="1"/>
      <c r="U1217" s="1"/>
      <c r="W1217" s="1"/>
      <c r="X1217" s="1"/>
      <c r="AA1217" s="1"/>
    </row>
    <row r="1218" ht="15.75" customHeight="1">
      <c r="A1218" s="1" t="s">
        <v>4687</v>
      </c>
      <c r="B1218" s="1" t="s">
        <v>55</v>
      </c>
      <c r="C1218" s="1" t="s">
        <v>4688</v>
      </c>
      <c r="D1218" s="1" t="s">
        <v>4689</v>
      </c>
      <c r="E1218" s="1" t="s">
        <v>4708</v>
      </c>
      <c r="F1218" s="1" t="s">
        <v>3106</v>
      </c>
      <c r="G1218" s="1" t="s">
        <v>15</v>
      </c>
      <c r="H1218" s="1" t="s">
        <v>55</v>
      </c>
      <c r="I1218" s="1"/>
      <c r="J1218" s="3">
        <f t="shared" si="1"/>
        <v>2037</v>
      </c>
      <c r="P1218" s="1"/>
      <c r="Q1218" s="1"/>
      <c r="R1218" s="1"/>
      <c r="T1218" s="1"/>
      <c r="U1218" s="1"/>
      <c r="W1218" s="1"/>
      <c r="X1218" s="1"/>
      <c r="AA1218" s="1"/>
    </row>
    <row r="1219" ht="15.75" customHeight="1">
      <c r="A1219" s="1" t="s">
        <v>4687</v>
      </c>
      <c r="B1219" s="1" t="s">
        <v>60</v>
      </c>
      <c r="C1219" s="1" t="s">
        <v>4688</v>
      </c>
      <c r="D1219" s="1" t="s">
        <v>4689</v>
      </c>
      <c r="E1219" s="1" t="s">
        <v>4709</v>
      </c>
      <c r="F1219" s="1" t="s">
        <v>1381</v>
      </c>
      <c r="G1219" s="1" t="s">
        <v>15</v>
      </c>
      <c r="H1219" s="1" t="s">
        <v>60</v>
      </c>
      <c r="I1219" s="1"/>
      <c r="J1219" s="3">
        <f t="shared" si="1"/>
        <v>1922</v>
      </c>
      <c r="P1219" s="1"/>
      <c r="Q1219" s="1"/>
      <c r="R1219" s="1"/>
      <c r="T1219" s="1"/>
      <c r="U1219" s="1"/>
      <c r="W1219" s="1"/>
      <c r="X1219" s="1"/>
      <c r="AA1219" s="1"/>
    </row>
    <row r="1220" ht="15.75" customHeight="1">
      <c r="A1220" s="1" t="s">
        <v>4687</v>
      </c>
      <c r="B1220" s="1" t="s">
        <v>439</v>
      </c>
      <c r="C1220" s="1" t="s">
        <v>4688</v>
      </c>
      <c r="D1220" s="1" t="s">
        <v>4689</v>
      </c>
      <c r="E1220" s="1" t="s">
        <v>4710</v>
      </c>
      <c r="F1220" s="1" t="s">
        <v>4711</v>
      </c>
      <c r="G1220" s="1" t="s">
        <v>15</v>
      </c>
      <c r="H1220" s="1" t="s">
        <v>439</v>
      </c>
      <c r="I1220" s="1"/>
      <c r="J1220" s="3">
        <f t="shared" si="1"/>
        <v>2132</v>
      </c>
      <c r="P1220" s="1"/>
      <c r="Q1220" s="1"/>
      <c r="R1220" s="1"/>
      <c r="T1220" s="1"/>
      <c r="U1220" s="1"/>
      <c r="W1220" s="1"/>
      <c r="X1220" s="1"/>
      <c r="AA1220" s="1"/>
    </row>
    <row r="1221" ht="15.75" customHeight="1">
      <c r="A1221" s="1" t="s">
        <v>4687</v>
      </c>
      <c r="B1221" s="1" t="s">
        <v>65</v>
      </c>
      <c r="C1221" s="1" t="s">
        <v>4688</v>
      </c>
      <c r="D1221" s="1" t="s">
        <v>4689</v>
      </c>
      <c r="E1221" s="1" t="s">
        <v>4712</v>
      </c>
      <c r="F1221" s="1" t="s">
        <v>4713</v>
      </c>
      <c r="G1221" s="1" t="s">
        <v>15</v>
      </c>
      <c r="H1221" s="1" t="s">
        <v>65</v>
      </c>
      <c r="I1221" s="1"/>
      <c r="J1221" s="3">
        <f t="shared" si="1"/>
        <v>2054</v>
      </c>
      <c r="P1221" s="1"/>
      <c r="Q1221" s="1"/>
      <c r="R1221" s="1"/>
      <c r="T1221" s="1"/>
      <c r="U1221" s="1"/>
      <c r="W1221" s="1"/>
      <c r="X1221" s="1"/>
      <c r="AA1221" s="1"/>
    </row>
    <row r="1222" ht="15.75" customHeight="1">
      <c r="A1222" s="1" t="s">
        <v>4687</v>
      </c>
      <c r="B1222" s="1" t="s">
        <v>253</v>
      </c>
      <c r="C1222" s="1" t="s">
        <v>4688</v>
      </c>
      <c r="D1222" s="1" t="s">
        <v>4689</v>
      </c>
      <c r="E1222" s="1" t="s">
        <v>4714</v>
      </c>
      <c r="F1222" s="1" t="s">
        <v>4715</v>
      </c>
      <c r="G1222" s="1" t="s">
        <v>15</v>
      </c>
      <c r="H1222" s="1" t="s">
        <v>253</v>
      </c>
      <c r="I1222" s="1"/>
      <c r="J1222" s="3">
        <f t="shared" si="1"/>
        <v>689</v>
      </c>
      <c r="P1222" s="1"/>
      <c r="Q1222" s="1"/>
      <c r="R1222" s="1"/>
      <c r="T1222" s="1"/>
      <c r="U1222" s="1"/>
      <c r="W1222" s="1"/>
      <c r="X1222" s="1"/>
      <c r="AA1222" s="1"/>
    </row>
    <row r="1223" ht="15.75" customHeight="1">
      <c r="A1223" s="1" t="s">
        <v>4687</v>
      </c>
      <c r="B1223" s="1" t="s">
        <v>468</v>
      </c>
      <c r="C1223" s="1" t="s">
        <v>4688</v>
      </c>
      <c r="D1223" s="1" t="s">
        <v>4689</v>
      </c>
      <c r="E1223" s="1" t="s">
        <v>4716</v>
      </c>
      <c r="F1223" s="1" t="s">
        <v>4717</v>
      </c>
      <c r="G1223" s="1" t="s">
        <v>15</v>
      </c>
      <c r="H1223" s="1" t="s">
        <v>468</v>
      </c>
      <c r="I1223" s="1"/>
      <c r="J1223" s="3">
        <f t="shared" si="1"/>
        <v>1268</v>
      </c>
      <c r="P1223" s="1"/>
      <c r="Q1223" s="1"/>
      <c r="R1223" s="1"/>
      <c r="T1223" s="1"/>
      <c r="U1223" s="1"/>
      <c r="W1223" s="1"/>
      <c r="X1223" s="1"/>
      <c r="AA1223" s="1"/>
    </row>
    <row r="1224" ht="15.75" customHeight="1">
      <c r="A1224" s="1" t="s">
        <v>4718</v>
      </c>
      <c r="B1224" s="1" t="s">
        <v>4719</v>
      </c>
      <c r="C1224" s="1" t="s">
        <v>4720</v>
      </c>
      <c r="D1224" s="1" t="s">
        <v>4721</v>
      </c>
      <c r="E1224" s="1" t="s">
        <v>4722</v>
      </c>
      <c r="F1224" s="1" t="s">
        <v>4723</v>
      </c>
      <c r="G1224" s="1" t="s">
        <v>15</v>
      </c>
      <c r="H1224" s="1" t="s">
        <v>4719</v>
      </c>
      <c r="I1224" s="1"/>
      <c r="J1224" s="3">
        <f t="shared" si="1"/>
        <v>2368.69</v>
      </c>
      <c r="P1224" s="1"/>
      <c r="Q1224" s="1"/>
      <c r="R1224" s="1"/>
      <c r="T1224" s="1"/>
      <c r="U1224" s="1"/>
      <c r="W1224" s="1"/>
      <c r="X1224" s="1"/>
      <c r="AA1224" s="1"/>
    </row>
    <row r="1225" ht="15.75" customHeight="1">
      <c r="A1225" s="1" t="s">
        <v>4718</v>
      </c>
      <c r="B1225" s="1" t="s">
        <v>934</v>
      </c>
      <c r="C1225" s="1" t="s">
        <v>4724</v>
      </c>
      <c r="D1225" s="1" t="s">
        <v>4725</v>
      </c>
      <c r="E1225" s="1" t="s">
        <v>4726</v>
      </c>
      <c r="F1225" s="1" t="s">
        <v>4727</v>
      </c>
      <c r="G1225" s="1" t="s">
        <v>15</v>
      </c>
      <c r="H1225" s="1" t="s">
        <v>934</v>
      </c>
      <c r="I1225" s="1"/>
      <c r="J1225" s="3">
        <f t="shared" si="1"/>
        <v>628.96</v>
      </c>
      <c r="P1225" s="1"/>
      <c r="Q1225" s="1"/>
      <c r="R1225" s="1"/>
      <c r="T1225" s="1"/>
      <c r="U1225" s="1"/>
      <c r="W1225" s="1"/>
      <c r="X1225" s="1"/>
      <c r="AA1225" s="1"/>
    </row>
    <row r="1226" ht="15.75" customHeight="1">
      <c r="A1226" s="1" t="s">
        <v>4718</v>
      </c>
      <c r="B1226" s="1" t="s">
        <v>939</v>
      </c>
      <c r="C1226" s="1" t="s">
        <v>4728</v>
      </c>
      <c r="D1226" s="1" t="s">
        <v>4729</v>
      </c>
      <c r="E1226" s="1" t="s">
        <v>4730</v>
      </c>
      <c r="F1226" s="1" t="s">
        <v>709</v>
      </c>
      <c r="G1226" s="1" t="s">
        <v>15</v>
      </c>
      <c r="H1226" s="1" t="s">
        <v>939</v>
      </c>
      <c r="I1226" s="1"/>
      <c r="J1226" s="3">
        <f t="shared" si="1"/>
        <v>1221.88</v>
      </c>
      <c r="P1226" s="1"/>
      <c r="Q1226" s="1"/>
      <c r="R1226" s="1"/>
      <c r="T1226" s="1"/>
      <c r="U1226" s="1"/>
      <c r="W1226" s="1"/>
      <c r="X1226" s="1"/>
      <c r="AA1226" s="1"/>
    </row>
    <row r="1227" ht="15.75" customHeight="1">
      <c r="A1227" s="1" t="s">
        <v>4718</v>
      </c>
      <c r="B1227" s="1" t="s">
        <v>379</v>
      </c>
      <c r="C1227" s="1" t="s">
        <v>4731</v>
      </c>
      <c r="D1227" s="1" t="s">
        <v>4732</v>
      </c>
      <c r="E1227" s="1" t="s">
        <v>4733</v>
      </c>
      <c r="F1227" s="1" t="s">
        <v>626</v>
      </c>
      <c r="G1227" s="1" t="s">
        <v>15</v>
      </c>
      <c r="H1227" s="1" t="s">
        <v>379</v>
      </c>
      <c r="I1227" s="1"/>
      <c r="J1227" s="3">
        <f t="shared" si="1"/>
        <v>2687.35</v>
      </c>
      <c r="P1227" s="1"/>
      <c r="Q1227" s="1"/>
      <c r="R1227" s="1"/>
      <c r="T1227" s="1"/>
      <c r="U1227" s="1"/>
      <c r="W1227" s="1"/>
      <c r="X1227" s="1"/>
      <c r="AA1227" s="1"/>
    </row>
    <row r="1228" ht="15.75" customHeight="1">
      <c r="A1228" s="1" t="s">
        <v>4718</v>
      </c>
      <c r="B1228" s="1" t="s">
        <v>4626</v>
      </c>
      <c r="C1228" s="1" t="s">
        <v>4734</v>
      </c>
      <c r="D1228" s="1" t="s">
        <v>4735</v>
      </c>
      <c r="E1228" s="1" t="s">
        <v>4736</v>
      </c>
      <c r="F1228" s="1" t="s">
        <v>4737</v>
      </c>
      <c r="G1228" s="1" t="s">
        <v>15</v>
      </c>
      <c r="H1228" s="1" t="s">
        <v>4626</v>
      </c>
      <c r="I1228" s="1"/>
      <c r="J1228" s="3">
        <f t="shared" si="1"/>
        <v>2855.33</v>
      </c>
      <c r="P1228" s="1"/>
      <c r="Q1228" s="1"/>
      <c r="R1228" s="1"/>
      <c r="T1228" s="1"/>
      <c r="U1228" s="1"/>
      <c r="W1228" s="1"/>
      <c r="X1228" s="1"/>
      <c r="AA1228" s="1"/>
    </row>
    <row r="1229" ht="15.75" customHeight="1">
      <c r="A1229" s="1" t="s">
        <v>4718</v>
      </c>
      <c r="B1229" s="1" t="s">
        <v>109</v>
      </c>
      <c r="C1229" s="1" t="s">
        <v>4738</v>
      </c>
      <c r="D1229" s="1" t="s">
        <v>4739</v>
      </c>
      <c r="E1229" s="1" t="s">
        <v>4740</v>
      </c>
      <c r="F1229" s="1" t="s">
        <v>4741</v>
      </c>
      <c r="G1229" s="1" t="s">
        <v>15</v>
      </c>
      <c r="H1229" s="1" t="s">
        <v>109</v>
      </c>
      <c r="I1229" s="1"/>
      <c r="J1229" s="3">
        <f t="shared" si="1"/>
        <v>2544.64</v>
      </c>
      <c r="P1229" s="1"/>
      <c r="Q1229" s="1"/>
      <c r="R1229" s="1"/>
      <c r="T1229" s="1"/>
      <c r="U1229" s="1"/>
      <c r="W1229" s="1"/>
      <c r="X1229" s="1"/>
      <c r="AA1229" s="1"/>
    </row>
    <row r="1230" ht="15.75" customHeight="1">
      <c r="A1230" s="1" t="s">
        <v>4718</v>
      </c>
      <c r="B1230" s="1" t="s">
        <v>114</v>
      </c>
      <c r="C1230" s="1" t="s">
        <v>4742</v>
      </c>
      <c r="D1230" s="1" t="s">
        <v>4743</v>
      </c>
      <c r="E1230" s="1" t="s">
        <v>4744</v>
      </c>
      <c r="F1230" s="1" t="s">
        <v>4745</v>
      </c>
      <c r="G1230" s="1" t="s">
        <v>15</v>
      </c>
      <c r="H1230" s="1" t="s">
        <v>114</v>
      </c>
      <c r="I1230" s="1"/>
      <c r="J1230" s="3">
        <f t="shared" si="1"/>
        <v>2561.39</v>
      </c>
      <c r="P1230" s="1"/>
      <c r="Q1230" s="1"/>
      <c r="R1230" s="1"/>
      <c r="T1230" s="1"/>
      <c r="U1230" s="1"/>
      <c r="W1230" s="1"/>
      <c r="X1230" s="1"/>
      <c r="AA1230" s="1"/>
    </row>
    <row r="1231" ht="15.75" customHeight="1">
      <c r="A1231" s="1" t="s">
        <v>4718</v>
      </c>
      <c r="B1231" s="1" t="s">
        <v>21</v>
      </c>
      <c r="C1231" s="1" t="s">
        <v>4746</v>
      </c>
      <c r="D1231" s="1" t="s">
        <v>4747</v>
      </c>
      <c r="E1231" s="1" t="s">
        <v>4748</v>
      </c>
      <c r="F1231" s="1" t="s">
        <v>4749</v>
      </c>
      <c r="G1231" s="1" t="s">
        <v>15</v>
      </c>
      <c r="H1231" s="1" t="s">
        <v>21</v>
      </c>
      <c r="I1231" s="1"/>
      <c r="J1231" s="3">
        <f t="shared" si="1"/>
        <v>2535.28</v>
      </c>
      <c r="P1231" s="1"/>
      <c r="Q1231" s="1"/>
      <c r="R1231" s="1"/>
      <c r="T1231" s="1"/>
      <c r="U1231" s="1"/>
      <c r="W1231" s="1"/>
      <c r="X1231" s="1"/>
      <c r="AA1231" s="1"/>
    </row>
    <row r="1232" ht="15.75" customHeight="1">
      <c r="A1232" s="1" t="s">
        <v>4718</v>
      </c>
      <c r="B1232" s="1" t="s">
        <v>885</v>
      </c>
      <c r="C1232" s="1" t="s">
        <v>4750</v>
      </c>
      <c r="D1232" s="1" t="s">
        <v>4751</v>
      </c>
      <c r="E1232" s="1" t="s">
        <v>4752</v>
      </c>
      <c r="F1232" s="1" t="s">
        <v>362</v>
      </c>
      <c r="G1232" s="1" t="s">
        <v>15</v>
      </c>
      <c r="H1232" s="1" t="s">
        <v>885</v>
      </c>
      <c r="I1232" s="1"/>
      <c r="J1232" s="3">
        <f t="shared" si="1"/>
        <v>2619.11</v>
      </c>
      <c r="P1232" s="1"/>
      <c r="Q1232" s="1"/>
      <c r="R1232" s="1"/>
      <c r="T1232" s="1"/>
      <c r="U1232" s="1"/>
      <c r="W1232" s="1"/>
      <c r="X1232" s="1"/>
      <c r="AA1232" s="1"/>
    </row>
    <row r="1233" ht="15.75" customHeight="1">
      <c r="A1233" s="1" t="s">
        <v>4718</v>
      </c>
      <c r="B1233" s="1" t="s">
        <v>4586</v>
      </c>
      <c r="C1233" s="1" t="s">
        <v>4753</v>
      </c>
      <c r="D1233" s="1" t="s">
        <v>4754</v>
      </c>
      <c r="E1233" s="1" t="s">
        <v>4755</v>
      </c>
      <c r="F1233" s="1" t="s">
        <v>4756</v>
      </c>
      <c r="G1233" s="1" t="s">
        <v>15</v>
      </c>
      <c r="H1233" s="1" t="s">
        <v>4586</v>
      </c>
      <c r="I1233" s="1"/>
      <c r="J1233" s="3">
        <f t="shared" si="1"/>
        <v>2570.02</v>
      </c>
      <c r="P1233" s="1"/>
      <c r="Q1233" s="1"/>
      <c r="R1233" s="1"/>
      <c r="T1233" s="1"/>
      <c r="U1233" s="1"/>
      <c r="W1233" s="1"/>
      <c r="X1233" s="1"/>
      <c r="AA1233" s="1"/>
    </row>
    <row r="1234" ht="15.75" customHeight="1">
      <c r="A1234" s="1" t="s">
        <v>4718</v>
      </c>
      <c r="B1234" s="1" t="s">
        <v>4591</v>
      </c>
      <c r="C1234" s="1" t="s">
        <v>4757</v>
      </c>
      <c r="D1234" s="1" t="s">
        <v>4758</v>
      </c>
      <c r="E1234" s="1" t="s">
        <v>4759</v>
      </c>
      <c r="F1234" s="1" t="s">
        <v>1501</v>
      </c>
      <c r="G1234" s="1" t="s">
        <v>15</v>
      </c>
      <c r="H1234" s="1" t="s">
        <v>4591</v>
      </c>
      <c r="I1234" s="1"/>
      <c r="J1234" s="3">
        <f t="shared" si="1"/>
        <v>2594.54</v>
      </c>
      <c r="P1234" s="1"/>
      <c r="Q1234" s="1"/>
      <c r="R1234" s="1"/>
      <c r="T1234" s="1"/>
      <c r="U1234" s="1"/>
      <c r="W1234" s="1"/>
      <c r="X1234" s="1"/>
      <c r="AA1234" s="1"/>
    </row>
    <row r="1235" ht="15.75" customHeight="1">
      <c r="A1235" s="1" t="s">
        <v>4718</v>
      </c>
      <c r="B1235" s="1" t="s">
        <v>46</v>
      </c>
      <c r="C1235" s="1" t="s">
        <v>4760</v>
      </c>
      <c r="D1235" s="1" t="s">
        <v>4761</v>
      </c>
      <c r="E1235" s="1" t="s">
        <v>4762</v>
      </c>
      <c r="F1235" s="1" t="s">
        <v>2173</v>
      </c>
      <c r="G1235" s="1" t="s">
        <v>15</v>
      </c>
      <c r="H1235" s="1" t="s">
        <v>46</v>
      </c>
      <c r="I1235" s="1"/>
      <c r="J1235" s="3">
        <f t="shared" si="1"/>
        <v>2417.35</v>
      </c>
      <c r="P1235" s="1"/>
      <c r="Q1235" s="1"/>
      <c r="R1235" s="1"/>
      <c r="T1235" s="1"/>
      <c r="U1235" s="1"/>
      <c r="W1235" s="1"/>
      <c r="X1235" s="1"/>
      <c r="AA1235" s="1"/>
    </row>
    <row r="1236" ht="15.75" customHeight="1">
      <c r="A1236" s="1" t="s">
        <v>4718</v>
      </c>
      <c r="B1236" s="1" t="s">
        <v>50</v>
      </c>
      <c r="C1236" s="1" t="s">
        <v>4763</v>
      </c>
      <c r="D1236" s="1" t="s">
        <v>4764</v>
      </c>
      <c r="E1236" s="1" t="s">
        <v>4765</v>
      </c>
      <c r="F1236" s="1" t="s">
        <v>2812</v>
      </c>
      <c r="G1236" s="1" t="s">
        <v>15</v>
      </c>
      <c r="H1236" s="1" t="s">
        <v>50</v>
      </c>
      <c r="I1236" s="1"/>
      <c r="J1236" s="3">
        <f t="shared" si="1"/>
        <v>1910.01</v>
      </c>
      <c r="P1236" s="1"/>
      <c r="Q1236" s="1"/>
      <c r="R1236" s="1"/>
      <c r="T1236" s="1"/>
      <c r="U1236" s="1"/>
      <c r="W1236" s="1"/>
      <c r="X1236" s="1"/>
      <c r="AA1236" s="1"/>
    </row>
    <row r="1237" ht="15.75" customHeight="1">
      <c r="A1237" s="1" t="s">
        <v>4718</v>
      </c>
      <c r="B1237" s="1" t="s">
        <v>1667</v>
      </c>
      <c r="C1237" s="1" t="s">
        <v>4766</v>
      </c>
      <c r="D1237" s="1" t="s">
        <v>4767</v>
      </c>
      <c r="E1237" s="1" t="s">
        <v>4768</v>
      </c>
      <c r="F1237" s="1" t="s">
        <v>1712</v>
      </c>
      <c r="G1237" s="1" t="s">
        <v>15</v>
      </c>
      <c r="H1237" s="1" t="s">
        <v>1667</v>
      </c>
      <c r="I1237" s="1"/>
      <c r="J1237" s="3">
        <f t="shared" si="1"/>
        <v>2049.8</v>
      </c>
      <c r="P1237" s="1"/>
      <c r="Q1237" s="1"/>
      <c r="R1237" s="1"/>
      <c r="T1237" s="1"/>
      <c r="U1237" s="1"/>
      <c r="W1237" s="1"/>
      <c r="X1237" s="1"/>
      <c r="AA1237" s="1"/>
    </row>
    <row r="1238" ht="15.75" customHeight="1">
      <c r="A1238" s="1" t="s">
        <v>4718</v>
      </c>
      <c r="B1238" s="1" t="s">
        <v>55</v>
      </c>
      <c r="C1238" s="1" t="s">
        <v>4769</v>
      </c>
      <c r="D1238" s="1" t="s">
        <v>4770</v>
      </c>
      <c r="E1238" s="1" t="s">
        <v>4771</v>
      </c>
      <c r="F1238" s="1" t="s">
        <v>1575</v>
      </c>
      <c r="G1238" s="1" t="s">
        <v>15</v>
      </c>
      <c r="H1238" s="1" t="s">
        <v>55</v>
      </c>
      <c r="I1238" s="1"/>
      <c r="J1238" s="3">
        <f t="shared" si="1"/>
        <v>2289.59</v>
      </c>
      <c r="P1238" s="1"/>
      <c r="Q1238" s="1"/>
      <c r="R1238" s="1"/>
      <c r="T1238" s="1"/>
      <c r="U1238" s="1"/>
      <c r="W1238" s="1"/>
      <c r="X1238" s="1"/>
      <c r="AA1238" s="1"/>
    </row>
    <row r="1239" ht="15.75" customHeight="1">
      <c r="A1239" s="1" t="s">
        <v>4718</v>
      </c>
      <c r="B1239" s="1" t="s">
        <v>60</v>
      </c>
      <c r="C1239" s="1" t="s">
        <v>4772</v>
      </c>
      <c r="D1239" s="1" t="s">
        <v>4773</v>
      </c>
      <c r="E1239" s="1" t="s">
        <v>4774</v>
      </c>
      <c r="F1239" s="1" t="s">
        <v>3463</v>
      </c>
      <c r="G1239" s="1" t="s">
        <v>15</v>
      </c>
      <c r="H1239" s="1" t="s">
        <v>60</v>
      </c>
      <c r="I1239" s="1"/>
      <c r="J1239" s="3">
        <f t="shared" si="1"/>
        <v>1961</v>
      </c>
      <c r="P1239" s="1"/>
      <c r="Q1239" s="1"/>
      <c r="R1239" s="1"/>
      <c r="T1239" s="1"/>
      <c r="U1239" s="1"/>
      <c r="W1239" s="1"/>
      <c r="X1239" s="1"/>
      <c r="AA1239" s="1"/>
    </row>
    <row r="1240" ht="15.75" customHeight="1">
      <c r="A1240" s="1" t="s">
        <v>4718</v>
      </c>
      <c r="B1240" s="1" t="s">
        <v>253</v>
      </c>
      <c r="C1240" s="1" t="s">
        <v>4775</v>
      </c>
      <c r="D1240" s="1" t="s">
        <v>4776</v>
      </c>
      <c r="E1240" s="1" t="s">
        <v>4777</v>
      </c>
      <c r="F1240" s="1" t="s">
        <v>4778</v>
      </c>
      <c r="G1240" s="1" t="s">
        <v>15</v>
      </c>
      <c r="H1240" s="1" t="s">
        <v>253</v>
      </c>
      <c r="I1240" s="1"/>
      <c r="J1240" s="3">
        <f t="shared" si="1"/>
        <v>422.96</v>
      </c>
      <c r="P1240" s="1"/>
      <c r="Q1240" s="1"/>
      <c r="R1240" s="1"/>
      <c r="T1240" s="1"/>
      <c r="U1240" s="1"/>
      <c r="W1240" s="1"/>
      <c r="X1240" s="1"/>
      <c r="AA1240" s="1"/>
    </row>
    <row r="1241" ht="15.75" customHeight="1">
      <c r="A1241" s="1" t="s">
        <v>4779</v>
      </c>
      <c r="B1241" s="1" t="s">
        <v>109</v>
      </c>
      <c r="C1241" s="1" t="s">
        <v>4780</v>
      </c>
      <c r="D1241" s="1" t="s">
        <v>4781</v>
      </c>
      <c r="E1241" s="1" t="s">
        <v>4782</v>
      </c>
      <c r="F1241" s="1" t="s">
        <v>4783</v>
      </c>
      <c r="G1241" s="1" t="s">
        <v>15</v>
      </c>
      <c r="H1241" s="1" t="s">
        <v>109</v>
      </c>
      <c r="I1241" s="1"/>
      <c r="J1241" s="3">
        <f t="shared" si="1"/>
        <v>4026.93</v>
      </c>
      <c r="P1241" s="1"/>
      <c r="Q1241" s="1"/>
      <c r="R1241" s="1"/>
      <c r="T1241" s="1"/>
      <c r="U1241" s="1"/>
      <c r="W1241" s="1"/>
      <c r="X1241" s="1"/>
      <c r="AA1241" s="1"/>
    </row>
    <row r="1242" ht="15.75" customHeight="1">
      <c r="A1242" s="1" t="s">
        <v>4779</v>
      </c>
      <c r="B1242" s="1" t="s">
        <v>114</v>
      </c>
      <c r="C1242" s="1" t="s">
        <v>4784</v>
      </c>
      <c r="D1242" s="1" t="s">
        <v>4785</v>
      </c>
      <c r="E1242" s="1" t="s">
        <v>4786</v>
      </c>
      <c r="F1242" s="1" t="s">
        <v>4787</v>
      </c>
      <c r="G1242" s="1" t="s">
        <v>15</v>
      </c>
      <c r="H1242" s="1" t="s">
        <v>114</v>
      </c>
      <c r="I1242" s="1"/>
      <c r="J1242" s="3">
        <f t="shared" si="1"/>
        <v>4181.67</v>
      </c>
      <c r="P1242" s="1"/>
      <c r="Q1242" s="1"/>
      <c r="R1242" s="1"/>
      <c r="T1242" s="1"/>
      <c r="U1242" s="1"/>
      <c r="W1242" s="1"/>
      <c r="X1242" s="1"/>
      <c r="AA1242" s="1"/>
    </row>
    <row r="1243" ht="15.75" customHeight="1">
      <c r="A1243" s="1" t="s">
        <v>4779</v>
      </c>
      <c r="B1243" s="1" t="s">
        <v>114</v>
      </c>
      <c r="C1243" s="1" t="s">
        <v>4788</v>
      </c>
      <c r="D1243" s="1" t="s">
        <v>4789</v>
      </c>
      <c r="E1243" s="1" t="s">
        <v>4790</v>
      </c>
      <c r="F1243" s="1" t="s">
        <v>4791</v>
      </c>
      <c r="G1243" s="1" t="s">
        <v>15</v>
      </c>
      <c r="H1243" s="1" t="s">
        <v>114</v>
      </c>
      <c r="I1243" s="1"/>
      <c r="J1243" s="3">
        <f t="shared" si="1"/>
        <v>4262.07</v>
      </c>
      <c r="P1243" s="1"/>
      <c r="Q1243" s="1"/>
      <c r="R1243" s="1"/>
      <c r="T1243" s="1"/>
      <c r="U1243" s="1"/>
      <c r="W1243" s="1"/>
      <c r="X1243" s="1"/>
      <c r="AA1243" s="1"/>
    </row>
    <row r="1244" ht="15.75" customHeight="1">
      <c r="A1244" s="1" t="s">
        <v>4779</v>
      </c>
      <c r="B1244" s="1" t="s">
        <v>561</v>
      </c>
      <c r="C1244" s="1" t="s">
        <v>4792</v>
      </c>
      <c r="D1244" s="1" t="s">
        <v>4793</v>
      </c>
      <c r="E1244" s="1" t="s">
        <v>4794</v>
      </c>
      <c r="F1244" s="1" t="s">
        <v>4795</v>
      </c>
      <c r="G1244" s="1" t="s">
        <v>15</v>
      </c>
      <c r="H1244" s="1" t="s">
        <v>561</v>
      </c>
      <c r="I1244" s="1"/>
      <c r="J1244" s="3">
        <f t="shared" si="1"/>
        <v>4089.47</v>
      </c>
      <c r="P1244" s="1"/>
      <c r="Q1244" s="1"/>
      <c r="R1244" s="1"/>
      <c r="T1244" s="1"/>
      <c r="U1244" s="1"/>
      <c r="W1244" s="1"/>
      <c r="X1244" s="1"/>
      <c r="AA1244" s="1"/>
    </row>
    <row r="1245" ht="15.75" customHeight="1">
      <c r="A1245" s="1" t="s">
        <v>4779</v>
      </c>
      <c r="B1245" s="1" t="s">
        <v>203</v>
      </c>
      <c r="C1245" s="1" t="s">
        <v>4796</v>
      </c>
      <c r="D1245" s="1" t="s">
        <v>4797</v>
      </c>
      <c r="E1245" s="1" t="s">
        <v>4798</v>
      </c>
      <c r="F1245" s="1" t="s">
        <v>4799</v>
      </c>
      <c r="G1245" s="1" t="s">
        <v>15</v>
      </c>
      <c r="H1245" s="1" t="s">
        <v>203</v>
      </c>
      <c r="I1245" s="1"/>
      <c r="J1245" s="3">
        <f t="shared" si="1"/>
        <v>4216.39</v>
      </c>
      <c r="P1245" s="1"/>
      <c r="Q1245" s="1"/>
      <c r="R1245" s="1"/>
      <c r="T1245" s="1"/>
      <c r="U1245" s="1"/>
      <c r="W1245" s="1"/>
      <c r="X1245" s="1"/>
      <c r="AA1245" s="1"/>
    </row>
    <row r="1246" ht="15.75" customHeight="1">
      <c r="A1246" s="1" t="s">
        <v>4779</v>
      </c>
      <c r="B1246" s="1" t="s">
        <v>10</v>
      </c>
      <c r="C1246" s="1" t="s">
        <v>4800</v>
      </c>
      <c r="D1246" s="1" t="s">
        <v>4801</v>
      </c>
      <c r="E1246" s="1" t="s">
        <v>4802</v>
      </c>
      <c r="F1246" s="1" t="s">
        <v>4803</v>
      </c>
      <c r="G1246" s="1" t="s">
        <v>15</v>
      </c>
      <c r="H1246" s="1" t="s">
        <v>10</v>
      </c>
      <c r="I1246" s="1"/>
      <c r="J1246" s="3">
        <f t="shared" si="1"/>
        <v>3686.74</v>
      </c>
      <c r="P1246" s="1"/>
      <c r="Q1246" s="1"/>
      <c r="R1246" s="1"/>
      <c r="T1246" s="1"/>
      <c r="U1246" s="1"/>
      <c r="W1246" s="1"/>
      <c r="X1246" s="1"/>
      <c r="AA1246" s="1"/>
    </row>
    <row r="1247" ht="15.75" customHeight="1">
      <c r="A1247" s="1" t="s">
        <v>4779</v>
      </c>
      <c r="B1247" s="1" t="s">
        <v>16</v>
      </c>
      <c r="C1247" s="1" t="s">
        <v>4804</v>
      </c>
      <c r="D1247" s="1" t="s">
        <v>4805</v>
      </c>
      <c r="E1247" s="1" t="s">
        <v>4806</v>
      </c>
      <c r="F1247" s="1" t="s">
        <v>4807</v>
      </c>
      <c r="G1247" s="1" t="s">
        <v>15</v>
      </c>
      <c r="H1247" s="1" t="s">
        <v>16</v>
      </c>
      <c r="I1247" s="1"/>
      <c r="J1247" s="3">
        <f t="shared" si="1"/>
        <v>3847.07</v>
      </c>
      <c r="P1247" s="1"/>
      <c r="Q1247" s="1"/>
      <c r="R1247" s="1"/>
      <c r="T1247" s="1"/>
      <c r="U1247" s="1"/>
      <c r="W1247" s="1"/>
      <c r="X1247" s="1"/>
      <c r="AA1247" s="1"/>
    </row>
    <row r="1248" ht="15.75" customHeight="1">
      <c r="A1248" s="1" t="s">
        <v>4779</v>
      </c>
      <c r="B1248" s="1" t="s">
        <v>21</v>
      </c>
      <c r="C1248" s="1" t="s">
        <v>4808</v>
      </c>
      <c r="D1248" s="1" t="s">
        <v>4809</v>
      </c>
      <c r="E1248" s="1" t="s">
        <v>4810</v>
      </c>
      <c r="F1248" s="1" t="s">
        <v>4811</v>
      </c>
      <c r="G1248" s="1" t="s">
        <v>15</v>
      </c>
      <c r="H1248" s="1" t="s">
        <v>21</v>
      </c>
      <c r="I1248" s="1"/>
      <c r="J1248" s="3">
        <f t="shared" si="1"/>
        <v>3919.65</v>
      </c>
      <c r="P1248" s="1"/>
      <c r="Q1248" s="1"/>
      <c r="R1248" s="1"/>
      <c r="T1248" s="1"/>
      <c r="U1248" s="1"/>
      <c r="W1248" s="1"/>
      <c r="X1248" s="1"/>
      <c r="AA1248" s="1"/>
    </row>
    <row r="1249" ht="15.75" customHeight="1">
      <c r="A1249" s="1" t="s">
        <v>4779</v>
      </c>
      <c r="B1249" s="1" t="s">
        <v>4586</v>
      </c>
      <c r="C1249" s="1" t="s">
        <v>4812</v>
      </c>
      <c r="D1249" s="1" t="s">
        <v>4813</v>
      </c>
      <c r="E1249" s="1" t="s">
        <v>4814</v>
      </c>
      <c r="F1249" s="1" t="s">
        <v>4815</v>
      </c>
      <c r="G1249" s="1" t="s">
        <v>15</v>
      </c>
      <c r="H1249" s="1" t="s">
        <v>4586</v>
      </c>
      <c r="I1249" s="1"/>
      <c r="J1249" s="3">
        <f t="shared" si="1"/>
        <v>4375.29</v>
      </c>
      <c r="P1249" s="1"/>
      <c r="Q1249" s="1"/>
      <c r="R1249" s="1"/>
      <c r="T1249" s="1"/>
      <c r="U1249" s="1"/>
      <c r="W1249" s="1"/>
      <c r="X1249" s="1"/>
      <c r="AA1249" s="1"/>
    </row>
    <row r="1250" ht="15.75" customHeight="1">
      <c r="A1250" s="1" t="s">
        <v>4779</v>
      </c>
      <c r="B1250" s="1" t="s">
        <v>4591</v>
      </c>
      <c r="C1250" s="1" t="s">
        <v>4816</v>
      </c>
      <c r="D1250" s="1" t="s">
        <v>4817</v>
      </c>
      <c r="E1250" s="1" t="s">
        <v>4818</v>
      </c>
      <c r="F1250" s="1" t="s">
        <v>4819</v>
      </c>
      <c r="G1250" s="1" t="s">
        <v>15</v>
      </c>
      <c r="H1250" s="1" t="s">
        <v>4591</v>
      </c>
      <c r="I1250" s="1"/>
      <c r="J1250" s="3">
        <f t="shared" si="1"/>
        <v>4579.48</v>
      </c>
      <c r="P1250" s="1"/>
      <c r="Q1250" s="1"/>
      <c r="R1250" s="1"/>
      <c r="T1250" s="1"/>
      <c r="U1250" s="1"/>
      <c r="W1250" s="1"/>
      <c r="X1250" s="1"/>
      <c r="AA1250" s="1"/>
    </row>
    <row r="1251" ht="15.75" customHeight="1">
      <c r="A1251" s="1" t="s">
        <v>4779</v>
      </c>
      <c r="B1251" s="1" t="s">
        <v>140</v>
      </c>
      <c r="C1251" s="1" t="s">
        <v>4820</v>
      </c>
      <c r="D1251" s="1" t="s">
        <v>4821</v>
      </c>
      <c r="E1251" s="1" t="s">
        <v>4822</v>
      </c>
      <c r="F1251" s="1" t="s">
        <v>1833</v>
      </c>
      <c r="G1251" s="1" t="s">
        <v>15</v>
      </c>
      <c r="H1251" s="1" t="s">
        <v>140</v>
      </c>
      <c r="I1251" s="1"/>
      <c r="J1251" s="3">
        <f t="shared" si="1"/>
        <v>3233.92</v>
      </c>
      <c r="P1251" s="1"/>
      <c r="Q1251" s="1"/>
      <c r="R1251" s="1"/>
      <c r="T1251" s="1"/>
      <c r="U1251" s="1"/>
      <c r="W1251" s="1"/>
      <c r="X1251" s="1"/>
      <c r="AA1251" s="1"/>
    </row>
    <row r="1252" ht="15.75" customHeight="1">
      <c r="A1252" s="1" t="s">
        <v>4779</v>
      </c>
      <c r="B1252" s="1" t="s">
        <v>36</v>
      </c>
      <c r="C1252" s="1" t="s">
        <v>4823</v>
      </c>
      <c r="D1252" s="1" t="s">
        <v>4824</v>
      </c>
      <c r="E1252" s="1" t="s">
        <v>4825</v>
      </c>
      <c r="F1252" s="1" t="s">
        <v>4826</v>
      </c>
      <c r="G1252" s="1" t="s">
        <v>15</v>
      </c>
      <c r="H1252" s="1" t="s">
        <v>36</v>
      </c>
      <c r="I1252" s="1"/>
      <c r="J1252" s="3">
        <f t="shared" si="1"/>
        <v>2672.62</v>
      </c>
      <c r="P1252" s="1"/>
      <c r="Q1252" s="1"/>
      <c r="R1252" s="1"/>
      <c r="T1252" s="1"/>
      <c r="U1252" s="1"/>
      <c r="W1252" s="1"/>
      <c r="X1252" s="1"/>
      <c r="AA1252" s="1"/>
    </row>
    <row r="1253" ht="15.75" customHeight="1">
      <c r="A1253" s="1" t="s">
        <v>4779</v>
      </c>
      <c r="B1253" s="1" t="s">
        <v>145</v>
      </c>
      <c r="C1253" s="1" t="s">
        <v>4827</v>
      </c>
      <c r="D1253" s="1" t="s">
        <v>4828</v>
      </c>
      <c r="E1253" s="1" t="s">
        <v>4829</v>
      </c>
      <c r="F1253" s="1" t="s">
        <v>4830</v>
      </c>
      <c r="G1253" s="1" t="s">
        <v>15</v>
      </c>
      <c r="H1253" s="1" t="s">
        <v>145</v>
      </c>
      <c r="I1253" s="1"/>
      <c r="J1253" s="3">
        <f t="shared" si="1"/>
        <v>2723.56</v>
      </c>
      <c r="P1253" s="1"/>
      <c r="Q1253" s="1"/>
      <c r="R1253" s="1"/>
      <c r="T1253" s="1"/>
      <c r="U1253" s="1"/>
      <c r="W1253" s="1"/>
      <c r="X1253" s="1"/>
      <c r="AA1253" s="1"/>
    </row>
    <row r="1254" ht="15.75" customHeight="1">
      <c r="A1254" s="1" t="s">
        <v>4779</v>
      </c>
      <c r="B1254" s="1" t="s">
        <v>150</v>
      </c>
      <c r="C1254" s="1" t="s">
        <v>4831</v>
      </c>
      <c r="D1254" s="1" t="s">
        <v>4832</v>
      </c>
      <c r="E1254" s="1" t="s">
        <v>4833</v>
      </c>
      <c r="F1254" s="1" t="s">
        <v>4834</v>
      </c>
      <c r="G1254" s="1" t="s">
        <v>15</v>
      </c>
      <c r="H1254" s="1" t="s">
        <v>150</v>
      </c>
      <c r="I1254" s="1"/>
      <c r="J1254" s="3">
        <f t="shared" si="1"/>
        <v>2899.35</v>
      </c>
      <c r="P1254" s="1"/>
      <c r="Q1254" s="1"/>
      <c r="R1254" s="1"/>
      <c r="T1254" s="1"/>
      <c r="U1254" s="1"/>
      <c r="W1254" s="1"/>
      <c r="X1254" s="1"/>
      <c r="AA1254" s="1"/>
    </row>
    <row r="1255" ht="15.75" customHeight="1">
      <c r="A1255" s="1" t="s">
        <v>4779</v>
      </c>
      <c r="B1255" s="1" t="s">
        <v>159</v>
      </c>
      <c r="C1255" s="1" t="s">
        <v>4835</v>
      </c>
      <c r="D1255" s="1" t="s">
        <v>4836</v>
      </c>
      <c r="E1255" s="1" t="s">
        <v>4837</v>
      </c>
      <c r="F1255" s="1" t="s">
        <v>4838</v>
      </c>
      <c r="G1255" s="1" t="s">
        <v>15</v>
      </c>
      <c r="H1255" s="1" t="s">
        <v>159</v>
      </c>
      <c r="I1255" s="1"/>
      <c r="J1255" s="3">
        <f t="shared" si="1"/>
        <v>3268.86</v>
      </c>
      <c r="P1255" s="1"/>
      <c r="Q1255" s="1"/>
      <c r="R1255" s="1"/>
      <c r="T1255" s="1"/>
      <c r="U1255" s="1"/>
      <c r="W1255" s="1"/>
      <c r="X1255" s="1"/>
      <c r="AA1255" s="1"/>
    </row>
    <row r="1256" ht="15.75" customHeight="1">
      <c r="A1256" s="1" t="s">
        <v>4779</v>
      </c>
      <c r="B1256" s="1" t="s">
        <v>159</v>
      </c>
      <c r="C1256" s="1" t="s">
        <v>4839</v>
      </c>
      <c r="D1256" s="1" t="s">
        <v>4840</v>
      </c>
      <c r="E1256" s="1" t="s">
        <v>4841</v>
      </c>
      <c r="F1256" s="1" t="s">
        <v>4842</v>
      </c>
      <c r="G1256" s="1" t="s">
        <v>15</v>
      </c>
      <c r="H1256" s="1" t="s">
        <v>159</v>
      </c>
      <c r="I1256" s="1"/>
      <c r="J1256" s="3">
        <f t="shared" si="1"/>
        <v>3420.62</v>
      </c>
      <c r="P1256" s="1"/>
      <c r="Q1256" s="1"/>
      <c r="R1256" s="1"/>
      <c r="T1256" s="1"/>
      <c r="U1256" s="1"/>
      <c r="W1256" s="1"/>
      <c r="X1256" s="1"/>
      <c r="AA1256" s="1"/>
    </row>
    <row r="1257" ht="15.75" customHeight="1">
      <c r="A1257" s="1" t="s">
        <v>4779</v>
      </c>
      <c r="B1257" s="1" t="s">
        <v>228</v>
      </c>
      <c r="C1257" s="1" t="s">
        <v>4843</v>
      </c>
      <c r="D1257" s="1" t="s">
        <v>4844</v>
      </c>
      <c r="E1257" s="1" t="s">
        <v>4845</v>
      </c>
      <c r="F1257" s="1" t="s">
        <v>4846</v>
      </c>
      <c r="G1257" s="1" t="s">
        <v>15</v>
      </c>
      <c r="H1257" s="1" t="s">
        <v>228</v>
      </c>
      <c r="I1257" s="1"/>
      <c r="J1257" s="3">
        <f t="shared" si="1"/>
        <v>3034.19</v>
      </c>
      <c r="P1257" s="1"/>
      <c r="Q1257" s="1"/>
      <c r="R1257" s="1"/>
      <c r="T1257" s="1"/>
      <c r="U1257" s="1"/>
      <c r="W1257" s="1"/>
      <c r="X1257" s="1"/>
      <c r="AA1257" s="1"/>
    </row>
    <row r="1258" ht="15.75" customHeight="1">
      <c r="A1258" s="1" t="s">
        <v>4779</v>
      </c>
      <c r="B1258" s="1" t="s">
        <v>50</v>
      </c>
      <c r="C1258" s="1" t="s">
        <v>4847</v>
      </c>
      <c r="D1258" s="1" t="s">
        <v>4848</v>
      </c>
      <c r="E1258" s="1" t="s">
        <v>4849</v>
      </c>
      <c r="F1258" s="1" t="s">
        <v>107</v>
      </c>
      <c r="G1258" s="1" t="s">
        <v>15</v>
      </c>
      <c r="H1258" s="1" t="s">
        <v>50</v>
      </c>
      <c r="I1258" s="1"/>
      <c r="J1258" s="3">
        <f t="shared" si="1"/>
        <v>2072.81</v>
      </c>
      <c r="P1258" s="1"/>
      <c r="Q1258" s="1"/>
      <c r="R1258" s="1"/>
      <c r="T1258" s="1"/>
      <c r="U1258" s="1"/>
      <c r="W1258" s="1"/>
      <c r="X1258" s="1"/>
      <c r="AA1258" s="1"/>
    </row>
    <row r="1259" ht="15.75" customHeight="1">
      <c r="A1259" s="1" t="s">
        <v>4779</v>
      </c>
      <c r="B1259" s="1" t="s">
        <v>1667</v>
      </c>
      <c r="C1259" s="1" t="s">
        <v>4850</v>
      </c>
      <c r="D1259" s="1" t="s">
        <v>4851</v>
      </c>
      <c r="E1259" s="1" t="s">
        <v>4852</v>
      </c>
      <c r="F1259" s="1" t="s">
        <v>4701</v>
      </c>
      <c r="G1259" s="1" t="s">
        <v>15</v>
      </c>
      <c r="H1259" s="1" t="s">
        <v>1667</v>
      </c>
      <c r="I1259" s="1"/>
      <c r="J1259" s="3">
        <f t="shared" si="1"/>
        <v>2292.8</v>
      </c>
      <c r="P1259" s="1"/>
      <c r="Q1259" s="1"/>
      <c r="R1259" s="1"/>
      <c r="T1259" s="1"/>
      <c r="U1259" s="1"/>
      <c r="W1259" s="1"/>
      <c r="X1259" s="1"/>
      <c r="AA1259" s="1"/>
    </row>
    <row r="1260" ht="15.75" customHeight="1">
      <c r="A1260" s="1" t="s">
        <v>4779</v>
      </c>
      <c r="B1260" s="1" t="s">
        <v>55</v>
      </c>
      <c r="C1260" s="1" t="s">
        <v>4853</v>
      </c>
      <c r="D1260" s="1" t="s">
        <v>4854</v>
      </c>
      <c r="E1260" s="1" t="s">
        <v>4855</v>
      </c>
      <c r="F1260" s="1" t="s">
        <v>4856</v>
      </c>
      <c r="G1260" s="1" t="s">
        <v>15</v>
      </c>
      <c r="H1260" s="1" t="s">
        <v>55</v>
      </c>
      <c r="I1260" s="1"/>
      <c r="J1260" s="3">
        <f t="shared" si="1"/>
        <v>2232.8</v>
      </c>
      <c r="P1260" s="1"/>
      <c r="Q1260" s="1"/>
      <c r="R1260" s="1"/>
      <c r="T1260" s="1"/>
      <c r="U1260" s="1"/>
      <c r="W1260" s="1"/>
      <c r="X1260" s="1"/>
      <c r="AA1260" s="1"/>
    </row>
    <row r="1261" ht="15.75" customHeight="1">
      <c r="A1261" s="1" t="s">
        <v>4779</v>
      </c>
      <c r="B1261" s="1" t="s">
        <v>55</v>
      </c>
      <c r="C1261" s="1" t="s">
        <v>4857</v>
      </c>
      <c r="D1261" s="1" t="s">
        <v>4858</v>
      </c>
      <c r="E1261" s="1" t="s">
        <v>4859</v>
      </c>
      <c r="F1261" s="1" t="s">
        <v>1393</v>
      </c>
      <c r="G1261" s="1" t="s">
        <v>15</v>
      </c>
      <c r="H1261" s="1" t="s">
        <v>55</v>
      </c>
      <c r="I1261" s="1"/>
      <c r="J1261" s="3">
        <f t="shared" si="1"/>
        <v>2444.78</v>
      </c>
      <c r="P1261" s="1"/>
      <c r="Q1261" s="1"/>
      <c r="R1261" s="1"/>
      <c r="T1261" s="1"/>
      <c r="U1261" s="1"/>
      <c r="W1261" s="1"/>
      <c r="X1261" s="1"/>
      <c r="AA1261" s="1"/>
    </row>
    <row r="1262" ht="15.75" customHeight="1">
      <c r="A1262" s="1" t="s">
        <v>4779</v>
      </c>
      <c r="B1262" s="1" t="s">
        <v>60</v>
      </c>
      <c r="C1262" s="1" t="s">
        <v>4860</v>
      </c>
      <c r="D1262" s="1" t="s">
        <v>4861</v>
      </c>
      <c r="E1262" s="1" t="s">
        <v>4862</v>
      </c>
      <c r="F1262" s="1" t="s">
        <v>4652</v>
      </c>
      <c r="G1262" s="1" t="s">
        <v>15</v>
      </c>
      <c r="H1262" s="1" t="s">
        <v>60</v>
      </c>
      <c r="I1262" s="1"/>
      <c r="J1262" s="3">
        <f t="shared" si="1"/>
        <v>2159.81</v>
      </c>
      <c r="P1262" s="1"/>
      <c r="Q1262" s="1"/>
      <c r="R1262" s="1"/>
      <c r="T1262" s="1"/>
      <c r="U1262" s="1"/>
      <c r="W1262" s="1"/>
      <c r="X1262" s="1"/>
      <c r="AA1262" s="1"/>
    </row>
    <row r="1263" ht="15.75" customHeight="1">
      <c r="A1263" s="1" t="s">
        <v>4779</v>
      </c>
      <c r="B1263" s="1" t="s">
        <v>60</v>
      </c>
      <c r="C1263" s="1" t="s">
        <v>4863</v>
      </c>
      <c r="D1263" s="1" t="s">
        <v>4864</v>
      </c>
      <c r="E1263" s="1" t="s">
        <v>4865</v>
      </c>
      <c r="F1263" s="1" t="s">
        <v>4866</v>
      </c>
      <c r="G1263" s="1" t="s">
        <v>15</v>
      </c>
      <c r="H1263" s="1" t="s">
        <v>60</v>
      </c>
      <c r="I1263" s="1"/>
      <c r="J1263" s="3">
        <f t="shared" si="1"/>
        <v>2196.81</v>
      </c>
      <c r="P1263" s="1"/>
      <c r="Q1263" s="1"/>
      <c r="R1263" s="1"/>
      <c r="T1263" s="1"/>
      <c r="U1263" s="1"/>
      <c r="W1263" s="1"/>
      <c r="X1263" s="1"/>
      <c r="AA1263" s="1"/>
    </row>
    <row r="1264" ht="15.75" customHeight="1">
      <c r="A1264" s="1" t="s">
        <v>4779</v>
      </c>
      <c r="B1264" s="1" t="s">
        <v>439</v>
      </c>
      <c r="C1264" s="1" t="s">
        <v>4867</v>
      </c>
      <c r="D1264" s="1" t="s">
        <v>4868</v>
      </c>
      <c r="E1264" s="1" t="s">
        <v>4869</v>
      </c>
      <c r="F1264" s="1" t="s">
        <v>4723</v>
      </c>
      <c r="G1264" s="1" t="s">
        <v>15</v>
      </c>
      <c r="H1264" s="1" t="s">
        <v>439</v>
      </c>
      <c r="I1264" s="1"/>
      <c r="J1264" s="3">
        <f t="shared" si="1"/>
        <v>2503.76</v>
      </c>
      <c r="P1264" s="1"/>
      <c r="Q1264" s="1"/>
      <c r="R1264" s="1"/>
      <c r="T1264" s="1"/>
      <c r="U1264" s="1"/>
      <c r="W1264" s="1"/>
      <c r="X1264" s="1"/>
      <c r="AA1264" s="1"/>
    </row>
    <row r="1265" ht="15.75" customHeight="1">
      <c r="A1265" s="1" t="s">
        <v>4779</v>
      </c>
      <c r="B1265" s="1" t="s">
        <v>253</v>
      </c>
      <c r="C1265" s="1" t="s">
        <v>4870</v>
      </c>
      <c r="D1265" s="1" t="s">
        <v>4871</v>
      </c>
      <c r="E1265" s="1" t="s">
        <v>4872</v>
      </c>
      <c r="F1265" s="1" t="s">
        <v>4873</v>
      </c>
      <c r="G1265" s="1" t="s">
        <v>15</v>
      </c>
      <c r="H1265" s="1" t="s">
        <v>253</v>
      </c>
      <c r="I1265" s="1"/>
      <c r="J1265" s="3">
        <f t="shared" si="1"/>
        <v>420.99</v>
      </c>
      <c r="P1265" s="1"/>
      <c r="Q1265" s="1"/>
      <c r="R1265" s="1"/>
      <c r="T1265" s="1"/>
      <c r="U1265" s="1"/>
      <c r="W1265" s="1"/>
      <c r="X1265" s="1"/>
      <c r="AA1265" s="1"/>
    </row>
    <row r="1266" ht="15.75" customHeight="1">
      <c r="A1266" s="1" t="s">
        <v>4779</v>
      </c>
      <c r="B1266" s="1" t="s">
        <v>468</v>
      </c>
      <c r="C1266" s="1" t="s">
        <v>4874</v>
      </c>
      <c r="D1266" s="1" t="s">
        <v>4875</v>
      </c>
      <c r="E1266" s="1" t="s">
        <v>4876</v>
      </c>
      <c r="F1266" s="1" t="s">
        <v>1153</v>
      </c>
      <c r="G1266" s="1" t="s">
        <v>15</v>
      </c>
      <c r="H1266" s="1" t="s">
        <v>468</v>
      </c>
      <c r="I1266" s="1"/>
      <c r="J1266" s="3">
        <f t="shared" si="1"/>
        <v>661.96</v>
      </c>
      <c r="P1266" s="1"/>
      <c r="Q1266" s="1"/>
      <c r="R1266" s="1"/>
      <c r="T1266" s="1"/>
      <c r="U1266" s="1"/>
      <c r="W1266" s="1"/>
      <c r="X1266" s="1"/>
      <c r="AA1266" s="1"/>
    </row>
    <row r="1267" ht="15.75" customHeight="1">
      <c r="A1267" s="1" t="s">
        <v>4877</v>
      </c>
      <c r="B1267" s="1" t="s">
        <v>36</v>
      </c>
      <c r="C1267" s="1" t="s">
        <v>4878</v>
      </c>
      <c r="D1267" s="1" t="s">
        <v>4879</v>
      </c>
      <c r="E1267" s="1" t="s">
        <v>4880</v>
      </c>
      <c r="F1267" s="1" t="s">
        <v>4881</v>
      </c>
      <c r="G1267" s="1" t="s">
        <v>15</v>
      </c>
      <c r="H1267" s="1" t="s">
        <v>36</v>
      </c>
      <c r="I1267" s="1"/>
      <c r="J1267" s="3">
        <f t="shared" si="1"/>
        <v>2393.1</v>
      </c>
      <c r="P1267" s="1"/>
      <c r="Q1267" s="1"/>
      <c r="R1267" s="1"/>
      <c r="T1267" s="1"/>
      <c r="U1267" s="1"/>
      <c r="W1267" s="1"/>
      <c r="X1267" s="1"/>
      <c r="AA1267" s="1"/>
    </row>
    <row r="1268" ht="15.75" customHeight="1">
      <c r="A1268" s="1" t="s">
        <v>4877</v>
      </c>
      <c r="B1268" s="1" t="s">
        <v>50</v>
      </c>
      <c r="C1268" s="1" t="s">
        <v>4882</v>
      </c>
      <c r="D1268" s="1" t="s">
        <v>4883</v>
      </c>
      <c r="E1268" s="1" t="s">
        <v>4884</v>
      </c>
      <c r="F1268" s="1" t="s">
        <v>4885</v>
      </c>
      <c r="G1268" s="1" t="s">
        <v>15</v>
      </c>
      <c r="H1268" s="1" t="s">
        <v>50</v>
      </c>
      <c r="I1268" s="1"/>
      <c r="J1268" s="3">
        <f t="shared" si="1"/>
        <v>1994.27</v>
      </c>
      <c r="P1268" s="1"/>
      <c r="Q1268" s="1"/>
      <c r="R1268" s="1"/>
      <c r="T1268" s="1"/>
      <c r="U1268" s="1"/>
      <c r="W1268" s="1"/>
      <c r="X1268" s="1"/>
      <c r="AA1268" s="1"/>
    </row>
    <row r="1269" ht="15.75" customHeight="1">
      <c r="A1269" s="1" t="s">
        <v>4877</v>
      </c>
      <c r="B1269" s="1" t="s">
        <v>55</v>
      </c>
      <c r="C1269" s="1" t="s">
        <v>4886</v>
      </c>
      <c r="D1269" s="1" t="s">
        <v>4887</v>
      </c>
      <c r="E1269" s="1" t="s">
        <v>4888</v>
      </c>
      <c r="F1269" s="1" t="s">
        <v>4889</v>
      </c>
      <c r="G1269" s="1" t="s">
        <v>15</v>
      </c>
      <c r="H1269" s="1" t="s">
        <v>55</v>
      </c>
      <c r="I1269" s="1"/>
      <c r="J1269" s="3">
        <f t="shared" si="1"/>
        <v>2134.21</v>
      </c>
      <c r="P1269" s="1"/>
      <c r="Q1269" s="1"/>
      <c r="R1269" s="1"/>
      <c r="T1269" s="1"/>
      <c r="U1269" s="1"/>
      <c r="W1269" s="1"/>
      <c r="X1269" s="1"/>
      <c r="AA1269" s="1"/>
    </row>
    <row r="1270" ht="15.75" customHeight="1">
      <c r="A1270" s="1" t="s">
        <v>4877</v>
      </c>
      <c r="B1270" s="1" t="s">
        <v>1137</v>
      </c>
      <c r="C1270" s="1" t="s">
        <v>4890</v>
      </c>
      <c r="D1270" s="1" t="s">
        <v>4891</v>
      </c>
      <c r="E1270" s="1" t="s">
        <v>4892</v>
      </c>
      <c r="F1270" s="1" t="s">
        <v>4893</v>
      </c>
      <c r="G1270" s="1" t="s">
        <v>15</v>
      </c>
      <c r="H1270" s="1" t="s">
        <v>1137</v>
      </c>
      <c r="I1270" s="1"/>
      <c r="J1270" s="3">
        <f t="shared" si="1"/>
        <v>2417.09</v>
      </c>
      <c r="P1270" s="1"/>
      <c r="Q1270" s="1"/>
      <c r="R1270" s="1"/>
      <c r="T1270" s="1"/>
      <c r="U1270" s="1"/>
      <c r="W1270" s="1"/>
      <c r="X1270" s="1"/>
      <c r="AA1270" s="1"/>
    </row>
    <row r="1271" ht="15.75" customHeight="1">
      <c r="A1271" s="1" t="s">
        <v>4877</v>
      </c>
      <c r="B1271" s="1" t="s">
        <v>60</v>
      </c>
      <c r="C1271" s="1" t="s">
        <v>4894</v>
      </c>
      <c r="D1271" s="1" t="s">
        <v>4895</v>
      </c>
      <c r="E1271" s="1" t="s">
        <v>4896</v>
      </c>
      <c r="F1271" s="1" t="s">
        <v>4897</v>
      </c>
      <c r="G1271" s="1" t="s">
        <v>15</v>
      </c>
      <c r="H1271" s="1" t="s">
        <v>60</v>
      </c>
      <c r="I1271" s="1"/>
      <c r="J1271" s="3">
        <f t="shared" si="1"/>
        <v>2041.25</v>
      </c>
      <c r="P1271" s="1"/>
      <c r="Q1271" s="1"/>
      <c r="R1271" s="1"/>
      <c r="T1271" s="1"/>
      <c r="U1271" s="1"/>
      <c r="W1271" s="1"/>
      <c r="X1271" s="1"/>
      <c r="AA1271" s="1"/>
    </row>
    <row r="1272" ht="15.75" customHeight="1">
      <c r="A1272" s="1" t="s">
        <v>4877</v>
      </c>
      <c r="B1272" s="1" t="s">
        <v>60</v>
      </c>
      <c r="C1272" s="1" t="s">
        <v>4898</v>
      </c>
      <c r="D1272" s="1" t="s">
        <v>4899</v>
      </c>
      <c r="E1272" s="1" t="s">
        <v>4900</v>
      </c>
      <c r="F1272" s="1" t="s">
        <v>4901</v>
      </c>
      <c r="G1272" s="1" t="s">
        <v>15</v>
      </c>
      <c r="H1272" s="1" t="s">
        <v>60</v>
      </c>
      <c r="I1272" s="1"/>
      <c r="J1272" s="3">
        <f t="shared" si="1"/>
        <v>2129.21</v>
      </c>
      <c r="P1272" s="1"/>
      <c r="Q1272" s="1"/>
      <c r="R1272" s="1"/>
      <c r="T1272" s="1"/>
      <c r="U1272" s="1"/>
      <c r="W1272" s="1"/>
      <c r="X1272" s="1"/>
      <c r="AA1272" s="1"/>
    </row>
    <row r="1273" ht="15.75" customHeight="1">
      <c r="A1273" s="1" t="s">
        <v>4877</v>
      </c>
      <c r="B1273" s="1" t="s">
        <v>439</v>
      </c>
      <c r="C1273" s="1" t="s">
        <v>4902</v>
      </c>
      <c r="D1273" s="1" t="s">
        <v>4903</v>
      </c>
      <c r="E1273" s="1" t="s">
        <v>4904</v>
      </c>
      <c r="F1273" s="1" t="s">
        <v>4905</v>
      </c>
      <c r="G1273" s="1" t="s">
        <v>15</v>
      </c>
      <c r="H1273" s="1" t="s">
        <v>439</v>
      </c>
      <c r="I1273" s="1"/>
      <c r="J1273" s="3">
        <f t="shared" si="1"/>
        <v>2253.16</v>
      </c>
      <c r="P1273" s="1"/>
      <c r="Q1273" s="1"/>
      <c r="R1273" s="1"/>
      <c r="T1273" s="1"/>
      <c r="U1273" s="1"/>
      <c r="W1273" s="1"/>
      <c r="X1273" s="1"/>
      <c r="AA1273" s="1"/>
    </row>
    <row r="1274" ht="15.75" customHeight="1">
      <c r="A1274" s="1" t="s">
        <v>4877</v>
      </c>
      <c r="B1274" s="1" t="s">
        <v>65</v>
      </c>
      <c r="C1274" s="1" t="s">
        <v>4906</v>
      </c>
      <c r="D1274" s="1" t="s">
        <v>4907</v>
      </c>
      <c r="E1274" s="1" t="s">
        <v>4908</v>
      </c>
      <c r="F1274" s="1" t="s">
        <v>4909</v>
      </c>
      <c r="G1274" s="1" t="s">
        <v>15</v>
      </c>
      <c r="H1274" s="1" t="s">
        <v>65</v>
      </c>
      <c r="I1274" s="1"/>
      <c r="J1274" s="3">
        <f t="shared" si="1"/>
        <v>2309.14</v>
      </c>
      <c r="P1274" s="1"/>
      <c r="Q1274" s="1"/>
      <c r="R1274" s="1"/>
      <c r="T1274" s="1"/>
      <c r="U1274" s="1"/>
      <c r="W1274" s="1"/>
      <c r="X1274" s="1"/>
      <c r="AA1274" s="1"/>
    </row>
    <row r="1275" ht="15.75" customHeight="1">
      <c r="A1275" s="1" t="s">
        <v>4877</v>
      </c>
      <c r="B1275" s="1" t="s">
        <v>253</v>
      </c>
      <c r="C1275" s="1" t="s">
        <v>4910</v>
      </c>
      <c r="D1275" s="1" t="s">
        <v>4911</v>
      </c>
      <c r="E1275" s="1" t="s">
        <v>4912</v>
      </c>
      <c r="F1275" s="1" t="s">
        <v>4913</v>
      </c>
      <c r="G1275" s="1" t="s">
        <v>15</v>
      </c>
      <c r="H1275" s="1" t="s">
        <v>253</v>
      </c>
      <c r="I1275" s="1"/>
      <c r="J1275" s="3">
        <f t="shared" si="1"/>
        <v>626.96</v>
      </c>
      <c r="P1275" s="1"/>
      <c r="Q1275" s="1"/>
      <c r="R1275" s="1"/>
      <c r="T1275" s="1"/>
      <c r="U1275" s="1"/>
      <c r="W1275" s="1"/>
      <c r="X1275" s="1"/>
      <c r="AA1275" s="1"/>
    </row>
    <row r="1276" ht="15.75" customHeight="1">
      <c r="A1276" s="1" t="s">
        <v>4877</v>
      </c>
      <c r="B1276" s="1" t="s">
        <v>468</v>
      </c>
      <c r="C1276" s="1" t="s">
        <v>4914</v>
      </c>
      <c r="D1276" s="1" t="s">
        <v>4915</v>
      </c>
      <c r="E1276" s="1" t="s">
        <v>4916</v>
      </c>
      <c r="F1276" s="1" t="s">
        <v>4917</v>
      </c>
      <c r="G1276" s="1" t="s">
        <v>15</v>
      </c>
      <c r="H1276" s="1" t="s">
        <v>468</v>
      </c>
      <c r="I1276" s="1"/>
      <c r="J1276" s="3">
        <f t="shared" si="1"/>
        <v>992.9</v>
      </c>
      <c r="P1276" s="1"/>
      <c r="Q1276" s="1"/>
      <c r="R1276" s="1"/>
      <c r="T1276" s="1"/>
      <c r="U1276" s="1"/>
      <c r="W1276" s="1"/>
      <c r="X1276" s="1"/>
      <c r="AA1276" s="1"/>
    </row>
    <row r="1277" ht="15.75" customHeight="1">
      <c r="A1277" s="1" t="s">
        <v>4918</v>
      </c>
      <c r="B1277" s="1" t="s">
        <v>181</v>
      </c>
      <c r="C1277" s="1" t="s">
        <v>4919</v>
      </c>
      <c r="D1277" s="1" t="s">
        <v>4920</v>
      </c>
      <c r="E1277" s="1" t="s">
        <v>4921</v>
      </c>
      <c r="F1277" s="1" t="s">
        <v>4922</v>
      </c>
      <c r="G1277" s="1" t="s">
        <v>15</v>
      </c>
      <c r="H1277" s="1" t="s">
        <v>181</v>
      </c>
      <c r="I1277" s="1"/>
      <c r="J1277" s="3">
        <f t="shared" si="1"/>
        <v>1612.79</v>
      </c>
      <c r="P1277" s="1"/>
      <c r="Q1277" s="1"/>
      <c r="R1277" s="1"/>
      <c r="T1277" s="1"/>
      <c r="U1277" s="1"/>
      <c r="W1277" s="1"/>
      <c r="X1277" s="1"/>
      <c r="AA1277" s="1"/>
    </row>
    <row r="1278" ht="15.75" customHeight="1">
      <c r="A1278" s="1" t="s">
        <v>4918</v>
      </c>
      <c r="B1278" s="1" t="s">
        <v>109</v>
      </c>
      <c r="C1278" s="1" t="s">
        <v>4923</v>
      </c>
      <c r="D1278" s="1" t="s">
        <v>4924</v>
      </c>
      <c r="E1278" s="1" t="s">
        <v>4925</v>
      </c>
      <c r="F1278" s="1" t="s">
        <v>3638</v>
      </c>
      <c r="G1278" s="1" t="s">
        <v>15</v>
      </c>
      <c r="H1278" s="1" t="s">
        <v>109</v>
      </c>
      <c r="I1278" s="1"/>
      <c r="J1278" s="3">
        <f t="shared" si="1"/>
        <v>2250.11</v>
      </c>
      <c r="P1278" s="1"/>
      <c r="Q1278" s="1"/>
      <c r="R1278" s="1"/>
      <c r="T1278" s="1"/>
      <c r="U1278" s="1"/>
      <c r="W1278" s="1"/>
      <c r="X1278" s="1"/>
      <c r="AA1278" s="1"/>
    </row>
    <row r="1279" ht="15.75" customHeight="1">
      <c r="A1279" s="1" t="s">
        <v>4918</v>
      </c>
      <c r="B1279" s="1" t="s">
        <v>114</v>
      </c>
      <c r="C1279" s="1" t="s">
        <v>4926</v>
      </c>
      <c r="D1279" s="1" t="s">
        <v>4927</v>
      </c>
      <c r="E1279" s="1" t="s">
        <v>4928</v>
      </c>
      <c r="F1279" s="1" t="s">
        <v>4625</v>
      </c>
      <c r="G1279" s="1" t="s">
        <v>15</v>
      </c>
      <c r="H1279" s="1" t="s">
        <v>114</v>
      </c>
      <c r="I1279" s="1"/>
      <c r="J1279" s="3">
        <f t="shared" si="1"/>
        <v>2273.09</v>
      </c>
      <c r="P1279" s="1"/>
      <c r="Q1279" s="1"/>
      <c r="R1279" s="1"/>
      <c r="T1279" s="1"/>
      <c r="U1279" s="1"/>
      <c r="W1279" s="1"/>
      <c r="X1279" s="1"/>
      <c r="AA1279" s="1"/>
    </row>
    <row r="1280" ht="15.75" customHeight="1">
      <c r="A1280" s="1" t="s">
        <v>4918</v>
      </c>
      <c r="B1280" s="1" t="s">
        <v>1279</v>
      </c>
      <c r="C1280" s="1" t="s">
        <v>4929</v>
      </c>
      <c r="D1280" s="1" t="s">
        <v>4930</v>
      </c>
      <c r="E1280" s="1" t="s">
        <v>4931</v>
      </c>
      <c r="F1280" s="1" t="s">
        <v>4932</v>
      </c>
      <c r="G1280" s="1" t="s">
        <v>15</v>
      </c>
      <c r="H1280" s="1" t="s">
        <v>1279</v>
      </c>
      <c r="I1280" s="1"/>
      <c r="J1280" s="3">
        <f t="shared" si="1"/>
        <v>2233.13</v>
      </c>
      <c r="P1280" s="1"/>
      <c r="Q1280" s="1"/>
      <c r="R1280" s="1"/>
      <c r="T1280" s="1"/>
      <c r="U1280" s="1"/>
      <c r="W1280" s="1"/>
      <c r="X1280" s="1"/>
      <c r="AA1280" s="1"/>
    </row>
    <row r="1281" ht="15.75" customHeight="1">
      <c r="A1281" s="1" t="s">
        <v>4918</v>
      </c>
      <c r="B1281" s="1" t="s">
        <v>10</v>
      </c>
      <c r="C1281" s="1" t="s">
        <v>4933</v>
      </c>
      <c r="D1281" s="1" t="s">
        <v>4934</v>
      </c>
      <c r="E1281" s="1" t="s">
        <v>4935</v>
      </c>
      <c r="F1281" s="1" t="s">
        <v>4936</v>
      </c>
      <c r="G1281" s="1" t="s">
        <v>15</v>
      </c>
      <c r="H1281" s="1" t="s">
        <v>10</v>
      </c>
      <c r="I1281" s="1"/>
      <c r="J1281" s="3">
        <f t="shared" si="1"/>
        <v>2211.15</v>
      </c>
      <c r="P1281" s="1"/>
      <c r="Q1281" s="1"/>
      <c r="R1281" s="1"/>
      <c r="T1281" s="1"/>
      <c r="U1281" s="1"/>
      <c r="W1281" s="1"/>
      <c r="X1281" s="1"/>
      <c r="AA1281" s="1"/>
    </row>
    <row r="1282" ht="15.75" customHeight="1">
      <c r="A1282" s="1" t="s">
        <v>4918</v>
      </c>
      <c r="B1282" s="1" t="s">
        <v>16</v>
      </c>
      <c r="C1282" s="1" t="s">
        <v>4937</v>
      </c>
      <c r="D1282" s="1" t="s">
        <v>4938</v>
      </c>
      <c r="E1282" s="1" t="s">
        <v>4939</v>
      </c>
      <c r="F1282" s="1" t="s">
        <v>4940</v>
      </c>
      <c r="G1282" s="1" t="s">
        <v>15</v>
      </c>
      <c r="H1282" s="1" t="s">
        <v>16</v>
      </c>
      <c r="I1282" s="1"/>
      <c r="J1282" s="3">
        <f t="shared" si="1"/>
        <v>2228.13</v>
      </c>
      <c r="P1282" s="1"/>
      <c r="Q1282" s="1"/>
      <c r="R1282" s="1"/>
      <c r="T1282" s="1"/>
      <c r="U1282" s="1"/>
      <c r="W1282" s="1"/>
      <c r="X1282" s="1"/>
      <c r="AA1282" s="1"/>
    </row>
    <row r="1283" ht="15.75" customHeight="1">
      <c r="A1283" s="1" t="s">
        <v>4918</v>
      </c>
      <c r="B1283" s="1" t="s">
        <v>402</v>
      </c>
      <c r="C1283" s="1" t="s">
        <v>4941</v>
      </c>
      <c r="D1283" s="1" t="s">
        <v>4942</v>
      </c>
      <c r="E1283" s="1" t="s">
        <v>4943</v>
      </c>
      <c r="F1283" s="1" t="s">
        <v>4944</v>
      </c>
      <c r="G1283" s="1" t="s">
        <v>15</v>
      </c>
      <c r="H1283" s="1" t="s">
        <v>402</v>
      </c>
      <c r="I1283" s="1"/>
      <c r="J1283" s="3">
        <f t="shared" si="1"/>
        <v>2317.06</v>
      </c>
      <c r="P1283" s="1"/>
      <c r="Q1283" s="1"/>
      <c r="R1283" s="1"/>
      <c r="T1283" s="1"/>
      <c r="U1283" s="1"/>
      <c r="W1283" s="1"/>
      <c r="X1283" s="1"/>
      <c r="AA1283" s="1"/>
    </row>
    <row r="1284" ht="15.75" customHeight="1">
      <c r="A1284" s="1" t="s">
        <v>4918</v>
      </c>
      <c r="B1284" s="1" t="s">
        <v>4586</v>
      </c>
      <c r="C1284" s="1" t="s">
        <v>4945</v>
      </c>
      <c r="D1284" s="1" t="s">
        <v>4946</v>
      </c>
      <c r="E1284" s="1" t="s">
        <v>4947</v>
      </c>
      <c r="F1284" s="1" t="s">
        <v>4948</v>
      </c>
      <c r="G1284" s="1" t="s">
        <v>15</v>
      </c>
      <c r="H1284" s="1" t="s">
        <v>4586</v>
      </c>
      <c r="I1284" s="1"/>
      <c r="J1284" s="3">
        <f t="shared" si="1"/>
        <v>2296.07</v>
      </c>
      <c r="P1284" s="1"/>
      <c r="Q1284" s="1"/>
      <c r="R1284" s="1"/>
      <c r="T1284" s="1"/>
      <c r="U1284" s="1"/>
      <c r="W1284" s="1"/>
      <c r="X1284" s="1"/>
      <c r="AA1284" s="1"/>
    </row>
    <row r="1285" ht="15.75" customHeight="1">
      <c r="A1285" s="1" t="s">
        <v>4918</v>
      </c>
      <c r="B1285" s="1" t="s">
        <v>50</v>
      </c>
      <c r="C1285" s="1" t="s">
        <v>4949</v>
      </c>
      <c r="D1285" s="1" t="s">
        <v>4950</v>
      </c>
      <c r="E1285" s="1" t="s">
        <v>4951</v>
      </c>
      <c r="F1285" s="1" t="s">
        <v>3444</v>
      </c>
      <c r="G1285" s="1" t="s">
        <v>15</v>
      </c>
      <c r="H1285" s="1" t="s">
        <v>50</v>
      </c>
      <c r="I1285" s="1"/>
      <c r="J1285" s="3">
        <f t="shared" si="1"/>
        <v>1899.47</v>
      </c>
      <c r="P1285" s="1"/>
      <c r="Q1285" s="1"/>
      <c r="R1285" s="1"/>
      <c r="T1285" s="1"/>
      <c r="U1285" s="1"/>
      <c r="W1285" s="1"/>
      <c r="X1285" s="1"/>
      <c r="AA1285" s="1"/>
    </row>
    <row r="1286" ht="15.75" customHeight="1">
      <c r="A1286" s="1" t="s">
        <v>4918</v>
      </c>
      <c r="B1286" s="1" t="s">
        <v>55</v>
      </c>
      <c r="C1286" s="1" t="s">
        <v>4952</v>
      </c>
      <c r="D1286" s="1" t="s">
        <v>4953</v>
      </c>
      <c r="E1286" s="1" t="s">
        <v>4954</v>
      </c>
      <c r="F1286" s="1" t="s">
        <v>2241</v>
      </c>
      <c r="G1286" s="1" t="s">
        <v>15</v>
      </c>
      <c r="H1286" s="1" t="s">
        <v>55</v>
      </c>
      <c r="I1286" s="1"/>
      <c r="J1286" s="3">
        <f t="shared" si="1"/>
        <v>2025.4</v>
      </c>
      <c r="P1286" s="1"/>
      <c r="Q1286" s="1"/>
      <c r="R1286" s="1"/>
      <c r="T1286" s="1"/>
      <c r="U1286" s="1"/>
      <c r="W1286" s="1"/>
      <c r="X1286" s="1"/>
      <c r="AA1286" s="1"/>
    </row>
    <row r="1287" ht="15.75" customHeight="1">
      <c r="A1287" s="1" t="s">
        <v>4918</v>
      </c>
      <c r="B1287" s="1" t="s">
        <v>1137</v>
      </c>
      <c r="C1287" s="1" t="s">
        <v>4955</v>
      </c>
      <c r="D1287" s="1" t="s">
        <v>4956</v>
      </c>
      <c r="E1287" s="1" t="s">
        <v>4957</v>
      </c>
      <c r="F1287" s="1" t="s">
        <v>4958</v>
      </c>
      <c r="G1287" s="1" t="s">
        <v>15</v>
      </c>
      <c r="H1287" s="1" t="s">
        <v>1137</v>
      </c>
      <c r="I1287" s="1"/>
      <c r="J1287" s="3">
        <f t="shared" si="1"/>
        <v>2179.19</v>
      </c>
      <c r="P1287" s="1"/>
      <c r="Q1287" s="1"/>
      <c r="R1287" s="1"/>
      <c r="T1287" s="1"/>
      <c r="U1287" s="1"/>
      <c r="W1287" s="1"/>
      <c r="X1287" s="1"/>
      <c r="AA1287" s="1"/>
    </row>
    <row r="1288" ht="15.75" customHeight="1">
      <c r="A1288" s="1" t="s">
        <v>4918</v>
      </c>
      <c r="B1288" s="1" t="s">
        <v>60</v>
      </c>
      <c r="C1288" s="1" t="s">
        <v>4959</v>
      </c>
      <c r="D1288" s="1" t="s">
        <v>4960</v>
      </c>
      <c r="E1288" s="1" t="s">
        <v>4961</v>
      </c>
      <c r="F1288" s="1" t="s">
        <v>4962</v>
      </c>
      <c r="G1288" s="1" t="s">
        <v>15</v>
      </c>
      <c r="H1288" s="1" t="s">
        <v>60</v>
      </c>
      <c r="I1288" s="1"/>
      <c r="J1288" s="3">
        <f t="shared" si="1"/>
        <v>1956.45</v>
      </c>
      <c r="P1288" s="1"/>
      <c r="Q1288" s="1"/>
      <c r="R1288" s="1"/>
      <c r="T1288" s="1"/>
      <c r="U1288" s="1"/>
      <c r="W1288" s="1"/>
      <c r="X1288" s="1"/>
      <c r="AA1288" s="1"/>
    </row>
    <row r="1289" ht="15.75" customHeight="1">
      <c r="A1289" s="1" t="s">
        <v>4918</v>
      </c>
      <c r="B1289" s="1" t="s">
        <v>439</v>
      </c>
      <c r="C1289" s="1" t="s">
        <v>4963</v>
      </c>
      <c r="D1289" s="1" t="s">
        <v>4964</v>
      </c>
      <c r="E1289" s="1" t="s">
        <v>4965</v>
      </c>
      <c r="F1289" s="1" t="s">
        <v>741</v>
      </c>
      <c r="G1289" s="1" t="s">
        <v>15</v>
      </c>
      <c r="H1289" s="1" t="s">
        <v>439</v>
      </c>
      <c r="I1289" s="1"/>
      <c r="J1289" s="3">
        <f t="shared" si="1"/>
        <v>2140.24</v>
      </c>
      <c r="P1289" s="1"/>
      <c r="Q1289" s="1"/>
      <c r="R1289" s="1"/>
      <c r="T1289" s="1"/>
      <c r="U1289" s="1"/>
      <c r="W1289" s="1"/>
      <c r="X1289" s="1"/>
      <c r="AA1289" s="1"/>
    </row>
    <row r="1290" ht="15.75" customHeight="1">
      <c r="A1290" s="1" t="s">
        <v>4918</v>
      </c>
      <c r="B1290" s="1" t="s">
        <v>65</v>
      </c>
      <c r="C1290" s="1" t="s">
        <v>4966</v>
      </c>
      <c r="D1290" s="1" t="s">
        <v>4967</v>
      </c>
      <c r="E1290" s="1" t="s">
        <v>4968</v>
      </c>
      <c r="F1290" s="1" t="s">
        <v>4969</v>
      </c>
      <c r="G1290" s="1" t="s">
        <v>15</v>
      </c>
      <c r="H1290" s="1" t="s">
        <v>65</v>
      </c>
      <c r="I1290" s="1"/>
      <c r="J1290" s="3">
        <f t="shared" si="1"/>
        <v>2128.26</v>
      </c>
      <c r="P1290" s="1"/>
      <c r="Q1290" s="1"/>
      <c r="R1290" s="1"/>
      <c r="T1290" s="1"/>
      <c r="U1290" s="1"/>
      <c r="W1290" s="1"/>
      <c r="X1290" s="1"/>
      <c r="AA1290" s="1"/>
    </row>
    <row r="1291" ht="15.75" customHeight="1">
      <c r="A1291" s="1" t="s">
        <v>4918</v>
      </c>
      <c r="B1291" s="1" t="s">
        <v>253</v>
      </c>
      <c r="C1291" s="1" t="s">
        <v>4970</v>
      </c>
      <c r="D1291" s="1" t="s">
        <v>4971</v>
      </c>
      <c r="E1291" s="1" t="s">
        <v>4972</v>
      </c>
      <c r="F1291" s="1" t="s">
        <v>4620</v>
      </c>
      <c r="G1291" s="1" t="s">
        <v>15</v>
      </c>
      <c r="H1291" s="1" t="s">
        <v>253</v>
      </c>
      <c r="I1291" s="1"/>
      <c r="J1291" s="3">
        <f t="shared" si="1"/>
        <v>741.98</v>
      </c>
      <c r="P1291" s="1"/>
      <c r="Q1291" s="1"/>
      <c r="R1291" s="1"/>
      <c r="T1291" s="1"/>
      <c r="U1291" s="1"/>
      <c r="W1291" s="1"/>
      <c r="X1291" s="1"/>
      <c r="AA1291" s="1"/>
    </row>
    <row r="1292" ht="15.75" customHeight="1">
      <c r="A1292" s="1" t="s">
        <v>4918</v>
      </c>
      <c r="B1292" s="1" t="s">
        <v>468</v>
      </c>
      <c r="C1292" s="1" t="s">
        <v>4973</v>
      </c>
      <c r="D1292" s="1" t="s">
        <v>4974</v>
      </c>
      <c r="E1292" s="1" t="s">
        <v>4975</v>
      </c>
      <c r="F1292" s="1" t="s">
        <v>4976</v>
      </c>
      <c r="G1292" s="1" t="s">
        <v>15</v>
      </c>
      <c r="H1292" s="1" t="s">
        <v>468</v>
      </c>
      <c r="I1292" s="1"/>
      <c r="J1292" s="3">
        <f t="shared" si="1"/>
        <v>946.98</v>
      </c>
      <c r="P1292" s="1"/>
      <c r="Q1292" s="1"/>
      <c r="R1292" s="1"/>
      <c r="T1292" s="1"/>
      <c r="U1292" s="1"/>
      <c r="W1292" s="1"/>
      <c r="X1292" s="1"/>
      <c r="AA1292" s="1"/>
    </row>
    <row r="1293" ht="15.75" customHeight="1">
      <c r="A1293" s="1" t="s">
        <v>4977</v>
      </c>
      <c r="B1293" s="1" t="s">
        <v>181</v>
      </c>
      <c r="C1293" s="1" t="s">
        <v>4978</v>
      </c>
      <c r="D1293" s="1" t="s">
        <v>4979</v>
      </c>
      <c r="E1293" s="1" t="s">
        <v>4980</v>
      </c>
      <c r="F1293" s="1" t="s">
        <v>4981</v>
      </c>
      <c r="G1293" s="1" t="s">
        <v>15</v>
      </c>
      <c r="H1293" s="1" t="s">
        <v>181</v>
      </c>
      <c r="I1293" s="1"/>
      <c r="J1293" s="3">
        <f t="shared" si="1"/>
        <v>1346.96</v>
      </c>
      <c r="P1293" s="1"/>
      <c r="Q1293" s="1"/>
      <c r="R1293" s="1"/>
      <c r="T1293" s="1"/>
      <c r="U1293" s="1"/>
      <c r="W1293" s="1"/>
      <c r="X1293" s="1"/>
      <c r="AA1293" s="1"/>
    </row>
    <row r="1294" ht="15.75" customHeight="1">
      <c r="A1294" s="1" t="s">
        <v>4977</v>
      </c>
      <c r="B1294" s="1" t="s">
        <v>379</v>
      </c>
      <c r="C1294" s="1" t="s">
        <v>4982</v>
      </c>
      <c r="D1294" s="1" t="s">
        <v>4983</v>
      </c>
      <c r="E1294" s="1" t="s">
        <v>4984</v>
      </c>
      <c r="F1294" s="1" t="s">
        <v>4985</v>
      </c>
      <c r="G1294" s="1" t="s">
        <v>15</v>
      </c>
      <c r="H1294" s="1" t="s">
        <v>379</v>
      </c>
      <c r="I1294" s="1"/>
      <c r="J1294" s="3">
        <f t="shared" si="1"/>
        <v>2390.89</v>
      </c>
      <c r="P1294" s="1"/>
      <c r="Q1294" s="1"/>
      <c r="R1294" s="1"/>
      <c r="T1294" s="1"/>
      <c r="U1294" s="1"/>
      <c r="W1294" s="1"/>
      <c r="X1294" s="1"/>
      <c r="AA1294" s="1"/>
    </row>
    <row r="1295" ht="15.75" customHeight="1">
      <c r="A1295" s="1" t="s">
        <v>4977</v>
      </c>
      <c r="B1295" s="1" t="s">
        <v>80</v>
      </c>
      <c r="C1295" s="1" t="s">
        <v>4986</v>
      </c>
      <c r="D1295" s="1" t="s">
        <v>4987</v>
      </c>
      <c r="E1295" s="1" t="s">
        <v>4988</v>
      </c>
      <c r="F1295" s="1" t="s">
        <v>4989</v>
      </c>
      <c r="G1295" s="1" t="s">
        <v>15</v>
      </c>
      <c r="H1295" s="1" t="s">
        <v>80</v>
      </c>
      <c r="I1295" s="1"/>
      <c r="J1295" s="3">
        <f t="shared" si="1"/>
        <v>2476.89</v>
      </c>
      <c r="P1295" s="1"/>
      <c r="Q1295" s="1"/>
      <c r="R1295" s="1"/>
      <c r="T1295" s="1"/>
      <c r="U1295" s="1"/>
      <c r="W1295" s="1"/>
      <c r="X1295" s="1"/>
      <c r="AA1295" s="1"/>
    </row>
    <row r="1296" ht="15.75" customHeight="1">
      <c r="A1296" s="1" t="s">
        <v>4977</v>
      </c>
      <c r="B1296" s="1" t="s">
        <v>4626</v>
      </c>
      <c r="C1296" s="1" t="s">
        <v>4990</v>
      </c>
      <c r="D1296" s="1" t="s">
        <v>4991</v>
      </c>
      <c r="E1296" s="1" t="s">
        <v>4992</v>
      </c>
      <c r="F1296" s="1" t="s">
        <v>4993</v>
      </c>
      <c r="G1296" s="1" t="s">
        <v>15</v>
      </c>
      <c r="H1296" s="1" t="s">
        <v>4626</v>
      </c>
      <c r="I1296" s="1"/>
      <c r="J1296" s="3">
        <f t="shared" si="1"/>
        <v>2624.88</v>
      </c>
      <c r="P1296" s="1"/>
      <c r="Q1296" s="1"/>
      <c r="R1296" s="1"/>
      <c r="T1296" s="1"/>
      <c r="U1296" s="1"/>
      <c r="W1296" s="1"/>
      <c r="X1296" s="1"/>
      <c r="AA1296" s="1"/>
    </row>
    <row r="1297" ht="15.75" customHeight="1">
      <c r="A1297" s="1" t="s">
        <v>4977</v>
      </c>
      <c r="B1297" s="1" t="s">
        <v>109</v>
      </c>
      <c r="C1297" s="1" t="s">
        <v>4994</v>
      </c>
      <c r="D1297" s="1" t="s">
        <v>4995</v>
      </c>
      <c r="E1297" s="1" t="s">
        <v>4996</v>
      </c>
      <c r="F1297" s="1" t="s">
        <v>4997</v>
      </c>
      <c r="G1297" s="1" t="s">
        <v>15</v>
      </c>
      <c r="H1297" s="1" t="s">
        <v>109</v>
      </c>
      <c r="I1297" s="1"/>
      <c r="J1297" s="3">
        <f t="shared" si="1"/>
        <v>2207.91</v>
      </c>
      <c r="P1297" s="1"/>
      <c r="Q1297" s="1"/>
      <c r="R1297" s="1"/>
      <c r="T1297" s="1"/>
      <c r="U1297" s="1"/>
      <c r="W1297" s="1"/>
      <c r="X1297" s="1"/>
      <c r="AA1297" s="1"/>
    </row>
    <row r="1298" ht="15.75" customHeight="1">
      <c r="A1298" s="1" t="s">
        <v>4977</v>
      </c>
      <c r="B1298" s="1" t="s">
        <v>114</v>
      </c>
      <c r="C1298" s="1" t="s">
        <v>4998</v>
      </c>
      <c r="D1298" s="1" t="s">
        <v>4999</v>
      </c>
      <c r="E1298" s="1" t="s">
        <v>5000</v>
      </c>
      <c r="F1298" s="1" t="s">
        <v>4940</v>
      </c>
      <c r="G1298" s="1" t="s">
        <v>15</v>
      </c>
      <c r="H1298" s="1" t="s">
        <v>114</v>
      </c>
      <c r="I1298" s="1"/>
      <c r="J1298" s="3">
        <f t="shared" si="1"/>
        <v>2229.9</v>
      </c>
      <c r="P1298" s="1"/>
      <c r="Q1298" s="1"/>
      <c r="R1298" s="1"/>
      <c r="T1298" s="1"/>
      <c r="U1298" s="1"/>
      <c r="W1298" s="1"/>
      <c r="X1298" s="1"/>
      <c r="AA1298" s="1"/>
    </row>
    <row r="1299" ht="15.75" customHeight="1">
      <c r="A1299" s="1" t="s">
        <v>4977</v>
      </c>
      <c r="B1299" s="1" t="s">
        <v>1279</v>
      </c>
      <c r="C1299" s="1" t="s">
        <v>5001</v>
      </c>
      <c r="D1299" s="1" t="s">
        <v>5002</v>
      </c>
      <c r="E1299" s="1" t="s">
        <v>5003</v>
      </c>
      <c r="F1299" s="1" t="s">
        <v>4866</v>
      </c>
      <c r="G1299" s="1" t="s">
        <v>15</v>
      </c>
      <c r="H1299" s="1" t="s">
        <v>1279</v>
      </c>
      <c r="I1299" s="1"/>
      <c r="J1299" s="3">
        <f t="shared" si="1"/>
        <v>2195.91</v>
      </c>
      <c r="P1299" s="1"/>
      <c r="Q1299" s="1"/>
      <c r="R1299" s="1"/>
      <c r="T1299" s="1"/>
      <c r="U1299" s="1"/>
      <c r="W1299" s="1"/>
      <c r="X1299" s="1"/>
      <c r="AA1299" s="1"/>
    </row>
    <row r="1300" ht="15.75" customHeight="1">
      <c r="A1300" s="1" t="s">
        <v>4977</v>
      </c>
      <c r="B1300" s="1" t="s">
        <v>16</v>
      </c>
      <c r="C1300" s="1" t="s">
        <v>5004</v>
      </c>
      <c r="D1300" s="1" t="s">
        <v>5005</v>
      </c>
      <c r="E1300" s="1" t="s">
        <v>5006</v>
      </c>
      <c r="F1300" s="1" t="s">
        <v>4042</v>
      </c>
      <c r="G1300" s="1" t="s">
        <v>15</v>
      </c>
      <c r="H1300" s="1" t="s">
        <v>16</v>
      </c>
      <c r="I1300" s="1"/>
      <c r="J1300" s="3">
        <f t="shared" si="1"/>
        <v>2165.91</v>
      </c>
      <c r="P1300" s="1"/>
      <c r="Q1300" s="1"/>
      <c r="R1300" s="1"/>
      <c r="T1300" s="1"/>
      <c r="U1300" s="1"/>
      <c r="W1300" s="1"/>
      <c r="X1300" s="1"/>
      <c r="AA1300" s="1"/>
    </row>
    <row r="1301" ht="15.75" customHeight="1">
      <c r="A1301" s="1" t="s">
        <v>4977</v>
      </c>
      <c r="B1301" s="1" t="s">
        <v>885</v>
      </c>
      <c r="C1301" s="1" t="s">
        <v>5007</v>
      </c>
      <c r="D1301" s="1" t="s">
        <v>5008</v>
      </c>
      <c r="E1301" s="1" t="s">
        <v>5009</v>
      </c>
      <c r="F1301" s="1" t="s">
        <v>5010</v>
      </c>
      <c r="G1301" s="1" t="s">
        <v>15</v>
      </c>
      <c r="H1301" s="1" t="s">
        <v>885</v>
      </c>
      <c r="I1301" s="1"/>
      <c r="J1301" s="3">
        <f t="shared" si="1"/>
        <v>2317.9</v>
      </c>
      <c r="P1301" s="1"/>
      <c r="Q1301" s="1"/>
      <c r="R1301" s="1"/>
      <c r="T1301" s="1"/>
      <c r="U1301" s="1"/>
      <c r="W1301" s="1"/>
      <c r="X1301" s="1"/>
      <c r="AA1301" s="1"/>
    </row>
    <row r="1302" ht="15.75" customHeight="1">
      <c r="A1302" s="1" t="s">
        <v>4977</v>
      </c>
      <c r="B1302" s="1" t="s">
        <v>402</v>
      </c>
      <c r="C1302" s="1" t="s">
        <v>5011</v>
      </c>
      <c r="D1302" s="1" t="s">
        <v>5012</v>
      </c>
      <c r="E1302" s="1" t="s">
        <v>5013</v>
      </c>
      <c r="F1302" s="1" t="s">
        <v>5014</v>
      </c>
      <c r="G1302" s="1" t="s">
        <v>15</v>
      </c>
      <c r="H1302" s="1" t="s">
        <v>402</v>
      </c>
      <c r="I1302" s="1"/>
      <c r="J1302" s="3">
        <f t="shared" si="1"/>
        <v>2270.9</v>
      </c>
      <c r="P1302" s="1"/>
      <c r="Q1302" s="1"/>
      <c r="R1302" s="1"/>
      <c r="T1302" s="1"/>
      <c r="U1302" s="1"/>
      <c r="W1302" s="1"/>
      <c r="X1302" s="1"/>
      <c r="AA1302" s="1"/>
    </row>
    <row r="1303" ht="15.75" customHeight="1">
      <c r="A1303" s="1" t="s">
        <v>4977</v>
      </c>
      <c r="B1303" s="1" t="s">
        <v>4586</v>
      </c>
      <c r="C1303" s="1" t="s">
        <v>5015</v>
      </c>
      <c r="D1303" s="1" t="s">
        <v>5016</v>
      </c>
      <c r="E1303" s="1" t="s">
        <v>5017</v>
      </c>
      <c r="F1303" s="1" t="s">
        <v>5018</v>
      </c>
      <c r="G1303" s="1" t="s">
        <v>15</v>
      </c>
      <c r="H1303" s="1" t="s">
        <v>4586</v>
      </c>
      <c r="I1303" s="1"/>
      <c r="J1303" s="3">
        <f t="shared" si="1"/>
        <v>2250.9</v>
      </c>
      <c r="P1303" s="1"/>
      <c r="Q1303" s="1"/>
      <c r="R1303" s="1"/>
      <c r="T1303" s="1"/>
      <c r="U1303" s="1"/>
      <c r="W1303" s="1"/>
      <c r="X1303" s="1"/>
      <c r="AA1303" s="1"/>
    </row>
    <row r="1304" ht="15.75" customHeight="1">
      <c r="A1304" s="1" t="s">
        <v>4977</v>
      </c>
      <c r="B1304" s="1" t="s">
        <v>4591</v>
      </c>
      <c r="C1304" s="1" t="s">
        <v>5019</v>
      </c>
      <c r="D1304" s="1" t="s">
        <v>5020</v>
      </c>
      <c r="E1304" s="1" t="s">
        <v>5021</v>
      </c>
      <c r="F1304" s="1" t="s">
        <v>163</v>
      </c>
      <c r="G1304" s="1" t="s">
        <v>15</v>
      </c>
      <c r="H1304" s="1" t="s">
        <v>4591</v>
      </c>
      <c r="I1304" s="1"/>
      <c r="J1304" s="3">
        <f t="shared" si="1"/>
        <v>2263.9</v>
      </c>
      <c r="P1304" s="1"/>
      <c r="Q1304" s="1"/>
      <c r="R1304" s="1"/>
      <c r="T1304" s="1"/>
      <c r="U1304" s="1"/>
      <c r="W1304" s="1"/>
      <c r="X1304" s="1"/>
      <c r="AA1304" s="1"/>
    </row>
    <row r="1305" ht="15.75" customHeight="1">
      <c r="A1305" s="1" t="s">
        <v>4977</v>
      </c>
      <c r="B1305" s="1" t="s">
        <v>50</v>
      </c>
      <c r="C1305" s="1" t="s">
        <v>5022</v>
      </c>
      <c r="D1305" s="1" t="s">
        <v>5023</v>
      </c>
      <c r="E1305" s="1" t="s">
        <v>5024</v>
      </c>
      <c r="F1305" s="1" t="s">
        <v>2363</v>
      </c>
      <c r="G1305" s="1" t="s">
        <v>15</v>
      </c>
      <c r="H1305" s="1" t="s">
        <v>50</v>
      </c>
      <c r="I1305" s="1"/>
      <c r="J1305" s="3">
        <f t="shared" si="1"/>
        <v>1883.93</v>
      </c>
      <c r="P1305" s="1"/>
      <c r="Q1305" s="1"/>
      <c r="R1305" s="1"/>
      <c r="T1305" s="1"/>
      <c r="U1305" s="1"/>
      <c r="W1305" s="1"/>
      <c r="X1305" s="1"/>
      <c r="AA1305" s="1"/>
    </row>
    <row r="1306" ht="15.75" customHeight="1">
      <c r="A1306" s="1" t="s">
        <v>4977</v>
      </c>
      <c r="B1306" s="1" t="s">
        <v>55</v>
      </c>
      <c r="C1306" s="1" t="s">
        <v>5025</v>
      </c>
      <c r="D1306" s="1" t="s">
        <v>5026</v>
      </c>
      <c r="E1306" s="1" t="s">
        <v>5027</v>
      </c>
      <c r="F1306" s="1" t="s">
        <v>2468</v>
      </c>
      <c r="G1306" s="1" t="s">
        <v>15</v>
      </c>
      <c r="H1306" s="1" t="s">
        <v>55</v>
      </c>
      <c r="I1306" s="1"/>
      <c r="J1306" s="3">
        <f t="shared" si="1"/>
        <v>2005.92</v>
      </c>
      <c r="P1306" s="1"/>
      <c r="Q1306" s="1"/>
      <c r="R1306" s="1"/>
      <c r="T1306" s="1"/>
      <c r="U1306" s="1"/>
      <c r="W1306" s="1"/>
      <c r="X1306" s="1"/>
      <c r="AA1306" s="1"/>
    </row>
    <row r="1307" ht="15.75" customHeight="1">
      <c r="A1307" s="1" t="s">
        <v>4977</v>
      </c>
      <c r="B1307" s="1" t="s">
        <v>1137</v>
      </c>
      <c r="C1307" s="1" t="s">
        <v>5028</v>
      </c>
      <c r="D1307" s="1" t="s">
        <v>5029</v>
      </c>
      <c r="E1307" s="1" t="s">
        <v>5030</v>
      </c>
      <c r="F1307" s="1" t="s">
        <v>5031</v>
      </c>
      <c r="G1307" s="1" t="s">
        <v>15</v>
      </c>
      <c r="H1307" s="1" t="s">
        <v>1137</v>
      </c>
      <c r="I1307" s="1"/>
      <c r="J1307" s="3">
        <f t="shared" si="1"/>
        <v>2137.91</v>
      </c>
      <c r="P1307" s="1"/>
      <c r="Q1307" s="1"/>
      <c r="R1307" s="1"/>
      <c r="T1307" s="1"/>
      <c r="U1307" s="1"/>
      <c r="W1307" s="1"/>
      <c r="X1307" s="1"/>
      <c r="AA1307" s="1"/>
    </row>
    <row r="1308" ht="15.75" customHeight="1">
      <c r="A1308" s="1" t="s">
        <v>4977</v>
      </c>
      <c r="B1308" s="1" t="s">
        <v>60</v>
      </c>
      <c r="C1308" s="1" t="s">
        <v>5032</v>
      </c>
      <c r="D1308" s="1" t="s">
        <v>5033</v>
      </c>
      <c r="E1308" s="1" t="s">
        <v>5034</v>
      </c>
      <c r="F1308" s="1" t="s">
        <v>5035</v>
      </c>
      <c r="G1308" s="1" t="s">
        <v>15</v>
      </c>
      <c r="H1308" s="1" t="s">
        <v>60</v>
      </c>
      <c r="I1308" s="1"/>
      <c r="J1308" s="3">
        <f t="shared" si="1"/>
        <v>1935.93</v>
      </c>
      <c r="P1308" s="1"/>
      <c r="Q1308" s="1"/>
      <c r="R1308" s="1"/>
      <c r="T1308" s="1"/>
      <c r="U1308" s="1"/>
      <c r="W1308" s="1"/>
      <c r="X1308" s="1"/>
      <c r="AA1308" s="1"/>
    </row>
    <row r="1309" ht="15.75" customHeight="1">
      <c r="A1309" s="1" t="s">
        <v>4977</v>
      </c>
      <c r="B1309" s="1" t="s">
        <v>439</v>
      </c>
      <c r="C1309" s="1" t="s">
        <v>5036</v>
      </c>
      <c r="D1309" s="1" t="s">
        <v>5037</v>
      </c>
      <c r="E1309" s="1" t="s">
        <v>5038</v>
      </c>
      <c r="F1309" s="1" t="s">
        <v>5039</v>
      </c>
      <c r="G1309" s="1" t="s">
        <v>15</v>
      </c>
      <c r="H1309" s="1" t="s">
        <v>439</v>
      </c>
      <c r="I1309" s="1"/>
      <c r="J1309" s="3">
        <f t="shared" si="1"/>
        <v>2127.91</v>
      </c>
      <c r="P1309" s="1"/>
      <c r="Q1309" s="1"/>
      <c r="R1309" s="1"/>
      <c r="T1309" s="1"/>
      <c r="U1309" s="1"/>
      <c r="W1309" s="1"/>
      <c r="X1309" s="1"/>
      <c r="AA1309" s="1"/>
    </row>
    <row r="1310" ht="15.75" customHeight="1">
      <c r="A1310" s="1" t="s">
        <v>4977</v>
      </c>
      <c r="B1310" s="1" t="s">
        <v>65</v>
      </c>
      <c r="C1310" s="1" t="s">
        <v>5040</v>
      </c>
      <c r="D1310" s="1" t="s">
        <v>5041</v>
      </c>
      <c r="E1310" s="1" t="s">
        <v>5042</v>
      </c>
      <c r="F1310" s="1" t="s">
        <v>5043</v>
      </c>
      <c r="G1310" s="1" t="s">
        <v>15</v>
      </c>
      <c r="H1310" s="1" t="s">
        <v>65</v>
      </c>
      <c r="I1310" s="1"/>
      <c r="J1310" s="3">
        <f t="shared" si="1"/>
        <v>2110.91</v>
      </c>
      <c r="P1310" s="1"/>
      <c r="Q1310" s="1"/>
      <c r="R1310" s="1"/>
      <c r="T1310" s="1"/>
      <c r="U1310" s="1"/>
      <c r="W1310" s="1"/>
      <c r="X1310" s="1"/>
      <c r="AA1310" s="1"/>
    </row>
    <row r="1311" ht="15.75" customHeight="1">
      <c r="A1311" s="1" t="s">
        <v>4977</v>
      </c>
      <c r="B1311" s="1" t="s">
        <v>253</v>
      </c>
      <c r="C1311" s="1" t="s">
        <v>5044</v>
      </c>
      <c r="D1311" s="1" t="s">
        <v>5045</v>
      </c>
      <c r="E1311" s="1" t="s">
        <v>5046</v>
      </c>
      <c r="F1311" s="1" t="s">
        <v>5047</v>
      </c>
      <c r="G1311" s="1" t="s">
        <v>15</v>
      </c>
      <c r="H1311" s="1" t="s">
        <v>253</v>
      </c>
      <c r="I1311" s="1"/>
      <c r="J1311" s="3">
        <f t="shared" si="1"/>
        <v>698.96</v>
      </c>
      <c r="P1311" s="1"/>
      <c r="Q1311" s="1"/>
      <c r="R1311" s="1"/>
      <c r="T1311" s="1"/>
      <c r="U1311" s="1"/>
      <c r="W1311" s="1"/>
      <c r="X1311" s="1"/>
      <c r="AA1311" s="1"/>
    </row>
    <row r="1312" ht="15.75" customHeight="1">
      <c r="A1312" s="1" t="s">
        <v>4977</v>
      </c>
      <c r="B1312" s="1" t="s">
        <v>468</v>
      </c>
      <c r="C1312" s="1" t="s">
        <v>5048</v>
      </c>
      <c r="D1312" s="1" t="s">
        <v>5049</v>
      </c>
      <c r="E1312" s="1" t="s">
        <v>5050</v>
      </c>
      <c r="F1312" s="1" t="s">
        <v>5051</v>
      </c>
      <c r="G1312" s="1" t="s">
        <v>15</v>
      </c>
      <c r="H1312" s="1" t="s">
        <v>468</v>
      </c>
      <c r="I1312" s="1"/>
      <c r="J1312" s="3">
        <f t="shared" si="1"/>
        <v>963.96</v>
      </c>
      <c r="P1312" s="1"/>
      <c r="Q1312" s="1"/>
      <c r="R1312" s="1"/>
      <c r="T1312" s="1"/>
      <c r="U1312" s="1"/>
      <c r="W1312" s="1"/>
      <c r="X1312" s="1"/>
      <c r="AA1312" s="1"/>
    </row>
    <row r="1313" ht="15.75" customHeight="1">
      <c r="A1313" s="1" t="s">
        <v>4977</v>
      </c>
      <c r="B1313" s="1" t="s">
        <v>613</v>
      </c>
      <c r="C1313" s="1" t="s">
        <v>5052</v>
      </c>
      <c r="D1313" s="1" t="s">
        <v>5053</v>
      </c>
      <c r="E1313" s="1" t="s">
        <v>5054</v>
      </c>
      <c r="F1313" s="1" t="s">
        <v>1983</v>
      </c>
      <c r="G1313" s="1" t="s">
        <v>15</v>
      </c>
      <c r="H1313" s="1" t="s">
        <v>613</v>
      </c>
      <c r="I1313" s="1"/>
      <c r="J1313" s="3">
        <f t="shared" si="1"/>
        <v>2824.87</v>
      </c>
      <c r="P1313" s="1"/>
      <c r="Q1313" s="1"/>
      <c r="R1313" s="1"/>
      <c r="T1313" s="1"/>
      <c r="U1313" s="1"/>
      <c r="W1313" s="1"/>
      <c r="X1313" s="1"/>
      <c r="AA1313" s="1"/>
    </row>
    <row r="1314" ht="15.75" customHeight="1">
      <c r="A1314" s="1" t="s">
        <v>5055</v>
      </c>
      <c r="B1314" s="1" t="s">
        <v>181</v>
      </c>
      <c r="C1314" s="1" t="s">
        <v>5056</v>
      </c>
      <c r="D1314" s="1" t="s">
        <v>5057</v>
      </c>
      <c r="E1314" s="1" t="s">
        <v>5058</v>
      </c>
      <c r="F1314" s="1" t="s">
        <v>5059</v>
      </c>
      <c r="G1314" s="1" t="s">
        <v>15</v>
      </c>
      <c r="H1314" s="1" t="s">
        <v>181</v>
      </c>
      <c r="I1314" s="1"/>
      <c r="J1314" s="3">
        <f t="shared" si="1"/>
        <v>1331.83</v>
      </c>
      <c r="P1314" s="1"/>
      <c r="Q1314" s="1"/>
      <c r="R1314" s="1"/>
      <c r="T1314" s="1"/>
      <c r="U1314" s="1"/>
      <c r="W1314" s="1"/>
      <c r="X1314" s="1"/>
      <c r="AA1314" s="1"/>
    </row>
    <row r="1315" ht="15.75" customHeight="1">
      <c r="A1315" s="1" t="s">
        <v>5055</v>
      </c>
      <c r="B1315" s="1" t="s">
        <v>379</v>
      </c>
      <c r="C1315" s="1" t="s">
        <v>5060</v>
      </c>
      <c r="D1315" s="1" t="s">
        <v>5061</v>
      </c>
      <c r="E1315" s="1" t="s">
        <v>5062</v>
      </c>
      <c r="F1315" s="1" t="s">
        <v>5063</v>
      </c>
      <c r="G1315" s="1" t="s">
        <v>15</v>
      </c>
      <c r="H1315" s="1" t="s">
        <v>379</v>
      </c>
      <c r="I1315" s="1"/>
      <c r="J1315" s="3">
        <f t="shared" si="1"/>
        <v>3026.3</v>
      </c>
      <c r="P1315" s="1"/>
      <c r="Q1315" s="1"/>
      <c r="R1315" s="1"/>
      <c r="T1315" s="1"/>
      <c r="U1315" s="1"/>
      <c r="W1315" s="1"/>
      <c r="X1315" s="1"/>
      <c r="AA1315" s="1"/>
    </row>
    <row r="1316" ht="15.75" customHeight="1">
      <c r="A1316" s="1" t="s">
        <v>5055</v>
      </c>
      <c r="B1316" s="1" t="s">
        <v>109</v>
      </c>
      <c r="C1316" s="1" t="s">
        <v>5064</v>
      </c>
      <c r="D1316" s="1" t="s">
        <v>5065</v>
      </c>
      <c r="E1316" s="1" t="s">
        <v>5066</v>
      </c>
      <c r="F1316" s="1" t="s">
        <v>5067</v>
      </c>
      <c r="G1316" s="1" t="s">
        <v>15</v>
      </c>
      <c r="H1316" s="1" t="s">
        <v>109</v>
      </c>
      <c r="I1316" s="1"/>
      <c r="J1316" s="3">
        <f t="shared" si="1"/>
        <v>2757.36</v>
      </c>
      <c r="P1316" s="1"/>
      <c r="Q1316" s="1"/>
      <c r="R1316" s="1"/>
      <c r="T1316" s="1"/>
      <c r="U1316" s="1"/>
      <c r="W1316" s="1"/>
      <c r="X1316" s="1"/>
      <c r="AA1316" s="1"/>
    </row>
    <row r="1317" ht="15.75" customHeight="1">
      <c r="A1317" s="1" t="s">
        <v>5055</v>
      </c>
      <c r="B1317" s="1" t="s">
        <v>114</v>
      </c>
      <c r="C1317" s="1" t="s">
        <v>5068</v>
      </c>
      <c r="D1317" s="1" t="s">
        <v>5069</v>
      </c>
      <c r="E1317" s="1" t="s">
        <v>5070</v>
      </c>
      <c r="F1317" s="1" t="s">
        <v>5071</v>
      </c>
      <c r="G1317" s="1" t="s">
        <v>15</v>
      </c>
      <c r="H1317" s="1" t="s">
        <v>114</v>
      </c>
      <c r="I1317" s="1"/>
      <c r="J1317" s="3">
        <f t="shared" si="1"/>
        <v>2834.35</v>
      </c>
      <c r="P1317" s="1"/>
      <c r="Q1317" s="1"/>
      <c r="R1317" s="1"/>
      <c r="T1317" s="1"/>
      <c r="U1317" s="1"/>
      <c r="W1317" s="1"/>
      <c r="X1317" s="1"/>
      <c r="AA1317" s="1"/>
    </row>
    <row r="1318" ht="15.75" customHeight="1">
      <c r="A1318" s="1" t="s">
        <v>5055</v>
      </c>
      <c r="B1318" s="1" t="s">
        <v>21</v>
      </c>
      <c r="C1318" s="1" t="s">
        <v>5072</v>
      </c>
      <c r="D1318" s="1" t="s">
        <v>5073</v>
      </c>
      <c r="E1318" s="1" t="s">
        <v>5074</v>
      </c>
      <c r="F1318" s="1" t="s">
        <v>5075</v>
      </c>
      <c r="G1318" s="1" t="s">
        <v>15</v>
      </c>
      <c r="H1318" s="1" t="s">
        <v>21</v>
      </c>
      <c r="I1318" s="1"/>
      <c r="J1318" s="3">
        <f t="shared" si="1"/>
        <v>2749.36</v>
      </c>
      <c r="P1318" s="1"/>
      <c r="Q1318" s="1"/>
      <c r="R1318" s="1"/>
      <c r="T1318" s="1"/>
      <c r="U1318" s="1"/>
      <c r="W1318" s="1"/>
      <c r="X1318" s="1"/>
      <c r="AA1318" s="1"/>
    </row>
    <row r="1319" ht="15.75" customHeight="1">
      <c r="A1319" s="1" t="s">
        <v>5055</v>
      </c>
      <c r="B1319" s="1" t="s">
        <v>1805</v>
      </c>
      <c r="C1319" s="1" t="s">
        <v>5076</v>
      </c>
      <c r="D1319" s="1" t="s">
        <v>5077</v>
      </c>
      <c r="E1319" s="1" t="s">
        <v>5078</v>
      </c>
      <c r="F1319" s="1" t="s">
        <v>5079</v>
      </c>
      <c r="G1319" s="1" t="s">
        <v>15</v>
      </c>
      <c r="H1319" s="1" t="s">
        <v>1805</v>
      </c>
      <c r="I1319" s="1"/>
      <c r="J1319" s="3">
        <f t="shared" si="1"/>
        <v>2915.34</v>
      </c>
      <c r="P1319" s="1"/>
      <c r="Q1319" s="1"/>
      <c r="R1319" s="1"/>
      <c r="T1319" s="1"/>
      <c r="U1319" s="1"/>
      <c r="W1319" s="1"/>
      <c r="X1319" s="1"/>
      <c r="AA1319" s="1"/>
    </row>
    <row r="1320" ht="15.75" customHeight="1">
      <c r="A1320" s="1" t="s">
        <v>5055</v>
      </c>
      <c r="B1320" s="1" t="s">
        <v>4586</v>
      </c>
      <c r="C1320" s="1" t="s">
        <v>5080</v>
      </c>
      <c r="D1320" s="1" t="s">
        <v>5081</v>
      </c>
      <c r="E1320" s="1" t="s">
        <v>5082</v>
      </c>
      <c r="F1320" s="1" t="s">
        <v>5083</v>
      </c>
      <c r="G1320" s="1" t="s">
        <v>15</v>
      </c>
      <c r="H1320" s="1" t="s">
        <v>4586</v>
      </c>
      <c r="I1320" s="1"/>
      <c r="J1320" s="3">
        <f t="shared" si="1"/>
        <v>2869.35</v>
      </c>
      <c r="P1320" s="1"/>
      <c r="Q1320" s="1"/>
      <c r="R1320" s="1"/>
      <c r="T1320" s="1"/>
      <c r="U1320" s="1"/>
      <c r="W1320" s="1"/>
      <c r="X1320" s="1"/>
      <c r="AA1320" s="1"/>
    </row>
    <row r="1321" ht="15.75" customHeight="1">
      <c r="A1321" s="1" t="s">
        <v>5055</v>
      </c>
      <c r="B1321" s="1" t="s">
        <v>4591</v>
      </c>
      <c r="C1321" s="1" t="s">
        <v>5084</v>
      </c>
      <c r="D1321" s="1" t="s">
        <v>5085</v>
      </c>
      <c r="E1321" s="1" t="s">
        <v>5086</v>
      </c>
      <c r="F1321" s="1" t="s">
        <v>2973</v>
      </c>
      <c r="G1321" s="1" t="s">
        <v>15</v>
      </c>
      <c r="H1321" s="1" t="s">
        <v>4591</v>
      </c>
      <c r="I1321" s="1"/>
      <c r="J1321" s="3">
        <f t="shared" si="1"/>
        <v>2894.34</v>
      </c>
      <c r="P1321" s="1"/>
      <c r="Q1321" s="1"/>
      <c r="R1321" s="1"/>
      <c r="T1321" s="1"/>
      <c r="U1321" s="1"/>
      <c r="W1321" s="1"/>
      <c r="X1321" s="1"/>
      <c r="AA1321" s="1"/>
    </row>
    <row r="1322" ht="15.75" customHeight="1">
      <c r="A1322" s="1" t="s">
        <v>5055</v>
      </c>
      <c r="B1322" s="1" t="s">
        <v>150</v>
      </c>
      <c r="C1322" s="1" t="s">
        <v>5087</v>
      </c>
      <c r="D1322" s="1" t="s">
        <v>5088</v>
      </c>
      <c r="E1322" s="1" t="s">
        <v>5089</v>
      </c>
      <c r="F1322" s="1" t="s">
        <v>2714</v>
      </c>
      <c r="G1322" s="1" t="s">
        <v>15</v>
      </c>
      <c r="H1322" s="1" t="s">
        <v>150</v>
      </c>
      <c r="I1322" s="1"/>
      <c r="J1322" s="3">
        <f t="shared" si="1"/>
        <v>2736.36</v>
      </c>
      <c r="P1322" s="1"/>
      <c r="Q1322" s="1"/>
      <c r="R1322" s="1"/>
      <c r="T1322" s="1"/>
      <c r="U1322" s="1"/>
      <c r="W1322" s="1"/>
      <c r="X1322" s="1"/>
      <c r="AA1322" s="1"/>
    </row>
    <row r="1323" ht="15.75" customHeight="1">
      <c r="A1323" s="1" t="s">
        <v>5055</v>
      </c>
      <c r="B1323" s="1" t="s">
        <v>50</v>
      </c>
      <c r="C1323" s="1" t="s">
        <v>5090</v>
      </c>
      <c r="D1323" s="1" t="s">
        <v>5091</v>
      </c>
      <c r="E1323" s="1" t="s">
        <v>5092</v>
      </c>
      <c r="F1323" s="1" t="s">
        <v>5093</v>
      </c>
      <c r="G1323" s="1" t="s">
        <v>15</v>
      </c>
      <c r="H1323" s="1" t="s">
        <v>50</v>
      </c>
      <c r="I1323" s="1"/>
      <c r="J1323" s="3">
        <f t="shared" si="1"/>
        <v>2085.53</v>
      </c>
      <c r="P1323" s="1"/>
      <c r="Q1323" s="1"/>
      <c r="R1323" s="1"/>
      <c r="T1323" s="1"/>
      <c r="U1323" s="1"/>
      <c r="W1323" s="1"/>
      <c r="X1323" s="1"/>
      <c r="AA1323" s="1"/>
    </row>
    <row r="1324" ht="15.75" customHeight="1">
      <c r="A1324" s="1" t="s">
        <v>5055</v>
      </c>
      <c r="B1324" s="1" t="s">
        <v>1667</v>
      </c>
      <c r="C1324" s="1" t="s">
        <v>5094</v>
      </c>
      <c r="D1324" s="1" t="s">
        <v>5095</v>
      </c>
      <c r="E1324" s="1" t="s">
        <v>5096</v>
      </c>
      <c r="F1324" s="1" t="s">
        <v>5097</v>
      </c>
      <c r="G1324" s="1" t="s">
        <v>15</v>
      </c>
      <c r="H1324" s="1" t="s">
        <v>1667</v>
      </c>
      <c r="I1324" s="1"/>
      <c r="J1324" s="3">
        <f t="shared" si="1"/>
        <v>2225.48</v>
      </c>
      <c r="P1324" s="1"/>
      <c r="Q1324" s="1"/>
      <c r="R1324" s="1"/>
      <c r="T1324" s="1"/>
      <c r="U1324" s="1"/>
      <c r="W1324" s="1"/>
      <c r="X1324" s="1"/>
      <c r="AA1324" s="1"/>
    </row>
    <row r="1325" ht="15.75" customHeight="1">
      <c r="A1325" s="1" t="s">
        <v>5055</v>
      </c>
      <c r="B1325" s="1" t="s">
        <v>55</v>
      </c>
      <c r="C1325" s="1" t="s">
        <v>5098</v>
      </c>
      <c r="D1325" s="1" t="s">
        <v>5099</v>
      </c>
      <c r="E1325" s="1" t="s">
        <v>5100</v>
      </c>
      <c r="F1325" s="1" t="s">
        <v>4215</v>
      </c>
      <c r="G1325" s="1" t="s">
        <v>15</v>
      </c>
      <c r="H1325" s="1" t="s">
        <v>55</v>
      </c>
      <c r="I1325" s="1"/>
      <c r="J1325" s="3">
        <f t="shared" si="1"/>
        <v>2150.51</v>
      </c>
      <c r="P1325" s="1"/>
      <c r="Q1325" s="1"/>
      <c r="R1325" s="1"/>
      <c r="T1325" s="1"/>
      <c r="U1325" s="1"/>
      <c r="W1325" s="1"/>
      <c r="X1325" s="1"/>
      <c r="AA1325" s="1"/>
    </row>
    <row r="1326" ht="15.75" customHeight="1">
      <c r="A1326" s="1" t="s">
        <v>5055</v>
      </c>
      <c r="B1326" s="1" t="s">
        <v>55</v>
      </c>
      <c r="C1326" s="1" t="s">
        <v>5101</v>
      </c>
      <c r="D1326" s="1" t="s">
        <v>5102</v>
      </c>
      <c r="E1326" s="1" t="s">
        <v>5103</v>
      </c>
      <c r="F1326" s="1" t="s">
        <v>4699</v>
      </c>
      <c r="G1326" s="1" t="s">
        <v>15</v>
      </c>
      <c r="H1326" s="1" t="s">
        <v>55</v>
      </c>
      <c r="I1326" s="1"/>
      <c r="J1326" s="3">
        <f t="shared" si="1"/>
        <v>2314.45</v>
      </c>
      <c r="P1326" s="1"/>
      <c r="Q1326" s="1"/>
      <c r="R1326" s="1"/>
      <c r="T1326" s="1"/>
      <c r="U1326" s="1"/>
      <c r="W1326" s="1"/>
      <c r="X1326" s="1"/>
      <c r="AA1326" s="1"/>
    </row>
    <row r="1327" ht="15.75" customHeight="1">
      <c r="A1327" s="1" t="s">
        <v>5055</v>
      </c>
      <c r="B1327" s="1" t="s">
        <v>1137</v>
      </c>
      <c r="C1327" s="1" t="s">
        <v>5104</v>
      </c>
      <c r="D1327" s="1" t="s">
        <v>5105</v>
      </c>
      <c r="E1327" s="1" t="s">
        <v>5106</v>
      </c>
      <c r="F1327" s="1" t="s">
        <v>5107</v>
      </c>
      <c r="G1327" s="1" t="s">
        <v>15</v>
      </c>
      <c r="H1327" s="1" t="s">
        <v>1137</v>
      </c>
      <c r="I1327" s="1"/>
      <c r="J1327" s="3">
        <f t="shared" si="1"/>
        <v>2533.39</v>
      </c>
      <c r="P1327" s="1"/>
      <c r="Q1327" s="1"/>
      <c r="R1327" s="1"/>
      <c r="T1327" s="1"/>
      <c r="U1327" s="1"/>
      <c r="W1327" s="1"/>
      <c r="X1327" s="1"/>
      <c r="AA1327" s="1"/>
    </row>
    <row r="1328" ht="15.75" customHeight="1">
      <c r="A1328" s="1" t="s">
        <v>5055</v>
      </c>
      <c r="B1328" s="1" t="s">
        <v>60</v>
      </c>
      <c r="C1328" s="1" t="s">
        <v>5108</v>
      </c>
      <c r="D1328" s="1" t="s">
        <v>5109</v>
      </c>
      <c r="E1328" s="1" t="s">
        <v>5110</v>
      </c>
      <c r="F1328" s="1" t="s">
        <v>4601</v>
      </c>
      <c r="G1328" s="1" t="s">
        <v>15</v>
      </c>
      <c r="H1328" s="1" t="s">
        <v>60</v>
      </c>
      <c r="I1328" s="1"/>
      <c r="J1328" s="3">
        <f t="shared" si="1"/>
        <v>2116.52</v>
      </c>
      <c r="P1328" s="1"/>
      <c r="Q1328" s="1"/>
      <c r="R1328" s="1"/>
      <c r="T1328" s="1"/>
      <c r="U1328" s="1"/>
      <c r="W1328" s="1"/>
      <c r="X1328" s="1"/>
      <c r="AA1328" s="1"/>
    </row>
    <row r="1329" ht="15.75" customHeight="1">
      <c r="A1329" s="1" t="s">
        <v>5055</v>
      </c>
      <c r="B1329" s="1" t="s">
        <v>439</v>
      </c>
      <c r="C1329" s="1" t="s">
        <v>5111</v>
      </c>
      <c r="D1329" s="1" t="s">
        <v>5112</v>
      </c>
      <c r="E1329" s="1" t="s">
        <v>5113</v>
      </c>
      <c r="F1329" s="1" t="s">
        <v>5114</v>
      </c>
      <c r="G1329" s="1" t="s">
        <v>15</v>
      </c>
      <c r="H1329" s="1" t="s">
        <v>439</v>
      </c>
      <c r="I1329" s="1"/>
      <c r="J1329" s="3">
        <f t="shared" si="1"/>
        <v>2408.43</v>
      </c>
      <c r="P1329" s="1"/>
      <c r="Q1329" s="1"/>
      <c r="R1329" s="1"/>
      <c r="T1329" s="1"/>
      <c r="U1329" s="1"/>
      <c r="W1329" s="1"/>
      <c r="X1329" s="1"/>
      <c r="AA1329" s="1"/>
    </row>
    <row r="1330" ht="15.75" customHeight="1">
      <c r="A1330" s="1" t="s">
        <v>5055</v>
      </c>
      <c r="B1330" s="1" t="s">
        <v>65</v>
      </c>
      <c r="C1330" s="1" t="s">
        <v>5115</v>
      </c>
      <c r="D1330" s="1" t="s">
        <v>5116</v>
      </c>
      <c r="E1330" s="1" t="s">
        <v>5117</v>
      </c>
      <c r="F1330" s="1" t="s">
        <v>5118</v>
      </c>
      <c r="G1330" s="1" t="s">
        <v>15</v>
      </c>
      <c r="H1330" s="1" t="s">
        <v>65</v>
      </c>
      <c r="I1330" s="1"/>
      <c r="J1330" s="3">
        <f t="shared" si="1"/>
        <v>2351.45</v>
      </c>
      <c r="P1330" s="1"/>
      <c r="Q1330" s="1"/>
      <c r="R1330" s="1"/>
      <c r="T1330" s="1"/>
      <c r="U1330" s="1"/>
      <c r="W1330" s="1"/>
      <c r="X1330" s="1"/>
      <c r="AA1330" s="1"/>
    </row>
    <row r="1331" ht="15.75" customHeight="1">
      <c r="A1331" s="1" t="s">
        <v>5055</v>
      </c>
      <c r="B1331" s="1" t="s">
        <v>253</v>
      </c>
      <c r="C1331" s="1" t="s">
        <v>5119</v>
      </c>
      <c r="D1331" s="1" t="s">
        <v>5120</v>
      </c>
      <c r="E1331" s="1" t="s">
        <v>5121</v>
      </c>
      <c r="F1331" s="1" t="s">
        <v>5122</v>
      </c>
      <c r="G1331" s="1" t="s">
        <v>15</v>
      </c>
      <c r="H1331" s="1" t="s">
        <v>253</v>
      </c>
      <c r="I1331" s="1"/>
      <c r="J1331" s="3">
        <f t="shared" si="1"/>
        <v>268.99</v>
      </c>
      <c r="P1331" s="1"/>
      <c r="Q1331" s="1"/>
      <c r="R1331" s="1"/>
      <c r="T1331" s="1"/>
      <c r="U1331" s="1"/>
      <c r="W1331" s="1"/>
      <c r="X1331" s="1"/>
      <c r="AA1331" s="1"/>
    </row>
    <row r="1332" ht="15.75" customHeight="1">
      <c r="A1332" s="1" t="s">
        <v>5055</v>
      </c>
      <c r="B1332" s="1" t="s">
        <v>468</v>
      </c>
      <c r="C1332" s="1" t="s">
        <v>5123</v>
      </c>
      <c r="D1332" s="1" t="s">
        <v>5124</v>
      </c>
      <c r="E1332" s="1" t="s">
        <v>5125</v>
      </c>
      <c r="F1332" s="1" t="s">
        <v>5126</v>
      </c>
      <c r="G1332" s="1" t="s">
        <v>15</v>
      </c>
      <c r="H1332" s="1" t="s">
        <v>468</v>
      </c>
      <c r="I1332" s="1"/>
      <c r="J1332" s="3">
        <f t="shared" si="1"/>
        <v>1229.85</v>
      </c>
      <c r="P1332" s="1"/>
      <c r="Q1332" s="1"/>
      <c r="R1332" s="1"/>
      <c r="T1332" s="1"/>
      <c r="U1332" s="1"/>
      <c r="W1332" s="1"/>
      <c r="X1332" s="1"/>
      <c r="AA1332" s="1"/>
    </row>
    <row r="1333" ht="15.75" customHeight="1">
      <c r="A1333" s="1" t="s">
        <v>5127</v>
      </c>
      <c r="B1333" s="1" t="s">
        <v>181</v>
      </c>
      <c r="C1333" s="1" t="s">
        <v>5128</v>
      </c>
      <c r="D1333" s="1" t="s">
        <v>5129</v>
      </c>
      <c r="E1333" s="1" t="s">
        <v>5130</v>
      </c>
      <c r="F1333" s="1" t="s">
        <v>5059</v>
      </c>
      <c r="G1333" s="1" t="s">
        <v>15</v>
      </c>
      <c r="H1333" s="1" t="s">
        <v>181</v>
      </c>
      <c r="I1333" s="1"/>
      <c r="J1333" s="3">
        <f t="shared" si="1"/>
        <v>1334.93</v>
      </c>
      <c r="P1333" s="1"/>
      <c r="Q1333" s="1"/>
      <c r="R1333" s="1"/>
      <c r="T1333" s="1"/>
      <c r="U1333" s="1"/>
      <c r="W1333" s="1"/>
      <c r="X1333" s="1"/>
      <c r="AA1333" s="1"/>
    </row>
    <row r="1334" ht="15.75" customHeight="1">
      <c r="A1334" s="1" t="s">
        <v>5127</v>
      </c>
      <c r="B1334" s="1" t="s">
        <v>379</v>
      </c>
      <c r="C1334" s="1" t="s">
        <v>5131</v>
      </c>
      <c r="D1334" s="1" t="s">
        <v>5132</v>
      </c>
      <c r="E1334" s="1" t="s">
        <v>5133</v>
      </c>
      <c r="F1334" s="1" t="s">
        <v>2140</v>
      </c>
      <c r="G1334" s="1" t="s">
        <v>15</v>
      </c>
      <c r="H1334" s="1" t="s">
        <v>379</v>
      </c>
      <c r="I1334" s="1"/>
      <c r="J1334" s="3">
        <f t="shared" si="1"/>
        <v>2590.86</v>
      </c>
      <c r="P1334" s="1"/>
      <c r="Q1334" s="1"/>
      <c r="R1334" s="1"/>
      <c r="T1334" s="1"/>
      <c r="U1334" s="1"/>
      <c r="W1334" s="1"/>
      <c r="X1334" s="1"/>
      <c r="AA1334" s="1"/>
    </row>
    <row r="1335" ht="15.75" customHeight="1">
      <c r="A1335" s="1" t="s">
        <v>5127</v>
      </c>
      <c r="B1335" s="1" t="s">
        <v>114</v>
      </c>
      <c r="C1335" s="1" t="s">
        <v>5134</v>
      </c>
      <c r="D1335" s="1" t="s">
        <v>5135</v>
      </c>
      <c r="E1335" s="1" t="s">
        <v>5136</v>
      </c>
      <c r="F1335" s="1" t="s">
        <v>5137</v>
      </c>
      <c r="G1335" s="1" t="s">
        <v>15</v>
      </c>
      <c r="H1335" s="1" t="s">
        <v>114</v>
      </c>
      <c r="I1335" s="1"/>
      <c r="J1335" s="3">
        <f t="shared" si="1"/>
        <v>2324.86</v>
      </c>
      <c r="P1335" s="1"/>
      <c r="Q1335" s="1"/>
      <c r="R1335" s="1"/>
      <c r="T1335" s="1"/>
      <c r="U1335" s="1"/>
      <c r="W1335" s="1"/>
      <c r="X1335" s="1"/>
      <c r="AA1335" s="1"/>
    </row>
    <row r="1336" ht="15.75" customHeight="1">
      <c r="A1336" s="1" t="s">
        <v>5127</v>
      </c>
      <c r="B1336" s="1" t="s">
        <v>1805</v>
      </c>
      <c r="C1336" s="1" t="s">
        <v>5138</v>
      </c>
      <c r="D1336" s="1" t="s">
        <v>5139</v>
      </c>
      <c r="E1336" s="1" t="s">
        <v>5140</v>
      </c>
      <c r="F1336" s="1" t="s">
        <v>5141</v>
      </c>
      <c r="G1336" s="1" t="s">
        <v>15</v>
      </c>
      <c r="H1336" s="1" t="s">
        <v>1805</v>
      </c>
      <c r="I1336" s="1"/>
      <c r="J1336" s="3">
        <f t="shared" si="1"/>
        <v>2452.86</v>
      </c>
      <c r="P1336" s="1"/>
      <c r="Q1336" s="1"/>
      <c r="R1336" s="1"/>
      <c r="T1336" s="1"/>
      <c r="U1336" s="1"/>
      <c r="W1336" s="1"/>
      <c r="X1336" s="1"/>
      <c r="AA1336" s="1"/>
    </row>
    <row r="1337" ht="15.75" customHeight="1">
      <c r="A1337" s="1" t="s">
        <v>5127</v>
      </c>
      <c r="B1337" s="1" t="s">
        <v>402</v>
      </c>
      <c r="C1337" s="1" t="s">
        <v>5142</v>
      </c>
      <c r="D1337" s="1" t="s">
        <v>5143</v>
      </c>
      <c r="E1337" s="1" t="s">
        <v>5144</v>
      </c>
      <c r="F1337" s="1" t="s">
        <v>5145</v>
      </c>
      <c r="G1337" s="1" t="s">
        <v>15</v>
      </c>
      <c r="H1337" s="1" t="s">
        <v>402</v>
      </c>
      <c r="I1337" s="1"/>
      <c r="J1337" s="3">
        <f t="shared" si="1"/>
        <v>2430.86</v>
      </c>
      <c r="P1337" s="1"/>
      <c r="Q1337" s="1"/>
      <c r="R1337" s="1"/>
      <c r="T1337" s="1"/>
      <c r="U1337" s="1"/>
      <c r="W1337" s="1"/>
      <c r="X1337" s="1"/>
      <c r="AA1337" s="1"/>
    </row>
    <row r="1338" ht="15.75" customHeight="1">
      <c r="A1338" s="1" t="s">
        <v>5127</v>
      </c>
      <c r="B1338" s="1" t="s">
        <v>4586</v>
      </c>
      <c r="C1338" s="1" t="s">
        <v>5146</v>
      </c>
      <c r="D1338" s="1" t="s">
        <v>5147</v>
      </c>
      <c r="E1338" s="1" t="s">
        <v>5148</v>
      </c>
      <c r="F1338" s="1" t="s">
        <v>5149</v>
      </c>
      <c r="G1338" s="1" t="s">
        <v>15</v>
      </c>
      <c r="H1338" s="1" t="s">
        <v>4586</v>
      </c>
      <c r="I1338" s="1"/>
      <c r="J1338" s="3">
        <f t="shared" si="1"/>
        <v>2361.86</v>
      </c>
      <c r="P1338" s="1"/>
      <c r="Q1338" s="1"/>
      <c r="R1338" s="1"/>
      <c r="T1338" s="1"/>
      <c r="U1338" s="1"/>
      <c r="W1338" s="1"/>
      <c r="X1338" s="1"/>
      <c r="AA1338" s="1"/>
    </row>
    <row r="1339" ht="15.75" customHeight="1">
      <c r="A1339" s="1" t="s">
        <v>5127</v>
      </c>
      <c r="B1339" s="1" t="s">
        <v>4591</v>
      </c>
      <c r="C1339" s="1" t="s">
        <v>5150</v>
      </c>
      <c r="D1339" s="1" t="s">
        <v>5151</v>
      </c>
      <c r="E1339" s="1" t="s">
        <v>5152</v>
      </c>
      <c r="F1339" s="1" t="s">
        <v>5153</v>
      </c>
      <c r="G1339" s="1" t="s">
        <v>15</v>
      </c>
      <c r="H1339" s="1" t="s">
        <v>4591</v>
      </c>
      <c r="I1339" s="1"/>
      <c r="J1339" s="3">
        <f t="shared" si="1"/>
        <v>2408.86</v>
      </c>
      <c r="P1339" s="1"/>
      <c r="Q1339" s="1"/>
      <c r="R1339" s="1"/>
      <c r="T1339" s="1"/>
      <c r="U1339" s="1"/>
      <c r="W1339" s="1"/>
      <c r="X1339" s="1"/>
      <c r="AA1339" s="1"/>
    </row>
    <row r="1340" ht="15.75" customHeight="1">
      <c r="A1340" s="1" t="s">
        <v>5127</v>
      </c>
      <c r="B1340" s="1" t="s">
        <v>50</v>
      </c>
      <c r="C1340" s="1" t="s">
        <v>5154</v>
      </c>
      <c r="D1340" s="1" t="s">
        <v>5155</v>
      </c>
      <c r="E1340" s="1" t="s">
        <v>5156</v>
      </c>
      <c r="F1340" s="1" t="s">
        <v>5157</v>
      </c>
      <c r="G1340" s="1" t="s">
        <v>15</v>
      </c>
      <c r="H1340" s="1" t="s">
        <v>50</v>
      </c>
      <c r="I1340" s="1"/>
      <c r="J1340" s="3">
        <f t="shared" si="1"/>
        <v>1975.89</v>
      </c>
      <c r="P1340" s="1"/>
      <c r="Q1340" s="1"/>
      <c r="R1340" s="1"/>
      <c r="T1340" s="1"/>
      <c r="U1340" s="1"/>
      <c r="W1340" s="1"/>
      <c r="X1340" s="1"/>
      <c r="AA1340" s="1"/>
    </row>
    <row r="1341" ht="15.75" customHeight="1">
      <c r="A1341" s="1" t="s">
        <v>5127</v>
      </c>
      <c r="B1341" s="1" t="s">
        <v>55</v>
      </c>
      <c r="C1341" s="1" t="s">
        <v>5158</v>
      </c>
      <c r="D1341" s="1" t="s">
        <v>5159</v>
      </c>
      <c r="E1341" s="1" t="s">
        <v>5160</v>
      </c>
      <c r="F1341" s="1" t="s">
        <v>564</v>
      </c>
      <c r="G1341" s="1" t="s">
        <v>15</v>
      </c>
      <c r="H1341" s="1" t="s">
        <v>55</v>
      </c>
      <c r="I1341" s="1"/>
      <c r="J1341" s="3">
        <f t="shared" si="1"/>
        <v>2072.89</v>
      </c>
      <c r="P1341" s="1"/>
      <c r="Q1341" s="1"/>
      <c r="R1341" s="1"/>
      <c r="T1341" s="1"/>
      <c r="U1341" s="1"/>
      <c r="W1341" s="1"/>
      <c r="X1341" s="1"/>
      <c r="AA1341" s="1"/>
    </row>
    <row r="1342" ht="15.75" customHeight="1">
      <c r="A1342" s="1" t="s">
        <v>5127</v>
      </c>
      <c r="B1342" s="1" t="s">
        <v>1137</v>
      </c>
      <c r="C1342" s="1" t="s">
        <v>5161</v>
      </c>
      <c r="D1342" s="1" t="s">
        <v>5162</v>
      </c>
      <c r="E1342" s="1" t="s">
        <v>5163</v>
      </c>
      <c r="F1342" s="1" t="s">
        <v>2707</v>
      </c>
      <c r="G1342" s="1" t="s">
        <v>15</v>
      </c>
      <c r="H1342" s="1" t="s">
        <v>1137</v>
      </c>
      <c r="I1342" s="1"/>
      <c r="J1342" s="3">
        <f t="shared" si="1"/>
        <v>2287.87</v>
      </c>
      <c r="P1342" s="1"/>
      <c r="Q1342" s="1"/>
      <c r="R1342" s="1"/>
      <c r="T1342" s="1"/>
      <c r="U1342" s="1"/>
      <c r="W1342" s="1"/>
      <c r="X1342" s="1"/>
      <c r="AA1342" s="1"/>
    </row>
    <row r="1343" ht="15.75" customHeight="1">
      <c r="A1343" s="1" t="s">
        <v>5127</v>
      </c>
      <c r="B1343" s="1" t="s">
        <v>60</v>
      </c>
      <c r="C1343" s="1" t="s">
        <v>5164</v>
      </c>
      <c r="D1343" s="1" t="s">
        <v>5165</v>
      </c>
      <c r="E1343" s="1" t="s">
        <v>5166</v>
      </c>
      <c r="F1343" s="1" t="s">
        <v>4659</v>
      </c>
      <c r="G1343" s="1" t="s">
        <v>15</v>
      </c>
      <c r="H1343" s="1" t="s">
        <v>60</v>
      </c>
      <c r="I1343" s="1"/>
      <c r="J1343" s="3">
        <f t="shared" si="1"/>
        <v>2021.89</v>
      </c>
      <c r="P1343" s="1"/>
      <c r="Q1343" s="1"/>
      <c r="R1343" s="1"/>
      <c r="T1343" s="1"/>
      <c r="U1343" s="1"/>
      <c r="W1343" s="1"/>
      <c r="X1343" s="1"/>
      <c r="AA1343" s="1"/>
    </row>
    <row r="1344" ht="15.75" customHeight="1">
      <c r="A1344" s="1" t="s">
        <v>5127</v>
      </c>
      <c r="B1344" s="1" t="s">
        <v>439</v>
      </c>
      <c r="C1344" s="1" t="s">
        <v>5167</v>
      </c>
      <c r="D1344" s="1" t="s">
        <v>5168</v>
      </c>
      <c r="E1344" s="1" t="s">
        <v>5169</v>
      </c>
      <c r="F1344" s="1" t="s">
        <v>847</v>
      </c>
      <c r="G1344" s="1" t="s">
        <v>15</v>
      </c>
      <c r="H1344" s="1" t="s">
        <v>439</v>
      </c>
      <c r="I1344" s="1"/>
      <c r="J1344" s="3">
        <f t="shared" si="1"/>
        <v>2188.87</v>
      </c>
      <c r="P1344" s="1"/>
      <c r="Q1344" s="1"/>
      <c r="R1344" s="1"/>
      <c r="T1344" s="1"/>
      <c r="U1344" s="1"/>
      <c r="W1344" s="1"/>
      <c r="X1344" s="1"/>
      <c r="AA1344" s="1"/>
    </row>
    <row r="1345" ht="15.75" customHeight="1">
      <c r="A1345" s="1" t="s">
        <v>5127</v>
      </c>
      <c r="B1345" s="1" t="s">
        <v>65</v>
      </c>
      <c r="C1345" s="1" t="s">
        <v>5170</v>
      </c>
      <c r="D1345" s="1" t="s">
        <v>5171</v>
      </c>
      <c r="E1345" s="1" t="s">
        <v>5172</v>
      </c>
      <c r="F1345" s="1" t="s">
        <v>5173</v>
      </c>
      <c r="G1345" s="1" t="s">
        <v>15</v>
      </c>
      <c r="H1345" s="1" t="s">
        <v>65</v>
      </c>
      <c r="I1345" s="1"/>
      <c r="J1345" s="3">
        <f t="shared" si="1"/>
        <v>2139.88</v>
      </c>
      <c r="P1345" s="1"/>
      <c r="Q1345" s="1"/>
      <c r="R1345" s="1"/>
      <c r="T1345" s="1"/>
      <c r="U1345" s="1"/>
      <c r="W1345" s="1"/>
      <c r="X1345" s="1"/>
      <c r="AA1345" s="1"/>
    </row>
    <row r="1346" ht="15.75" customHeight="1">
      <c r="A1346" s="1" t="s">
        <v>5127</v>
      </c>
      <c r="B1346" s="1" t="s">
        <v>253</v>
      </c>
      <c r="C1346" s="1" t="s">
        <v>5174</v>
      </c>
      <c r="D1346" s="1" t="s">
        <v>5175</v>
      </c>
      <c r="E1346" s="1" t="s">
        <v>5176</v>
      </c>
      <c r="F1346" s="1" t="s">
        <v>5177</v>
      </c>
      <c r="G1346" s="1" t="s">
        <v>15</v>
      </c>
      <c r="H1346" s="1" t="s">
        <v>253</v>
      </c>
      <c r="I1346" s="1"/>
      <c r="J1346" s="3">
        <f t="shared" si="1"/>
        <v>472.99</v>
      </c>
      <c r="P1346" s="1"/>
      <c r="Q1346" s="1"/>
      <c r="R1346" s="1"/>
      <c r="T1346" s="1"/>
      <c r="U1346" s="1"/>
      <c r="W1346" s="1"/>
      <c r="X1346" s="1"/>
      <c r="AA1346" s="1"/>
    </row>
    <row r="1347" ht="15.75" customHeight="1">
      <c r="A1347" s="1" t="s">
        <v>5127</v>
      </c>
      <c r="B1347" s="1" t="s">
        <v>468</v>
      </c>
      <c r="C1347" s="1" t="s">
        <v>5178</v>
      </c>
      <c r="D1347" s="1" t="s">
        <v>5179</v>
      </c>
      <c r="E1347" s="1" t="s">
        <v>5180</v>
      </c>
      <c r="F1347" s="1" t="s">
        <v>5181</v>
      </c>
      <c r="G1347" s="1" t="s">
        <v>15</v>
      </c>
      <c r="H1347" s="1" t="s">
        <v>468</v>
      </c>
      <c r="I1347" s="1"/>
      <c r="J1347" s="3">
        <f t="shared" si="1"/>
        <v>1025.95</v>
      </c>
      <c r="P1347" s="1"/>
      <c r="Q1347" s="1"/>
      <c r="R1347" s="1"/>
      <c r="T1347" s="1"/>
      <c r="U1347" s="1"/>
      <c r="W1347" s="1"/>
      <c r="X1347" s="1"/>
      <c r="AA1347" s="1"/>
    </row>
    <row r="1348" ht="15.75" customHeight="1">
      <c r="A1348" s="1" t="s">
        <v>5182</v>
      </c>
      <c r="B1348" s="1" t="s">
        <v>181</v>
      </c>
      <c r="C1348" s="1" t="s">
        <v>5183</v>
      </c>
      <c r="D1348" s="1" t="s">
        <v>5184</v>
      </c>
      <c r="E1348" s="1" t="s">
        <v>5185</v>
      </c>
      <c r="F1348" s="1" t="s">
        <v>5186</v>
      </c>
      <c r="G1348" s="1" t="s">
        <v>15</v>
      </c>
      <c r="H1348" s="1" t="s">
        <v>181</v>
      </c>
      <c r="I1348" s="1"/>
      <c r="J1348" s="3">
        <f t="shared" si="1"/>
        <v>1261.97</v>
      </c>
      <c r="P1348" s="1"/>
      <c r="Q1348" s="1"/>
      <c r="R1348" s="1"/>
      <c r="T1348" s="1"/>
      <c r="U1348" s="1"/>
      <c r="W1348" s="1"/>
      <c r="X1348" s="1"/>
      <c r="AA1348" s="1"/>
    </row>
    <row r="1349" ht="15.75" customHeight="1">
      <c r="A1349" s="1" t="s">
        <v>5182</v>
      </c>
      <c r="B1349" s="1" t="s">
        <v>379</v>
      </c>
      <c r="C1349" s="1" t="s">
        <v>5187</v>
      </c>
      <c r="D1349" s="1" t="s">
        <v>5188</v>
      </c>
      <c r="E1349" s="1" t="s">
        <v>5189</v>
      </c>
      <c r="F1349" s="1" t="s">
        <v>5190</v>
      </c>
      <c r="G1349" s="1" t="s">
        <v>15</v>
      </c>
      <c r="H1349" s="1" t="s">
        <v>379</v>
      </c>
      <c r="I1349" s="1"/>
      <c r="J1349" s="3">
        <f t="shared" si="1"/>
        <v>3205.97</v>
      </c>
      <c r="P1349" s="1"/>
      <c r="Q1349" s="1"/>
      <c r="R1349" s="1"/>
      <c r="T1349" s="1"/>
      <c r="U1349" s="1"/>
      <c r="W1349" s="1"/>
      <c r="X1349" s="1"/>
      <c r="AA1349" s="1"/>
    </row>
    <row r="1350" ht="15.75" customHeight="1">
      <c r="A1350" s="1" t="s">
        <v>5182</v>
      </c>
      <c r="B1350" s="1" t="s">
        <v>109</v>
      </c>
      <c r="C1350" s="1" t="s">
        <v>5191</v>
      </c>
      <c r="D1350" s="1" t="s">
        <v>5192</v>
      </c>
      <c r="E1350" s="1" t="s">
        <v>5193</v>
      </c>
      <c r="F1350" s="1" t="s">
        <v>5194</v>
      </c>
      <c r="G1350" s="1" t="s">
        <v>15</v>
      </c>
      <c r="H1350" s="1" t="s">
        <v>109</v>
      </c>
      <c r="I1350" s="1"/>
      <c r="J1350" s="3">
        <f t="shared" si="1"/>
        <v>2879.03</v>
      </c>
      <c r="P1350" s="1"/>
      <c r="Q1350" s="1"/>
      <c r="R1350" s="1"/>
      <c r="T1350" s="1"/>
      <c r="U1350" s="1"/>
      <c r="W1350" s="1"/>
      <c r="X1350" s="1"/>
      <c r="AA1350" s="1"/>
    </row>
    <row r="1351" ht="15.75" customHeight="1">
      <c r="A1351" s="1" t="s">
        <v>5182</v>
      </c>
      <c r="B1351" s="1" t="s">
        <v>114</v>
      </c>
      <c r="C1351" s="1" t="s">
        <v>5195</v>
      </c>
      <c r="D1351" s="1" t="s">
        <v>5196</v>
      </c>
      <c r="E1351" s="1" t="s">
        <v>5197</v>
      </c>
      <c r="F1351" s="1" t="s">
        <v>5198</v>
      </c>
      <c r="G1351" s="1" t="s">
        <v>15</v>
      </c>
      <c r="H1351" s="1" t="s">
        <v>114</v>
      </c>
      <c r="I1351" s="1"/>
      <c r="J1351" s="3">
        <f t="shared" si="1"/>
        <v>2929.02</v>
      </c>
      <c r="P1351" s="1"/>
      <c r="Q1351" s="1"/>
      <c r="R1351" s="1"/>
      <c r="T1351" s="1"/>
      <c r="U1351" s="1"/>
      <c r="W1351" s="1"/>
      <c r="X1351" s="1"/>
      <c r="AA1351" s="1"/>
    </row>
    <row r="1352" ht="15.75" customHeight="1">
      <c r="A1352" s="1" t="s">
        <v>5182</v>
      </c>
      <c r="B1352" s="1" t="s">
        <v>885</v>
      </c>
      <c r="C1352" s="1" t="s">
        <v>5199</v>
      </c>
      <c r="D1352" s="1" t="s">
        <v>5200</v>
      </c>
      <c r="E1352" s="1" t="s">
        <v>5201</v>
      </c>
      <c r="F1352" s="1" t="s">
        <v>5202</v>
      </c>
      <c r="G1352" s="1" t="s">
        <v>15</v>
      </c>
      <c r="H1352" s="1" t="s">
        <v>885</v>
      </c>
      <c r="I1352" s="1"/>
      <c r="J1352" s="3">
        <f t="shared" si="1"/>
        <v>3102.99</v>
      </c>
      <c r="P1352" s="1"/>
      <c r="Q1352" s="1"/>
      <c r="R1352" s="1"/>
      <c r="T1352" s="1"/>
      <c r="U1352" s="1"/>
      <c r="W1352" s="1"/>
      <c r="X1352" s="1"/>
      <c r="AA1352" s="1"/>
    </row>
    <row r="1353" ht="15.75" customHeight="1">
      <c r="A1353" s="1" t="s">
        <v>5182</v>
      </c>
      <c r="B1353" s="1" t="s">
        <v>402</v>
      </c>
      <c r="C1353" s="1" t="s">
        <v>5195</v>
      </c>
      <c r="D1353" s="1" t="s">
        <v>5203</v>
      </c>
      <c r="E1353" s="1" t="s">
        <v>5204</v>
      </c>
      <c r="F1353" s="1" t="s">
        <v>4846</v>
      </c>
      <c r="G1353" s="1" t="s">
        <v>15</v>
      </c>
      <c r="H1353" s="1" t="s">
        <v>402</v>
      </c>
      <c r="I1353" s="1"/>
      <c r="J1353" s="3">
        <f t="shared" si="1"/>
        <v>3034</v>
      </c>
      <c r="P1353" s="1"/>
      <c r="Q1353" s="1"/>
      <c r="R1353" s="1"/>
      <c r="T1353" s="1"/>
      <c r="U1353" s="1"/>
      <c r="W1353" s="1"/>
      <c r="X1353" s="1"/>
      <c r="AA1353" s="1"/>
    </row>
    <row r="1354" ht="15.75" customHeight="1">
      <c r="A1354" s="1" t="s">
        <v>5182</v>
      </c>
      <c r="B1354" s="1" t="s">
        <v>4586</v>
      </c>
      <c r="C1354" s="1" t="s">
        <v>5205</v>
      </c>
      <c r="D1354" s="1" t="s">
        <v>5206</v>
      </c>
      <c r="E1354" s="1" t="s">
        <v>5207</v>
      </c>
      <c r="F1354" s="1" t="s">
        <v>3082</v>
      </c>
      <c r="G1354" s="1" t="s">
        <v>15</v>
      </c>
      <c r="H1354" s="1" t="s">
        <v>4586</v>
      </c>
      <c r="I1354" s="1"/>
      <c r="J1354" s="3">
        <f t="shared" si="1"/>
        <v>2958.01</v>
      </c>
      <c r="P1354" s="1"/>
      <c r="Q1354" s="1"/>
      <c r="R1354" s="1"/>
      <c r="T1354" s="1"/>
      <c r="U1354" s="1"/>
      <c r="W1354" s="1"/>
      <c r="X1354" s="1"/>
      <c r="AA1354" s="1"/>
    </row>
    <row r="1355" ht="15.75" customHeight="1">
      <c r="A1355" s="1" t="s">
        <v>5182</v>
      </c>
      <c r="B1355" s="1" t="s">
        <v>4591</v>
      </c>
      <c r="C1355" s="1" t="s">
        <v>5208</v>
      </c>
      <c r="D1355" s="1" t="s">
        <v>5209</v>
      </c>
      <c r="E1355" s="1" t="s">
        <v>5210</v>
      </c>
      <c r="F1355" s="1" t="s">
        <v>5211</v>
      </c>
      <c r="G1355" s="1" t="s">
        <v>15</v>
      </c>
      <c r="H1355" s="1" t="s">
        <v>4591</v>
      </c>
      <c r="I1355" s="1"/>
      <c r="J1355" s="3">
        <f t="shared" si="1"/>
        <v>2970.01</v>
      </c>
      <c r="P1355" s="1"/>
      <c r="Q1355" s="1"/>
      <c r="R1355" s="1"/>
      <c r="T1355" s="1"/>
      <c r="U1355" s="1"/>
      <c r="W1355" s="1"/>
      <c r="X1355" s="1"/>
      <c r="AA1355" s="1"/>
    </row>
    <row r="1356" ht="15.75" customHeight="1">
      <c r="A1356" s="1" t="s">
        <v>5182</v>
      </c>
      <c r="B1356" s="1" t="s">
        <v>150</v>
      </c>
      <c r="C1356" s="1" t="s">
        <v>5212</v>
      </c>
      <c r="D1356" s="1" t="s">
        <v>5213</v>
      </c>
      <c r="E1356" s="1" t="s">
        <v>5214</v>
      </c>
      <c r="F1356" s="1" t="s">
        <v>426</v>
      </c>
      <c r="G1356" s="1" t="s">
        <v>15</v>
      </c>
      <c r="H1356" s="1" t="s">
        <v>150</v>
      </c>
      <c r="I1356" s="1"/>
      <c r="J1356" s="3">
        <f t="shared" si="1"/>
        <v>2776.03</v>
      </c>
      <c r="P1356" s="1"/>
      <c r="Q1356" s="1"/>
      <c r="R1356" s="1"/>
      <c r="T1356" s="1"/>
      <c r="U1356" s="1"/>
      <c r="W1356" s="1"/>
      <c r="X1356" s="1"/>
      <c r="AA1356" s="1"/>
    </row>
    <row r="1357" ht="15.75" customHeight="1">
      <c r="A1357" s="1" t="s">
        <v>5182</v>
      </c>
      <c r="B1357" s="1" t="s">
        <v>50</v>
      </c>
      <c r="C1357" s="1" t="s">
        <v>5215</v>
      </c>
      <c r="D1357" s="1" t="s">
        <v>5216</v>
      </c>
      <c r="E1357" s="1" t="s">
        <v>5217</v>
      </c>
      <c r="F1357" s="1" t="s">
        <v>5218</v>
      </c>
      <c r="G1357" s="1" t="s">
        <v>15</v>
      </c>
      <c r="H1357" s="1" t="s">
        <v>50</v>
      </c>
      <c r="I1357" s="1"/>
      <c r="J1357" s="3">
        <f t="shared" si="1"/>
        <v>2143.16</v>
      </c>
      <c r="P1357" s="1"/>
      <c r="Q1357" s="1"/>
      <c r="R1357" s="1"/>
      <c r="T1357" s="1"/>
      <c r="U1357" s="1"/>
      <c r="W1357" s="1"/>
      <c r="X1357" s="1"/>
      <c r="AA1357" s="1"/>
    </row>
    <row r="1358" ht="15.75" customHeight="1">
      <c r="A1358" s="1" t="s">
        <v>5182</v>
      </c>
      <c r="B1358" s="1" t="s">
        <v>50</v>
      </c>
      <c r="C1358" s="1" t="s">
        <v>5219</v>
      </c>
      <c r="D1358" s="1" t="s">
        <v>5220</v>
      </c>
      <c r="E1358" s="1" t="s">
        <v>5221</v>
      </c>
      <c r="F1358" s="1" t="s">
        <v>658</v>
      </c>
      <c r="G1358" s="1" t="s">
        <v>15</v>
      </c>
      <c r="H1358" s="1" t="s">
        <v>50</v>
      </c>
      <c r="I1358" s="1"/>
      <c r="J1358" s="3">
        <f t="shared" si="1"/>
        <v>2188.13</v>
      </c>
      <c r="P1358" s="1"/>
      <c r="Q1358" s="1"/>
      <c r="R1358" s="1"/>
      <c r="T1358" s="1"/>
      <c r="U1358" s="1"/>
      <c r="W1358" s="1"/>
      <c r="X1358" s="1"/>
      <c r="AA1358" s="1"/>
    </row>
    <row r="1359" ht="15.75" customHeight="1">
      <c r="A1359" s="1" t="s">
        <v>5182</v>
      </c>
      <c r="B1359" s="1" t="s">
        <v>55</v>
      </c>
      <c r="C1359" s="1" t="s">
        <v>5222</v>
      </c>
      <c r="D1359" s="1" t="s">
        <v>5223</v>
      </c>
      <c r="E1359" s="1" t="s">
        <v>5224</v>
      </c>
      <c r="F1359" s="1" t="s">
        <v>1639</v>
      </c>
      <c r="G1359" s="1" t="s">
        <v>15</v>
      </c>
      <c r="H1359" s="1" t="s">
        <v>55</v>
      </c>
      <c r="I1359" s="1"/>
      <c r="J1359" s="3">
        <f t="shared" si="1"/>
        <v>2249.1</v>
      </c>
      <c r="P1359" s="1"/>
      <c r="Q1359" s="1"/>
      <c r="R1359" s="1"/>
      <c r="T1359" s="1"/>
      <c r="U1359" s="1"/>
      <c r="W1359" s="1"/>
      <c r="X1359" s="1"/>
      <c r="AA1359" s="1"/>
    </row>
    <row r="1360" ht="15.75" customHeight="1">
      <c r="A1360" s="1" t="s">
        <v>5182</v>
      </c>
      <c r="B1360" s="1" t="s">
        <v>1137</v>
      </c>
      <c r="C1360" s="1" t="s">
        <v>5225</v>
      </c>
      <c r="D1360" s="1" t="s">
        <v>5226</v>
      </c>
      <c r="E1360" s="1" t="s">
        <v>5227</v>
      </c>
      <c r="F1360" s="1" t="s">
        <v>2007</v>
      </c>
      <c r="G1360" s="1" t="s">
        <v>15</v>
      </c>
      <c r="H1360" s="1" t="s">
        <v>1137</v>
      </c>
      <c r="I1360" s="1"/>
      <c r="J1360" s="3">
        <f t="shared" si="1"/>
        <v>2562.05</v>
      </c>
      <c r="P1360" s="1"/>
      <c r="Q1360" s="1"/>
      <c r="R1360" s="1"/>
      <c r="T1360" s="1"/>
      <c r="U1360" s="1"/>
      <c r="W1360" s="1"/>
      <c r="X1360" s="1"/>
      <c r="AA1360" s="1"/>
    </row>
    <row r="1361" ht="15.75" customHeight="1">
      <c r="A1361" s="1" t="s">
        <v>5182</v>
      </c>
      <c r="B1361" s="1" t="s">
        <v>60</v>
      </c>
      <c r="C1361" s="1" t="s">
        <v>5228</v>
      </c>
      <c r="D1361" s="1" t="s">
        <v>5229</v>
      </c>
      <c r="E1361" s="1" t="s">
        <v>5230</v>
      </c>
      <c r="F1361" s="1" t="s">
        <v>64</v>
      </c>
      <c r="G1361" s="1" t="s">
        <v>15</v>
      </c>
      <c r="H1361" s="1" t="s">
        <v>60</v>
      </c>
      <c r="I1361" s="1"/>
      <c r="J1361" s="3">
        <f t="shared" si="1"/>
        <v>2214.11</v>
      </c>
      <c r="P1361" s="1"/>
      <c r="Q1361" s="1"/>
      <c r="R1361" s="1"/>
      <c r="T1361" s="1"/>
      <c r="U1361" s="1"/>
      <c r="W1361" s="1"/>
      <c r="X1361" s="1"/>
      <c r="AA1361" s="1"/>
    </row>
    <row r="1362" ht="15.75" customHeight="1">
      <c r="A1362" s="1" t="s">
        <v>5182</v>
      </c>
      <c r="B1362" s="1" t="s">
        <v>439</v>
      </c>
      <c r="C1362" s="1" t="s">
        <v>5231</v>
      </c>
      <c r="D1362" s="1" t="s">
        <v>5232</v>
      </c>
      <c r="E1362" s="1" t="s">
        <v>5233</v>
      </c>
      <c r="F1362" s="1" t="s">
        <v>5234</v>
      </c>
      <c r="G1362" s="1" t="s">
        <v>15</v>
      </c>
      <c r="H1362" s="1" t="s">
        <v>439</v>
      </c>
      <c r="I1362" s="1"/>
      <c r="J1362" s="3">
        <f t="shared" si="1"/>
        <v>2374.08</v>
      </c>
      <c r="P1362" s="1"/>
      <c r="Q1362" s="1"/>
      <c r="R1362" s="1"/>
      <c r="T1362" s="1"/>
      <c r="U1362" s="1"/>
      <c r="W1362" s="1"/>
      <c r="X1362" s="1"/>
      <c r="AA1362" s="1"/>
    </row>
    <row r="1363" ht="15.75" customHeight="1">
      <c r="A1363" s="1" t="s">
        <v>5182</v>
      </c>
      <c r="B1363" s="1" t="s">
        <v>65</v>
      </c>
      <c r="C1363" s="1" t="s">
        <v>5235</v>
      </c>
      <c r="D1363" s="1" t="s">
        <v>5236</v>
      </c>
      <c r="E1363" s="1" t="s">
        <v>5237</v>
      </c>
      <c r="F1363" s="1" t="s">
        <v>5238</v>
      </c>
      <c r="G1363" s="1" t="s">
        <v>15</v>
      </c>
      <c r="H1363" s="1" t="s">
        <v>65</v>
      </c>
      <c r="I1363" s="1"/>
      <c r="J1363" s="3">
        <f t="shared" si="1"/>
        <v>2544.06</v>
      </c>
      <c r="P1363" s="1"/>
      <c r="Q1363" s="1"/>
      <c r="R1363" s="1"/>
      <c r="T1363" s="1"/>
      <c r="U1363" s="1"/>
      <c r="W1363" s="1"/>
      <c r="X1363" s="1"/>
      <c r="AA1363" s="1"/>
    </row>
    <row r="1364" ht="15.75" customHeight="1">
      <c r="A1364" s="1" t="s">
        <v>5182</v>
      </c>
      <c r="B1364" s="1" t="s">
        <v>5239</v>
      </c>
      <c r="C1364" s="1" t="s">
        <v>5240</v>
      </c>
      <c r="D1364" s="1" t="s">
        <v>5241</v>
      </c>
      <c r="E1364" s="1" t="s">
        <v>5242</v>
      </c>
      <c r="F1364" s="1" t="s">
        <v>5243</v>
      </c>
      <c r="G1364" s="1" t="s">
        <v>15</v>
      </c>
      <c r="H1364" s="1" t="s">
        <v>5239</v>
      </c>
      <c r="I1364" s="1"/>
      <c r="J1364" s="3">
        <f t="shared" si="1"/>
        <v>2174.14</v>
      </c>
      <c r="P1364" s="1"/>
      <c r="Q1364" s="1"/>
      <c r="R1364" s="1"/>
      <c r="T1364" s="1"/>
      <c r="U1364" s="1"/>
      <c r="W1364" s="1"/>
      <c r="X1364" s="1"/>
      <c r="AA1364" s="1"/>
    </row>
    <row r="1365" ht="15.75" customHeight="1">
      <c r="A1365" s="1" t="s">
        <v>5182</v>
      </c>
      <c r="B1365" s="1" t="s">
        <v>253</v>
      </c>
      <c r="C1365" s="1" t="s">
        <v>5244</v>
      </c>
      <c r="D1365" s="1" t="s">
        <v>5245</v>
      </c>
      <c r="E1365" s="1" t="s">
        <v>5246</v>
      </c>
      <c r="F1365" s="1" t="s">
        <v>5247</v>
      </c>
      <c r="G1365" s="1" t="s">
        <v>15</v>
      </c>
      <c r="H1365" s="1" t="s">
        <v>253</v>
      </c>
      <c r="I1365" s="1"/>
      <c r="J1365" s="3">
        <f t="shared" si="1"/>
        <v>586.99</v>
      </c>
      <c r="P1365" s="1"/>
      <c r="Q1365" s="1"/>
      <c r="R1365" s="1"/>
      <c r="T1365" s="1"/>
      <c r="U1365" s="1"/>
      <c r="W1365" s="1"/>
      <c r="X1365" s="1"/>
      <c r="AA1365" s="1"/>
    </row>
    <row r="1366" ht="15.75" customHeight="1">
      <c r="A1366" s="1" t="s">
        <v>5182</v>
      </c>
      <c r="B1366" s="1" t="s">
        <v>468</v>
      </c>
      <c r="C1366" s="1" t="s">
        <v>5248</v>
      </c>
      <c r="D1366" s="1" t="s">
        <v>5249</v>
      </c>
      <c r="E1366" s="1" t="s">
        <v>5250</v>
      </c>
      <c r="F1366" s="1" t="s">
        <v>5251</v>
      </c>
      <c r="G1366" s="1" t="s">
        <v>15</v>
      </c>
      <c r="H1366" s="1" t="s">
        <v>468</v>
      </c>
      <c r="I1366" s="1"/>
      <c r="J1366" s="3">
        <f t="shared" si="1"/>
        <v>925.98</v>
      </c>
      <c r="P1366" s="1"/>
      <c r="Q1366" s="1"/>
      <c r="R1366" s="1"/>
      <c r="T1366" s="1"/>
      <c r="U1366" s="1"/>
      <c r="W1366" s="1"/>
      <c r="X1366" s="1"/>
      <c r="AA1366" s="1"/>
    </row>
    <row r="1367" ht="15.75" customHeight="1">
      <c r="A1367" s="1" t="s">
        <v>5252</v>
      </c>
      <c r="B1367" s="1" t="s">
        <v>4719</v>
      </c>
      <c r="C1367" s="1" t="s">
        <v>5253</v>
      </c>
      <c r="D1367" s="1" t="s">
        <v>5254</v>
      </c>
      <c r="E1367" s="1" t="s">
        <v>5255</v>
      </c>
      <c r="F1367" s="1" t="s">
        <v>1285</v>
      </c>
      <c r="G1367" s="1" t="s">
        <v>15</v>
      </c>
      <c r="H1367" s="1" t="s">
        <v>4719</v>
      </c>
      <c r="I1367" s="1"/>
      <c r="J1367" s="3">
        <f t="shared" si="1"/>
        <v>2524.7</v>
      </c>
      <c r="P1367" s="1"/>
      <c r="Q1367" s="1"/>
      <c r="R1367" s="1"/>
      <c r="T1367" s="1"/>
      <c r="U1367" s="1"/>
      <c r="W1367" s="1"/>
      <c r="X1367" s="1"/>
      <c r="AA1367" s="1"/>
    </row>
    <row r="1368" ht="15.75" customHeight="1">
      <c r="A1368" s="1" t="s">
        <v>5252</v>
      </c>
      <c r="B1368" s="1" t="s">
        <v>934</v>
      </c>
      <c r="C1368" s="1" t="s">
        <v>5253</v>
      </c>
      <c r="D1368" s="1" t="s">
        <v>5254</v>
      </c>
      <c r="E1368" s="1" t="s">
        <v>5256</v>
      </c>
      <c r="F1368" s="1" t="s">
        <v>5257</v>
      </c>
      <c r="G1368" s="1" t="s">
        <v>15</v>
      </c>
      <c r="H1368" s="1" t="s">
        <v>934</v>
      </c>
      <c r="I1368" s="1"/>
      <c r="J1368" s="3">
        <f t="shared" si="1"/>
        <v>844.7</v>
      </c>
      <c r="P1368" s="1"/>
      <c r="Q1368" s="1"/>
      <c r="R1368" s="1"/>
      <c r="T1368" s="1"/>
      <c r="U1368" s="1"/>
      <c r="W1368" s="1"/>
      <c r="X1368" s="1"/>
      <c r="AA1368" s="1"/>
    </row>
    <row r="1369" ht="15.75" customHeight="1">
      <c r="A1369" s="1" t="s">
        <v>5252</v>
      </c>
      <c r="B1369" s="1" t="s">
        <v>939</v>
      </c>
      <c r="C1369" s="1" t="s">
        <v>5253</v>
      </c>
      <c r="D1369" s="1" t="s">
        <v>5254</v>
      </c>
      <c r="E1369" s="1" t="s">
        <v>5258</v>
      </c>
      <c r="F1369" s="1" t="s">
        <v>5259</v>
      </c>
      <c r="G1369" s="1" t="s">
        <v>15</v>
      </c>
      <c r="H1369" s="1" t="s">
        <v>939</v>
      </c>
      <c r="I1369" s="1"/>
      <c r="J1369" s="3">
        <f t="shared" si="1"/>
        <v>967.7</v>
      </c>
      <c r="P1369" s="1"/>
      <c r="Q1369" s="1"/>
      <c r="R1369" s="1"/>
      <c r="T1369" s="1"/>
      <c r="U1369" s="1"/>
      <c r="W1369" s="1"/>
      <c r="X1369" s="1"/>
      <c r="AA1369" s="1"/>
    </row>
    <row r="1370" ht="15.75" customHeight="1">
      <c r="A1370" s="1" t="s">
        <v>5252</v>
      </c>
      <c r="B1370" s="1" t="s">
        <v>379</v>
      </c>
      <c r="C1370" s="1" t="s">
        <v>5253</v>
      </c>
      <c r="D1370" s="1" t="s">
        <v>5254</v>
      </c>
      <c r="E1370" s="1" t="s">
        <v>5260</v>
      </c>
      <c r="F1370" s="1" t="s">
        <v>3287</v>
      </c>
      <c r="G1370" s="1" t="s">
        <v>15</v>
      </c>
      <c r="H1370" s="1" t="s">
        <v>379</v>
      </c>
      <c r="I1370" s="1"/>
      <c r="J1370" s="3">
        <f t="shared" si="1"/>
        <v>3923.7</v>
      </c>
      <c r="P1370" s="1"/>
      <c r="Q1370" s="1"/>
      <c r="R1370" s="1"/>
      <c r="T1370" s="1"/>
      <c r="U1370" s="1"/>
      <c r="W1370" s="1"/>
      <c r="X1370" s="1"/>
      <c r="AA1370" s="1"/>
    </row>
    <row r="1371" ht="15.75" customHeight="1">
      <c r="A1371" s="1" t="s">
        <v>5252</v>
      </c>
      <c r="B1371" s="1" t="s">
        <v>80</v>
      </c>
      <c r="C1371" s="1" t="s">
        <v>5253</v>
      </c>
      <c r="D1371" s="1" t="s">
        <v>5254</v>
      </c>
      <c r="E1371" s="1" t="s">
        <v>5261</v>
      </c>
      <c r="F1371" s="1" t="s">
        <v>4310</v>
      </c>
      <c r="G1371" s="1" t="s">
        <v>15</v>
      </c>
      <c r="H1371" s="1" t="s">
        <v>80</v>
      </c>
      <c r="I1371" s="1"/>
      <c r="J1371" s="3">
        <f t="shared" si="1"/>
        <v>4101.7</v>
      </c>
      <c r="P1371" s="1"/>
      <c r="Q1371" s="1"/>
      <c r="R1371" s="1"/>
      <c r="T1371" s="1"/>
      <c r="U1371" s="1"/>
      <c r="W1371" s="1"/>
      <c r="X1371" s="1"/>
      <c r="AA1371" s="1"/>
    </row>
    <row r="1372" ht="15.75" customHeight="1">
      <c r="A1372" s="1" t="s">
        <v>5252</v>
      </c>
      <c r="B1372" s="1" t="s">
        <v>4626</v>
      </c>
      <c r="C1372" s="1" t="s">
        <v>5253</v>
      </c>
      <c r="D1372" s="1" t="s">
        <v>5254</v>
      </c>
      <c r="E1372" s="1" t="s">
        <v>5262</v>
      </c>
      <c r="F1372" s="1" t="s">
        <v>5263</v>
      </c>
      <c r="G1372" s="1" t="s">
        <v>15</v>
      </c>
      <c r="H1372" s="1" t="s">
        <v>4626</v>
      </c>
      <c r="I1372" s="1"/>
      <c r="J1372" s="3">
        <f t="shared" si="1"/>
        <v>4181.7</v>
      </c>
      <c r="P1372" s="1"/>
      <c r="Q1372" s="1"/>
      <c r="R1372" s="1"/>
      <c r="T1372" s="1"/>
      <c r="U1372" s="1"/>
      <c r="W1372" s="1"/>
      <c r="X1372" s="1"/>
      <c r="AA1372" s="1"/>
    </row>
    <row r="1373" ht="15.75" customHeight="1">
      <c r="A1373" s="1" t="s">
        <v>5252</v>
      </c>
      <c r="B1373" s="1" t="s">
        <v>109</v>
      </c>
      <c r="C1373" s="1" t="s">
        <v>5253</v>
      </c>
      <c r="D1373" s="1" t="s">
        <v>5254</v>
      </c>
      <c r="E1373" s="1" t="s">
        <v>5264</v>
      </c>
      <c r="F1373" s="1" t="s">
        <v>5265</v>
      </c>
      <c r="G1373" s="1" t="s">
        <v>15</v>
      </c>
      <c r="H1373" s="1" t="s">
        <v>109</v>
      </c>
      <c r="I1373" s="1"/>
      <c r="J1373" s="3">
        <f t="shared" si="1"/>
        <v>3566.7</v>
      </c>
      <c r="P1373" s="1"/>
      <c r="Q1373" s="1"/>
      <c r="R1373" s="1"/>
      <c r="T1373" s="1"/>
      <c r="U1373" s="1"/>
      <c r="W1373" s="1"/>
      <c r="X1373" s="1"/>
      <c r="AA1373" s="1"/>
    </row>
    <row r="1374" ht="15.75" customHeight="1">
      <c r="A1374" s="1" t="s">
        <v>5252</v>
      </c>
      <c r="B1374" s="1" t="s">
        <v>114</v>
      </c>
      <c r="C1374" s="1" t="s">
        <v>5253</v>
      </c>
      <c r="D1374" s="1" t="s">
        <v>5254</v>
      </c>
      <c r="E1374" s="1" t="s">
        <v>5266</v>
      </c>
      <c r="F1374" s="1" t="s">
        <v>5267</v>
      </c>
      <c r="G1374" s="1" t="s">
        <v>15</v>
      </c>
      <c r="H1374" s="1" t="s">
        <v>114</v>
      </c>
      <c r="I1374" s="1"/>
      <c r="J1374" s="3">
        <f t="shared" si="1"/>
        <v>3593.7</v>
      </c>
      <c r="P1374" s="1"/>
      <c r="Q1374" s="1"/>
      <c r="R1374" s="1"/>
      <c r="T1374" s="1"/>
      <c r="U1374" s="1"/>
      <c r="W1374" s="1"/>
      <c r="X1374" s="1"/>
      <c r="AA1374" s="1"/>
    </row>
    <row r="1375" ht="15.75" customHeight="1">
      <c r="A1375" s="1" t="s">
        <v>5252</v>
      </c>
      <c r="B1375" s="1" t="s">
        <v>10</v>
      </c>
      <c r="C1375" s="1" t="s">
        <v>5253</v>
      </c>
      <c r="D1375" s="1" t="s">
        <v>5254</v>
      </c>
      <c r="E1375" s="1" t="s">
        <v>5268</v>
      </c>
      <c r="F1375" s="1" t="s">
        <v>5269</v>
      </c>
      <c r="G1375" s="1" t="s">
        <v>15</v>
      </c>
      <c r="H1375" s="1" t="s">
        <v>10</v>
      </c>
      <c r="I1375" s="1"/>
      <c r="J1375" s="3">
        <f t="shared" si="1"/>
        <v>3453.7</v>
      </c>
      <c r="P1375" s="1"/>
      <c r="Q1375" s="1"/>
      <c r="R1375" s="1"/>
      <c r="T1375" s="1"/>
      <c r="U1375" s="1"/>
      <c r="W1375" s="1"/>
      <c r="X1375" s="1"/>
      <c r="AA1375" s="1"/>
    </row>
    <row r="1376" ht="15.75" customHeight="1">
      <c r="A1376" s="1" t="s">
        <v>5252</v>
      </c>
      <c r="B1376" s="1" t="s">
        <v>16</v>
      </c>
      <c r="C1376" s="1" t="s">
        <v>5253</v>
      </c>
      <c r="D1376" s="1" t="s">
        <v>5254</v>
      </c>
      <c r="E1376" s="1" t="s">
        <v>5270</v>
      </c>
      <c r="F1376" s="1" t="s">
        <v>5271</v>
      </c>
      <c r="G1376" s="1" t="s">
        <v>15</v>
      </c>
      <c r="H1376" s="1" t="s">
        <v>16</v>
      </c>
      <c r="I1376" s="1"/>
      <c r="J1376" s="3">
        <f t="shared" si="1"/>
        <v>3481.7</v>
      </c>
      <c r="P1376" s="1"/>
      <c r="Q1376" s="1"/>
      <c r="R1376" s="1"/>
      <c r="T1376" s="1"/>
      <c r="U1376" s="1"/>
      <c r="W1376" s="1"/>
      <c r="X1376" s="1"/>
      <c r="AA1376" s="1"/>
    </row>
    <row r="1377" ht="15.75" customHeight="1">
      <c r="A1377" s="1" t="s">
        <v>5252</v>
      </c>
      <c r="B1377" s="1" t="s">
        <v>21</v>
      </c>
      <c r="C1377" s="1" t="s">
        <v>5253</v>
      </c>
      <c r="D1377" s="1" t="s">
        <v>5254</v>
      </c>
      <c r="E1377" s="1" t="s">
        <v>5272</v>
      </c>
      <c r="F1377" s="1" t="s">
        <v>5273</v>
      </c>
      <c r="G1377" s="1" t="s">
        <v>15</v>
      </c>
      <c r="H1377" s="1" t="s">
        <v>21</v>
      </c>
      <c r="I1377" s="1"/>
      <c r="J1377" s="3">
        <f t="shared" si="1"/>
        <v>3548.7</v>
      </c>
      <c r="P1377" s="1"/>
      <c r="Q1377" s="1"/>
      <c r="R1377" s="1"/>
      <c r="T1377" s="1"/>
      <c r="U1377" s="1"/>
      <c r="W1377" s="1"/>
      <c r="X1377" s="1"/>
      <c r="AA1377" s="1"/>
    </row>
    <row r="1378" ht="15.75" customHeight="1">
      <c r="A1378" s="1" t="s">
        <v>5252</v>
      </c>
      <c r="B1378" s="1" t="s">
        <v>4586</v>
      </c>
      <c r="C1378" s="1" t="s">
        <v>5253</v>
      </c>
      <c r="D1378" s="1" t="s">
        <v>5254</v>
      </c>
      <c r="E1378" s="1" t="s">
        <v>5274</v>
      </c>
      <c r="F1378" s="1" t="s">
        <v>5275</v>
      </c>
      <c r="G1378" s="1" t="s">
        <v>15</v>
      </c>
      <c r="H1378" s="1" t="s">
        <v>4586</v>
      </c>
      <c r="I1378" s="1"/>
      <c r="J1378" s="3">
        <f t="shared" si="1"/>
        <v>3666.7</v>
      </c>
      <c r="P1378" s="1"/>
      <c r="Q1378" s="1"/>
      <c r="R1378" s="1"/>
      <c r="T1378" s="1"/>
      <c r="U1378" s="1"/>
      <c r="W1378" s="1"/>
      <c r="X1378" s="1"/>
      <c r="AA1378" s="1"/>
    </row>
    <row r="1379" ht="15.75" customHeight="1">
      <c r="A1379" s="1" t="s">
        <v>5252</v>
      </c>
      <c r="B1379" s="1" t="s">
        <v>4591</v>
      </c>
      <c r="C1379" s="1" t="s">
        <v>5253</v>
      </c>
      <c r="D1379" s="1" t="s">
        <v>5254</v>
      </c>
      <c r="E1379" s="1" t="s">
        <v>5276</v>
      </c>
      <c r="F1379" s="1" t="s">
        <v>5277</v>
      </c>
      <c r="G1379" s="1" t="s">
        <v>15</v>
      </c>
      <c r="H1379" s="1" t="s">
        <v>4591</v>
      </c>
      <c r="I1379" s="1"/>
      <c r="J1379" s="3">
        <f t="shared" si="1"/>
        <v>3704.7</v>
      </c>
      <c r="P1379" s="1"/>
      <c r="Q1379" s="1"/>
      <c r="R1379" s="1"/>
      <c r="T1379" s="1"/>
      <c r="U1379" s="1"/>
      <c r="W1379" s="1"/>
      <c r="X1379" s="1"/>
      <c r="AA1379" s="1"/>
    </row>
    <row r="1380" ht="15.75" customHeight="1">
      <c r="A1380" s="1" t="s">
        <v>5252</v>
      </c>
      <c r="B1380" s="1" t="s">
        <v>140</v>
      </c>
      <c r="C1380" s="1" t="s">
        <v>5253</v>
      </c>
      <c r="D1380" s="1" t="s">
        <v>5254</v>
      </c>
      <c r="E1380" s="1" t="s">
        <v>5278</v>
      </c>
      <c r="F1380" s="1" t="s">
        <v>486</v>
      </c>
      <c r="G1380" s="1" t="s">
        <v>15</v>
      </c>
      <c r="H1380" s="1" t="s">
        <v>140</v>
      </c>
      <c r="I1380" s="1"/>
      <c r="J1380" s="3">
        <f t="shared" si="1"/>
        <v>3350.7</v>
      </c>
      <c r="P1380" s="1"/>
      <c r="Q1380" s="1"/>
      <c r="R1380" s="1"/>
      <c r="T1380" s="1"/>
      <c r="U1380" s="1"/>
      <c r="W1380" s="1"/>
      <c r="X1380" s="1"/>
      <c r="AA1380" s="1"/>
    </row>
    <row r="1381" ht="15.75" customHeight="1">
      <c r="A1381" s="1" t="s">
        <v>5252</v>
      </c>
      <c r="B1381" s="1" t="s">
        <v>145</v>
      </c>
      <c r="C1381" s="1" t="s">
        <v>5253</v>
      </c>
      <c r="D1381" s="1" t="s">
        <v>5254</v>
      </c>
      <c r="E1381" s="1" t="s">
        <v>5279</v>
      </c>
      <c r="F1381" s="1" t="s">
        <v>5280</v>
      </c>
      <c r="G1381" s="1" t="s">
        <v>15</v>
      </c>
      <c r="H1381" s="1" t="s">
        <v>145</v>
      </c>
      <c r="I1381" s="1"/>
      <c r="J1381" s="3">
        <f t="shared" si="1"/>
        <v>2633.7</v>
      </c>
      <c r="P1381" s="1"/>
      <c r="Q1381" s="1"/>
      <c r="R1381" s="1"/>
      <c r="T1381" s="1"/>
      <c r="U1381" s="1"/>
      <c r="W1381" s="1"/>
      <c r="X1381" s="1"/>
      <c r="AA1381" s="1"/>
    </row>
    <row r="1382" ht="15.75" customHeight="1">
      <c r="A1382" s="1" t="s">
        <v>5252</v>
      </c>
      <c r="B1382" s="1" t="s">
        <v>150</v>
      </c>
      <c r="C1382" s="1" t="s">
        <v>5253</v>
      </c>
      <c r="D1382" s="1" t="s">
        <v>5254</v>
      </c>
      <c r="E1382" s="1" t="s">
        <v>5281</v>
      </c>
      <c r="F1382" s="1" t="s">
        <v>5282</v>
      </c>
      <c r="G1382" s="1" t="s">
        <v>15</v>
      </c>
      <c r="H1382" s="1" t="s">
        <v>150</v>
      </c>
      <c r="I1382" s="1"/>
      <c r="J1382" s="3">
        <f t="shared" si="1"/>
        <v>2934.7</v>
      </c>
      <c r="P1382" s="1"/>
      <c r="Q1382" s="1"/>
      <c r="R1382" s="1"/>
      <c r="T1382" s="1"/>
      <c r="U1382" s="1"/>
      <c r="W1382" s="1"/>
      <c r="X1382" s="1"/>
      <c r="AA1382" s="1"/>
    </row>
    <row r="1383" ht="15.75" customHeight="1">
      <c r="A1383" s="1" t="s">
        <v>5252</v>
      </c>
      <c r="B1383" s="1" t="s">
        <v>159</v>
      </c>
      <c r="C1383" s="1" t="s">
        <v>5253</v>
      </c>
      <c r="D1383" s="1" t="s">
        <v>5254</v>
      </c>
      <c r="E1383" s="1" t="s">
        <v>5283</v>
      </c>
      <c r="F1383" s="1" t="s">
        <v>5284</v>
      </c>
      <c r="G1383" s="1" t="s">
        <v>15</v>
      </c>
      <c r="H1383" s="1" t="s">
        <v>159</v>
      </c>
      <c r="I1383" s="1"/>
      <c r="J1383" s="3">
        <f t="shared" si="1"/>
        <v>3353.7</v>
      </c>
      <c r="P1383" s="1"/>
      <c r="Q1383" s="1"/>
      <c r="R1383" s="1"/>
      <c r="T1383" s="1"/>
      <c r="U1383" s="1"/>
      <c r="W1383" s="1"/>
      <c r="X1383" s="1"/>
      <c r="AA1383" s="1"/>
    </row>
    <row r="1384" ht="15.75" customHeight="1">
      <c r="A1384" s="1" t="s">
        <v>5252</v>
      </c>
      <c r="B1384" s="1" t="s">
        <v>228</v>
      </c>
      <c r="C1384" s="1" t="s">
        <v>5253</v>
      </c>
      <c r="D1384" s="1" t="s">
        <v>5254</v>
      </c>
      <c r="E1384" s="1" t="s">
        <v>5285</v>
      </c>
      <c r="F1384" s="1" t="s">
        <v>5286</v>
      </c>
      <c r="G1384" s="1" t="s">
        <v>15</v>
      </c>
      <c r="H1384" s="1" t="s">
        <v>228</v>
      </c>
      <c r="I1384" s="1"/>
      <c r="J1384" s="3">
        <f t="shared" si="1"/>
        <v>3232.7</v>
      </c>
      <c r="P1384" s="1"/>
      <c r="Q1384" s="1"/>
      <c r="R1384" s="1"/>
      <c r="T1384" s="1"/>
      <c r="U1384" s="1"/>
      <c r="W1384" s="1"/>
      <c r="X1384" s="1"/>
      <c r="AA1384" s="1"/>
    </row>
    <row r="1385" ht="15.75" customHeight="1">
      <c r="A1385" s="1" t="s">
        <v>5252</v>
      </c>
      <c r="B1385" s="1" t="s">
        <v>50</v>
      </c>
      <c r="C1385" s="1" t="s">
        <v>5253</v>
      </c>
      <c r="D1385" s="1" t="s">
        <v>5254</v>
      </c>
      <c r="E1385" s="1" t="s">
        <v>5287</v>
      </c>
      <c r="F1385" s="1" t="s">
        <v>5157</v>
      </c>
      <c r="G1385" s="1" t="s">
        <v>15</v>
      </c>
      <c r="H1385" s="1" t="s">
        <v>50</v>
      </c>
      <c r="I1385" s="1"/>
      <c r="J1385" s="3">
        <f t="shared" si="1"/>
        <v>1972.7</v>
      </c>
      <c r="P1385" s="1"/>
      <c r="Q1385" s="1"/>
      <c r="R1385" s="1"/>
      <c r="T1385" s="1"/>
      <c r="U1385" s="1"/>
      <c r="W1385" s="1"/>
      <c r="X1385" s="1"/>
      <c r="AA1385" s="1"/>
    </row>
    <row r="1386" ht="15.75" customHeight="1">
      <c r="A1386" s="1" t="s">
        <v>5252</v>
      </c>
      <c r="B1386" s="1" t="s">
        <v>1667</v>
      </c>
      <c r="C1386" s="1" t="s">
        <v>5253</v>
      </c>
      <c r="D1386" s="1" t="s">
        <v>5254</v>
      </c>
      <c r="E1386" s="1" t="s">
        <v>5288</v>
      </c>
      <c r="F1386" s="1" t="s">
        <v>5289</v>
      </c>
      <c r="G1386" s="1" t="s">
        <v>15</v>
      </c>
      <c r="H1386" s="1" t="s">
        <v>1667</v>
      </c>
      <c r="I1386" s="1"/>
      <c r="J1386" s="3">
        <f t="shared" si="1"/>
        <v>2124.7</v>
      </c>
      <c r="P1386" s="1"/>
      <c r="Q1386" s="1"/>
      <c r="R1386" s="1"/>
      <c r="T1386" s="1"/>
      <c r="U1386" s="1"/>
      <c r="W1386" s="1"/>
      <c r="X1386" s="1"/>
      <c r="AA1386" s="1"/>
    </row>
    <row r="1387" ht="15.75" customHeight="1">
      <c r="A1387" s="1" t="s">
        <v>5252</v>
      </c>
      <c r="B1387" s="1" t="s">
        <v>55</v>
      </c>
      <c r="C1387" s="1" t="s">
        <v>5253</v>
      </c>
      <c r="D1387" s="1" t="s">
        <v>5254</v>
      </c>
      <c r="E1387" s="1" t="s">
        <v>5290</v>
      </c>
      <c r="F1387" s="1" t="s">
        <v>5137</v>
      </c>
      <c r="G1387" s="1" t="s">
        <v>15</v>
      </c>
      <c r="H1387" s="1" t="s">
        <v>55</v>
      </c>
      <c r="I1387" s="1"/>
      <c r="J1387" s="3">
        <f t="shared" si="1"/>
        <v>2321.7</v>
      </c>
      <c r="P1387" s="1"/>
      <c r="Q1387" s="1"/>
      <c r="R1387" s="1"/>
      <c r="T1387" s="1"/>
      <c r="U1387" s="1"/>
      <c r="W1387" s="1"/>
      <c r="X1387" s="1"/>
      <c r="AA1387" s="1"/>
    </row>
    <row r="1388" ht="15.75" customHeight="1">
      <c r="A1388" s="1" t="s">
        <v>5252</v>
      </c>
      <c r="B1388" s="1" t="s">
        <v>60</v>
      </c>
      <c r="C1388" s="1" t="s">
        <v>5253</v>
      </c>
      <c r="D1388" s="1" t="s">
        <v>5254</v>
      </c>
      <c r="E1388" s="1" t="s">
        <v>5291</v>
      </c>
      <c r="F1388" s="1" t="s">
        <v>908</v>
      </c>
      <c r="G1388" s="1" t="s">
        <v>15</v>
      </c>
      <c r="H1388" s="1" t="s">
        <v>60</v>
      </c>
      <c r="I1388" s="1"/>
      <c r="J1388" s="3">
        <f t="shared" si="1"/>
        <v>2007.7</v>
      </c>
      <c r="P1388" s="1"/>
      <c r="Q1388" s="1"/>
      <c r="R1388" s="1"/>
      <c r="T1388" s="1"/>
      <c r="U1388" s="1"/>
      <c r="W1388" s="1"/>
      <c r="X1388" s="1"/>
      <c r="AA1388" s="1"/>
    </row>
    <row r="1389" ht="15.75" customHeight="1">
      <c r="A1389" s="1" t="s">
        <v>5252</v>
      </c>
      <c r="B1389" s="1" t="s">
        <v>253</v>
      </c>
      <c r="C1389" s="1" t="s">
        <v>5253</v>
      </c>
      <c r="D1389" s="1" t="s">
        <v>5254</v>
      </c>
      <c r="E1389" s="1" t="s">
        <v>5292</v>
      </c>
      <c r="F1389" s="1" t="s">
        <v>5293</v>
      </c>
      <c r="G1389" s="1" t="s">
        <v>15</v>
      </c>
      <c r="H1389" s="1" t="s">
        <v>253</v>
      </c>
      <c r="I1389" s="1"/>
      <c r="J1389" s="3">
        <f t="shared" si="1"/>
        <v>361.7</v>
      </c>
      <c r="P1389" s="1"/>
      <c r="Q1389" s="1"/>
      <c r="R1389" s="1"/>
      <c r="T1389" s="1"/>
      <c r="U1389" s="1"/>
      <c r="W1389" s="1"/>
      <c r="X1389" s="1"/>
      <c r="AA1389" s="1"/>
    </row>
    <row r="1390" ht="15.75" customHeight="1">
      <c r="A1390" s="1" t="s">
        <v>5294</v>
      </c>
      <c r="B1390" s="1" t="s">
        <v>379</v>
      </c>
      <c r="C1390" s="1" t="s">
        <v>5295</v>
      </c>
      <c r="D1390" s="1" t="s">
        <v>5296</v>
      </c>
      <c r="E1390" s="1" t="s">
        <v>5297</v>
      </c>
      <c r="F1390" s="1" t="s">
        <v>5298</v>
      </c>
      <c r="G1390" s="1" t="s">
        <v>15</v>
      </c>
      <c r="H1390" s="1" t="s">
        <v>379</v>
      </c>
      <c r="I1390" s="1"/>
      <c r="J1390" s="3">
        <f t="shared" si="1"/>
        <v>3847.31</v>
      </c>
      <c r="P1390" s="1"/>
      <c r="Q1390" s="1"/>
      <c r="R1390" s="1"/>
      <c r="T1390" s="1"/>
      <c r="U1390" s="1"/>
      <c r="W1390" s="1"/>
      <c r="X1390" s="1"/>
      <c r="AA1390" s="1"/>
    </row>
    <row r="1391" ht="15.75" customHeight="1">
      <c r="A1391" s="1" t="s">
        <v>5294</v>
      </c>
      <c r="B1391" s="1" t="s">
        <v>109</v>
      </c>
      <c r="C1391" s="1" t="s">
        <v>5299</v>
      </c>
      <c r="D1391" s="1" t="s">
        <v>5300</v>
      </c>
      <c r="E1391" s="1" t="s">
        <v>3160</v>
      </c>
      <c r="F1391" s="1" t="s">
        <v>5301</v>
      </c>
      <c r="G1391" s="1" t="s">
        <v>15</v>
      </c>
      <c r="H1391" s="1" t="s">
        <v>109</v>
      </c>
      <c r="I1391" s="1"/>
      <c r="J1391" s="3">
        <f t="shared" si="1"/>
        <v>2993.55</v>
      </c>
      <c r="P1391" s="1"/>
      <c r="Q1391" s="1"/>
      <c r="R1391" s="1"/>
      <c r="T1391" s="1"/>
      <c r="U1391" s="1"/>
      <c r="W1391" s="1"/>
      <c r="X1391" s="1"/>
      <c r="AA1391" s="1"/>
    </row>
    <row r="1392" ht="15.75" customHeight="1">
      <c r="A1392" s="1" t="s">
        <v>5294</v>
      </c>
      <c r="B1392" s="1" t="s">
        <v>114</v>
      </c>
      <c r="C1392" s="1" t="s">
        <v>5302</v>
      </c>
      <c r="D1392" s="1" t="s">
        <v>5303</v>
      </c>
      <c r="E1392" s="1" t="s">
        <v>5304</v>
      </c>
      <c r="F1392" s="1" t="s">
        <v>5305</v>
      </c>
      <c r="G1392" s="1" t="s">
        <v>15</v>
      </c>
      <c r="H1392" s="1" t="s">
        <v>114</v>
      </c>
      <c r="I1392" s="1"/>
      <c r="J1392" s="3">
        <f t="shared" si="1"/>
        <v>3020.53</v>
      </c>
      <c r="P1392" s="1"/>
      <c r="Q1392" s="1"/>
      <c r="R1392" s="1"/>
      <c r="T1392" s="1"/>
      <c r="U1392" s="1"/>
      <c r="W1392" s="1"/>
      <c r="X1392" s="1"/>
      <c r="AA1392" s="1"/>
    </row>
    <row r="1393" ht="15.75" customHeight="1">
      <c r="A1393" s="1" t="s">
        <v>5294</v>
      </c>
      <c r="B1393" s="1" t="s">
        <v>4586</v>
      </c>
      <c r="C1393" s="1" t="s">
        <v>5306</v>
      </c>
      <c r="D1393" s="1" t="s">
        <v>5307</v>
      </c>
      <c r="E1393" s="1" t="s">
        <v>5308</v>
      </c>
      <c r="F1393" s="1" t="s">
        <v>5309</v>
      </c>
      <c r="G1393" s="1" t="s">
        <v>15</v>
      </c>
      <c r="H1393" s="1" t="s">
        <v>4586</v>
      </c>
      <c r="I1393" s="1"/>
      <c r="J1393" s="3">
        <f t="shared" si="1"/>
        <v>3084.47</v>
      </c>
      <c r="P1393" s="1"/>
      <c r="Q1393" s="1"/>
      <c r="R1393" s="1"/>
      <c r="T1393" s="1"/>
      <c r="U1393" s="1"/>
      <c r="W1393" s="1"/>
      <c r="X1393" s="1"/>
      <c r="AA1393" s="1"/>
    </row>
    <row r="1394" ht="15.75" customHeight="1">
      <c r="A1394" s="1" t="s">
        <v>5294</v>
      </c>
      <c r="B1394" s="1" t="s">
        <v>4591</v>
      </c>
      <c r="C1394" s="1" t="s">
        <v>5310</v>
      </c>
      <c r="D1394" s="1" t="s">
        <v>5311</v>
      </c>
      <c r="E1394" s="1" t="s">
        <v>5312</v>
      </c>
      <c r="F1394" s="1" t="s">
        <v>5313</v>
      </c>
      <c r="G1394" s="1" t="s">
        <v>15</v>
      </c>
      <c r="H1394" s="1" t="s">
        <v>4591</v>
      </c>
      <c r="I1394" s="1"/>
      <c r="J1394" s="3">
        <f t="shared" si="1"/>
        <v>3097.46</v>
      </c>
      <c r="P1394" s="1"/>
      <c r="Q1394" s="1"/>
      <c r="R1394" s="1"/>
      <c r="T1394" s="1"/>
      <c r="U1394" s="1"/>
      <c r="W1394" s="1"/>
      <c r="X1394" s="1"/>
      <c r="AA1394" s="1"/>
    </row>
    <row r="1395" ht="15.75" customHeight="1">
      <c r="A1395" s="1" t="s">
        <v>5294</v>
      </c>
      <c r="B1395" s="1" t="s">
        <v>50</v>
      </c>
      <c r="C1395" s="1" t="s">
        <v>5314</v>
      </c>
      <c r="D1395" s="1" t="s">
        <v>5315</v>
      </c>
      <c r="E1395" s="1" t="s">
        <v>5316</v>
      </c>
      <c r="F1395" s="1" t="s">
        <v>3283</v>
      </c>
      <c r="G1395" s="1" t="s">
        <v>15</v>
      </c>
      <c r="H1395" s="1" t="s">
        <v>50</v>
      </c>
      <c r="I1395" s="1"/>
      <c r="J1395" s="3">
        <f t="shared" si="1"/>
        <v>2136.82</v>
      </c>
      <c r="P1395" s="1"/>
      <c r="Q1395" s="1"/>
      <c r="R1395" s="1"/>
      <c r="T1395" s="1"/>
      <c r="U1395" s="1"/>
      <c r="W1395" s="1"/>
      <c r="X1395" s="1"/>
      <c r="AA1395" s="1"/>
    </row>
    <row r="1396" ht="15.75" customHeight="1">
      <c r="A1396" s="1" t="s">
        <v>5294</v>
      </c>
      <c r="B1396" s="1" t="s">
        <v>55</v>
      </c>
      <c r="C1396" s="1" t="s">
        <v>5317</v>
      </c>
      <c r="D1396" s="1" t="s">
        <v>5318</v>
      </c>
      <c r="E1396" s="1" t="s">
        <v>5319</v>
      </c>
      <c r="F1396" s="1" t="s">
        <v>5320</v>
      </c>
      <c r="G1396" s="1" t="s">
        <v>15</v>
      </c>
      <c r="H1396" s="1" t="s">
        <v>55</v>
      </c>
      <c r="I1396" s="1"/>
      <c r="J1396" s="3">
        <f t="shared" si="1"/>
        <v>2291.8</v>
      </c>
      <c r="P1396" s="1"/>
      <c r="Q1396" s="1"/>
      <c r="R1396" s="1"/>
      <c r="T1396" s="1"/>
      <c r="U1396" s="1"/>
      <c r="W1396" s="1"/>
      <c r="X1396" s="1"/>
      <c r="AA1396" s="1"/>
    </row>
    <row r="1397" ht="15.75" customHeight="1">
      <c r="A1397" s="1" t="s">
        <v>5294</v>
      </c>
      <c r="B1397" s="1" t="s">
        <v>60</v>
      </c>
      <c r="C1397" s="1" t="s">
        <v>5321</v>
      </c>
      <c r="D1397" s="1" t="s">
        <v>5322</v>
      </c>
      <c r="E1397" s="1" t="s">
        <v>5323</v>
      </c>
      <c r="F1397" s="1" t="s">
        <v>5324</v>
      </c>
      <c r="G1397" s="1" t="s">
        <v>15</v>
      </c>
      <c r="H1397" s="1" t="s">
        <v>60</v>
      </c>
      <c r="I1397" s="1"/>
      <c r="J1397" s="3">
        <f t="shared" si="1"/>
        <v>2230.81</v>
      </c>
      <c r="P1397" s="1"/>
      <c r="Q1397" s="1"/>
      <c r="R1397" s="1"/>
      <c r="T1397" s="1"/>
      <c r="U1397" s="1"/>
      <c r="W1397" s="1"/>
      <c r="X1397" s="1"/>
      <c r="AA1397" s="1"/>
    </row>
    <row r="1398" ht="15.75" customHeight="1">
      <c r="A1398" s="1" t="s">
        <v>5294</v>
      </c>
      <c r="B1398" s="1" t="s">
        <v>65</v>
      </c>
      <c r="C1398" s="1" t="s">
        <v>5325</v>
      </c>
      <c r="D1398" s="1" t="s">
        <v>5326</v>
      </c>
      <c r="E1398" s="1" t="s">
        <v>5327</v>
      </c>
      <c r="F1398" s="1" t="s">
        <v>5328</v>
      </c>
      <c r="G1398" s="1" t="s">
        <v>15</v>
      </c>
      <c r="H1398" s="1" t="s">
        <v>65</v>
      </c>
      <c r="I1398" s="1"/>
      <c r="J1398" s="3">
        <f t="shared" si="1"/>
        <v>2391.78</v>
      </c>
      <c r="P1398" s="1"/>
      <c r="Q1398" s="1"/>
      <c r="R1398" s="1"/>
      <c r="T1398" s="1"/>
      <c r="U1398" s="1"/>
      <c r="W1398" s="1"/>
      <c r="X1398" s="1"/>
      <c r="AA1398" s="1"/>
    </row>
    <row r="1399" ht="15.75" customHeight="1">
      <c r="A1399" s="1" t="s">
        <v>5294</v>
      </c>
      <c r="B1399" s="1" t="s">
        <v>278</v>
      </c>
      <c r="C1399" s="1" t="s">
        <v>5329</v>
      </c>
      <c r="D1399" s="1" t="s">
        <v>5330</v>
      </c>
      <c r="E1399" s="1" t="s">
        <v>5331</v>
      </c>
      <c r="F1399" s="1" t="s">
        <v>5332</v>
      </c>
      <c r="G1399" s="1" t="s">
        <v>15</v>
      </c>
      <c r="H1399" s="1" t="s">
        <v>278</v>
      </c>
      <c r="I1399" s="1"/>
      <c r="J1399" s="3">
        <f t="shared" si="1"/>
        <v>2104.82</v>
      </c>
      <c r="P1399" s="1"/>
      <c r="Q1399" s="1"/>
      <c r="R1399" s="1"/>
      <c r="T1399" s="1"/>
      <c r="U1399" s="1"/>
      <c r="W1399" s="1"/>
      <c r="X1399" s="1"/>
      <c r="AA1399" s="1"/>
    </row>
    <row r="1400" ht="15.75" customHeight="1">
      <c r="A1400" s="1" t="s">
        <v>5333</v>
      </c>
      <c r="B1400" s="1" t="s">
        <v>109</v>
      </c>
      <c r="C1400" s="1" t="s">
        <v>5334</v>
      </c>
      <c r="D1400" s="1" t="s">
        <v>5335</v>
      </c>
      <c r="E1400" s="1" t="s">
        <v>5336</v>
      </c>
      <c r="F1400" s="1" t="s">
        <v>5337</v>
      </c>
      <c r="G1400" s="1" t="s">
        <v>15</v>
      </c>
      <c r="H1400" s="1" t="s">
        <v>109</v>
      </c>
      <c r="I1400" s="1"/>
      <c r="J1400" s="3">
        <f t="shared" si="1"/>
        <v>3237.36</v>
      </c>
      <c r="P1400" s="1"/>
      <c r="Q1400" s="1"/>
      <c r="R1400" s="1"/>
      <c r="T1400" s="1"/>
      <c r="U1400" s="1"/>
      <c r="W1400" s="1"/>
      <c r="X1400" s="1"/>
      <c r="AA1400" s="1"/>
    </row>
    <row r="1401" ht="15.75" customHeight="1">
      <c r="A1401" s="1" t="s">
        <v>5333</v>
      </c>
      <c r="B1401" s="1" t="s">
        <v>114</v>
      </c>
      <c r="C1401" s="1" t="s">
        <v>5338</v>
      </c>
      <c r="D1401" s="1" t="s">
        <v>5339</v>
      </c>
      <c r="E1401" s="1" t="s">
        <v>5340</v>
      </c>
      <c r="F1401" s="1" t="s">
        <v>5341</v>
      </c>
      <c r="G1401" s="1" t="s">
        <v>15</v>
      </c>
      <c r="H1401" s="1" t="s">
        <v>114</v>
      </c>
      <c r="I1401" s="1"/>
      <c r="J1401" s="3">
        <f t="shared" si="1"/>
        <v>3249.35</v>
      </c>
      <c r="P1401" s="1"/>
      <c r="Q1401" s="1"/>
      <c r="R1401" s="1"/>
      <c r="T1401" s="1"/>
      <c r="U1401" s="1"/>
      <c r="W1401" s="1"/>
      <c r="X1401" s="1"/>
      <c r="AA1401" s="1"/>
    </row>
    <row r="1402" ht="15.75" customHeight="1">
      <c r="A1402" s="1" t="s">
        <v>5333</v>
      </c>
      <c r="B1402" s="1" t="s">
        <v>4586</v>
      </c>
      <c r="C1402" s="1" t="s">
        <v>5342</v>
      </c>
      <c r="D1402" s="1" t="s">
        <v>5343</v>
      </c>
      <c r="E1402" s="1" t="s">
        <v>5344</v>
      </c>
      <c r="F1402" s="1" t="s">
        <v>5345</v>
      </c>
      <c r="G1402" s="1" t="s">
        <v>15</v>
      </c>
      <c r="H1402" s="1" t="s">
        <v>4586</v>
      </c>
      <c r="I1402" s="1"/>
      <c r="J1402" s="3">
        <f t="shared" si="1"/>
        <v>3380.29</v>
      </c>
      <c r="P1402" s="1"/>
      <c r="Q1402" s="1"/>
      <c r="R1402" s="1"/>
      <c r="T1402" s="1"/>
      <c r="U1402" s="1"/>
      <c r="W1402" s="1"/>
      <c r="X1402" s="1"/>
      <c r="AA1402" s="1"/>
    </row>
    <row r="1403" ht="15.75" customHeight="1">
      <c r="A1403" s="1" t="s">
        <v>5333</v>
      </c>
      <c r="B1403" s="1" t="s">
        <v>4591</v>
      </c>
      <c r="C1403" s="1" t="s">
        <v>5346</v>
      </c>
      <c r="D1403" s="1" t="s">
        <v>5347</v>
      </c>
      <c r="E1403" s="1" t="s">
        <v>5348</v>
      </c>
      <c r="F1403" s="1" t="s">
        <v>5349</v>
      </c>
      <c r="G1403" s="1" t="s">
        <v>15</v>
      </c>
      <c r="H1403" s="1" t="s">
        <v>4591</v>
      </c>
      <c r="I1403" s="1"/>
      <c r="J1403" s="3">
        <f t="shared" si="1"/>
        <v>3392.28</v>
      </c>
      <c r="P1403" s="1"/>
      <c r="Q1403" s="1"/>
      <c r="R1403" s="1"/>
      <c r="T1403" s="1"/>
      <c r="U1403" s="1"/>
      <c r="W1403" s="1"/>
      <c r="X1403" s="1"/>
      <c r="AA1403" s="1"/>
    </row>
    <row r="1404" ht="15.75" customHeight="1">
      <c r="A1404" s="1" t="s">
        <v>5333</v>
      </c>
      <c r="B1404" s="1" t="s">
        <v>50</v>
      </c>
      <c r="C1404" s="1" t="s">
        <v>5350</v>
      </c>
      <c r="D1404" s="1" t="s">
        <v>5351</v>
      </c>
      <c r="E1404" s="1" t="s">
        <v>5352</v>
      </c>
      <c r="F1404" s="1" t="s">
        <v>5353</v>
      </c>
      <c r="G1404" s="1" t="s">
        <v>15</v>
      </c>
      <c r="H1404" s="1" t="s">
        <v>50</v>
      </c>
      <c r="I1404" s="1"/>
      <c r="J1404" s="3">
        <f t="shared" si="1"/>
        <v>2123.85</v>
      </c>
      <c r="P1404" s="1"/>
      <c r="Q1404" s="1"/>
      <c r="R1404" s="1"/>
      <c r="T1404" s="1"/>
      <c r="U1404" s="1"/>
      <c r="W1404" s="1"/>
      <c r="X1404" s="1"/>
      <c r="AA1404" s="1"/>
    </row>
    <row r="1405" ht="15.75" customHeight="1">
      <c r="A1405" s="1" t="s">
        <v>5333</v>
      </c>
      <c r="B1405" s="1" t="s">
        <v>1667</v>
      </c>
      <c r="C1405" s="1" t="s">
        <v>5354</v>
      </c>
      <c r="D1405" s="1" t="s">
        <v>5355</v>
      </c>
      <c r="E1405" s="1" t="s">
        <v>5356</v>
      </c>
      <c r="F1405" s="1" t="s">
        <v>5357</v>
      </c>
      <c r="G1405" s="1" t="s">
        <v>15</v>
      </c>
      <c r="H1405" s="1" t="s">
        <v>1667</v>
      </c>
      <c r="I1405" s="1"/>
      <c r="J1405" s="3">
        <f t="shared" si="1"/>
        <v>2168.82</v>
      </c>
      <c r="P1405" s="1"/>
      <c r="Q1405" s="1"/>
      <c r="R1405" s="1"/>
      <c r="T1405" s="1"/>
      <c r="U1405" s="1"/>
      <c r="W1405" s="1"/>
      <c r="X1405" s="1"/>
      <c r="AA1405" s="1"/>
    </row>
    <row r="1406" ht="15.75" customHeight="1">
      <c r="A1406" s="1" t="s">
        <v>5333</v>
      </c>
      <c r="B1406" s="1" t="s">
        <v>55</v>
      </c>
      <c r="C1406" s="1" t="s">
        <v>5358</v>
      </c>
      <c r="D1406" s="1" t="s">
        <v>5359</v>
      </c>
      <c r="E1406" s="1" t="s">
        <v>5360</v>
      </c>
      <c r="F1406" s="1" t="s">
        <v>4701</v>
      </c>
      <c r="G1406" s="1" t="s">
        <v>15</v>
      </c>
      <c r="H1406" s="1" t="s">
        <v>55</v>
      </c>
      <c r="I1406" s="1"/>
      <c r="J1406" s="3">
        <f t="shared" si="1"/>
        <v>2292.74</v>
      </c>
      <c r="P1406" s="1"/>
      <c r="Q1406" s="1"/>
      <c r="R1406" s="1"/>
      <c r="T1406" s="1"/>
      <c r="U1406" s="1"/>
      <c r="W1406" s="1"/>
      <c r="X1406" s="1"/>
      <c r="AA1406" s="1"/>
    </row>
    <row r="1407" ht="15.75" customHeight="1">
      <c r="A1407" s="1" t="s">
        <v>5333</v>
      </c>
      <c r="B1407" s="1" t="s">
        <v>60</v>
      </c>
      <c r="C1407" s="1" t="s">
        <v>5361</v>
      </c>
      <c r="D1407" s="1" t="s">
        <v>5362</v>
      </c>
      <c r="E1407" s="1" t="s">
        <v>5363</v>
      </c>
      <c r="F1407" s="1" t="s">
        <v>3951</v>
      </c>
      <c r="G1407" s="1" t="s">
        <v>15</v>
      </c>
      <c r="H1407" s="1" t="s">
        <v>60</v>
      </c>
      <c r="I1407" s="1"/>
      <c r="J1407" s="3">
        <f t="shared" si="1"/>
        <v>2163.83</v>
      </c>
      <c r="P1407" s="1"/>
      <c r="Q1407" s="1"/>
      <c r="R1407" s="1"/>
      <c r="T1407" s="1"/>
      <c r="U1407" s="1"/>
      <c r="W1407" s="1"/>
      <c r="X1407" s="1"/>
      <c r="AA1407" s="1"/>
    </row>
    <row r="1408" ht="15.75" customHeight="1">
      <c r="A1408" s="1" t="s">
        <v>5333</v>
      </c>
      <c r="B1408" s="1" t="s">
        <v>65</v>
      </c>
      <c r="C1408" s="1" t="s">
        <v>5364</v>
      </c>
      <c r="D1408" s="1" t="s">
        <v>5365</v>
      </c>
      <c r="E1408" s="1" t="s">
        <v>5366</v>
      </c>
      <c r="F1408" s="1" t="s">
        <v>5141</v>
      </c>
      <c r="G1408" s="1" t="s">
        <v>15</v>
      </c>
      <c r="H1408" s="1" t="s">
        <v>65</v>
      </c>
      <c r="I1408" s="1"/>
      <c r="J1408" s="3">
        <f t="shared" si="1"/>
        <v>2449.61</v>
      </c>
      <c r="P1408" s="1"/>
      <c r="Q1408" s="1"/>
      <c r="R1408" s="1"/>
      <c r="T1408" s="1"/>
      <c r="U1408" s="1"/>
      <c r="W1408" s="1"/>
      <c r="X1408" s="1"/>
      <c r="AA1408" s="1"/>
    </row>
    <row r="1409" ht="15.75" customHeight="1">
      <c r="A1409" s="1" t="s">
        <v>5333</v>
      </c>
      <c r="B1409" s="1" t="s">
        <v>278</v>
      </c>
      <c r="C1409" s="1" t="s">
        <v>5367</v>
      </c>
      <c r="D1409" s="1" t="s">
        <v>5368</v>
      </c>
      <c r="E1409" s="1" t="s">
        <v>5369</v>
      </c>
      <c r="F1409" s="1" t="s">
        <v>1327</v>
      </c>
      <c r="G1409" s="1" t="s">
        <v>15</v>
      </c>
      <c r="H1409" s="1" t="s">
        <v>278</v>
      </c>
      <c r="I1409" s="1"/>
      <c r="J1409" s="3">
        <f t="shared" si="1"/>
        <v>1997.9</v>
      </c>
      <c r="P1409" s="1"/>
      <c r="Q1409" s="1"/>
      <c r="R1409" s="1"/>
      <c r="T1409" s="1"/>
      <c r="U1409" s="1"/>
      <c r="W1409" s="1"/>
      <c r="X1409" s="1"/>
      <c r="AA1409" s="1"/>
    </row>
    <row r="1410" ht="15.75" customHeight="1">
      <c r="A1410" s="1" t="s">
        <v>5370</v>
      </c>
      <c r="B1410" s="1" t="s">
        <v>181</v>
      </c>
      <c r="C1410" s="1" t="s">
        <v>5371</v>
      </c>
      <c r="D1410" s="1" t="s">
        <v>5372</v>
      </c>
      <c r="E1410" s="1" t="s">
        <v>5373</v>
      </c>
      <c r="F1410" s="1" t="s">
        <v>5374</v>
      </c>
      <c r="G1410" s="1" t="s">
        <v>15</v>
      </c>
      <c r="H1410" s="1" t="s">
        <v>181</v>
      </c>
      <c r="I1410" s="1"/>
      <c r="J1410" s="3">
        <f t="shared" si="1"/>
        <v>1325.64</v>
      </c>
      <c r="P1410" s="1"/>
      <c r="Q1410" s="1"/>
      <c r="R1410" s="1"/>
      <c r="T1410" s="1"/>
      <c r="U1410" s="1"/>
      <c r="W1410" s="1"/>
      <c r="X1410" s="1"/>
      <c r="AA1410" s="1"/>
    </row>
    <row r="1411" ht="15.75" customHeight="1">
      <c r="A1411" s="1" t="s">
        <v>5370</v>
      </c>
      <c r="B1411" s="1" t="s">
        <v>379</v>
      </c>
      <c r="C1411" s="1" t="s">
        <v>5375</v>
      </c>
      <c r="D1411" s="1" t="s">
        <v>5376</v>
      </c>
      <c r="E1411" s="1" t="s">
        <v>5377</v>
      </c>
      <c r="F1411" s="1" t="s">
        <v>725</v>
      </c>
      <c r="G1411" s="1" t="s">
        <v>15</v>
      </c>
      <c r="H1411" s="1" t="s">
        <v>379</v>
      </c>
      <c r="I1411" s="1"/>
      <c r="J1411" s="3">
        <f t="shared" si="1"/>
        <v>3495.11</v>
      </c>
      <c r="P1411" s="1"/>
      <c r="Q1411" s="1"/>
      <c r="R1411" s="1"/>
      <c r="T1411" s="1"/>
      <c r="U1411" s="1"/>
      <c r="W1411" s="1"/>
      <c r="X1411" s="1"/>
      <c r="AA1411" s="1"/>
    </row>
    <row r="1412" ht="15.75" customHeight="1">
      <c r="A1412" s="1" t="s">
        <v>5370</v>
      </c>
      <c r="B1412" s="1" t="s">
        <v>109</v>
      </c>
      <c r="C1412" s="1" t="s">
        <v>5378</v>
      </c>
      <c r="D1412" s="1" t="s">
        <v>5379</v>
      </c>
      <c r="E1412" s="1" t="s">
        <v>5380</v>
      </c>
      <c r="F1412" s="1" t="s">
        <v>5381</v>
      </c>
      <c r="G1412" s="1" t="s">
        <v>15</v>
      </c>
      <c r="H1412" s="1" t="s">
        <v>109</v>
      </c>
      <c r="I1412" s="1"/>
      <c r="J1412" s="3">
        <f t="shared" si="1"/>
        <v>3004.96</v>
      </c>
      <c r="P1412" s="1"/>
      <c r="Q1412" s="1"/>
      <c r="R1412" s="1"/>
      <c r="T1412" s="1"/>
      <c r="U1412" s="1"/>
      <c r="W1412" s="1"/>
      <c r="X1412" s="1"/>
      <c r="AA1412" s="1"/>
    </row>
    <row r="1413" ht="15.75" customHeight="1">
      <c r="A1413" s="1" t="s">
        <v>5370</v>
      </c>
      <c r="B1413" s="1" t="s">
        <v>114</v>
      </c>
      <c r="C1413" s="1" t="s">
        <v>5382</v>
      </c>
      <c r="D1413" s="1" t="s">
        <v>5383</v>
      </c>
      <c r="E1413" s="1" t="s">
        <v>5384</v>
      </c>
      <c r="F1413" s="1" t="s">
        <v>4846</v>
      </c>
      <c r="G1413" s="1" t="s">
        <v>15</v>
      </c>
      <c r="H1413" s="1" t="s">
        <v>114</v>
      </c>
      <c r="I1413" s="1"/>
      <c r="J1413" s="3">
        <f t="shared" si="1"/>
        <v>3035.96</v>
      </c>
      <c r="P1413" s="1"/>
      <c r="Q1413" s="1"/>
      <c r="R1413" s="1"/>
      <c r="T1413" s="1"/>
      <c r="U1413" s="1"/>
      <c r="W1413" s="1"/>
      <c r="X1413" s="1"/>
      <c r="AA1413" s="1"/>
    </row>
    <row r="1414" ht="15.75" customHeight="1">
      <c r="A1414" s="1" t="s">
        <v>5370</v>
      </c>
      <c r="B1414" s="1" t="s">
        <v>4586</v>
      </c>
      <c r="C1414" s="1" t="s">
        <v>5385</v>
      </c>
      <c r="D1414" s="1" t="s">
        <v>5386</v>
      </c>
      <c r="E1414" s="1" t="s">
        <v>5387</v>
      </c>
      <c r="F1414" s="1" t="s">
        <v>5388</v>
      </c>
      <c r="G1414" s="1" t="s">
        <v>15</v>
      </c>
      <c r="H1414" s="1" t="s">
        <v>4586</v>
      </c>
      <c r="I1414" s="1"/>
      <c r="J1414" s="3">
        <f t="shared" si="1"/>
        <v>3110.95</v>
      </c>
      <c r="P1414" s="1"/>
      <c r="Q1414" s="1"/>
      <c r="R1414" s="1"/>
      <c r="T1414" s="1"/>
      <c r="U1414" s="1"/>
      <c r="W1414" s="1"/>
      <c r="X1414" s="1"/>
      <c r="AA1414" s="1"/>
    </row>
    <row r="1415" ht="15.75" customHeight="1">
      <c r="A1415" s="1" t="s">
        <v>5370</v>
      </c>
      <c r="B1415" s="1" t="s">
        <v>4591</v>
      </c>
      <c r="C1415" s="1" t="s">
        <v>5389</v>
      </c>
      <c r="D1415" s="1" t="s">
        <v>5390</v>
      </c>
      <c r="E1415" s="1" t="s">
        <v>5391</v>
      </c>
      <c r="F1415" s="1" t="s">
        <v>5392</v>
      </c>
      <c r="G1415" s="1" t="s">
        <v>15</v>
      </c>
      <c r="H1415" s="1" t="s">
        <v>4591</v>
      </c>
      <c r="I1415" s="1"/>
      <c r="J1415" s="3">
        <f t="shared" si="1"/>
        <v>3131.94</v>
      </c>
      <c r="P1415" s="1"/>
      <c r="Q1415" s="1"/>
      <c r="R1415" s="1"/>
      <c r="T1415" s="1"/>
      <c r="U1415" s="1"/>
      <c r="W1415" s="1"/>
      <c r="X1415" s="1"/>
      <c r="AA1415" s="1"/>
    </row>
    <row r="1416" ht="15.75" customHeight="1">
      <c r="A1416" s="1" t="s">
        <v>5370</v>
      </c>
      <c r="B1416" s="1" t="s">
        <v>150</v>
      </c>
      <c r="C1416" s="1" t="s">
        <v>5393</v>
      </c>
      <c r="D1416" s="1" t="s">
        <v>5394</v>
      </c>
      <c r="E1416" s="1" t="s">
        <v>5395</v>
      </c>
      <c r="F1416" s="1" t="s">
        <v>5396</v>
      </c>
      <c r="G1416" s="1" t="s">
        <v>15</v>
      </c>
      <c r="H1416" s="1" t="s">
        <v>150</v>
      </c>
      <c r="I1416" s="1"/>
      <c r="J1416" s="3">
        <f t="shared" si="1"/>
        <v>2820.01</v>
      </c>
      <c r="P1416" s="1"/>
      <c r="Q1416" s="1"/>
      <c r="R1416" s="1"/>
      <c r="T1416" s="1"/>
      <c r="U1416" s="1"/>
      <c r="W1416" s="1"/>
      <c r="X1416" s="1"/>
      <c r="AA1416" s="1"/>
    </row>
    <row r="1417" ht="15.75" customHeight="1">
      <c r="A1417" s="1" t="s">
        <v>5370</v>
      </c>
      <c r="B1417" s="1" t="s">
        <v>228</v>
      </c>
      <c r="C1417" s="1" t="s">
        <v>5397</v>
      </c>
      <c r="D1417" s="1" t="s">
        <v>5398</v>
      </c>
      <c r="E1417" s="1" t="s">
        <v>5399</v>
      </c>
      <c r="F1417" s="1" t="s">
        <v>5400</v>
      </c>
      <c r="G1417" s="1" t="s">
        <v>15</v>
      </c>
      <c r="H1417" s="1" t="s">
        <v>228</v>
      </c>
      <c r="I1417" s="1"/>
      <c r="J1417" s="3">
        <f t="shared" si="1"/>
        <v>2945.96</v>
      </c>
      <c r="P1417" s="1"/>
      <c r="Q1417" s="1"/>
      <c r="R1417" s="1"/>
      <c r="T1417" s="1"/>
      <c r="U1417" s="1"/>
      <c r="W1417" s="1"/>
      <c r="X1417" s="1"/>
      <c r="AA1417" s="1"/>
    </row>
    <row r="1418" ht="15.75" customHeight="1">
      <c r="A1418" s="1" t="s">
        <v>5370</v>
      </c>
      <c r="B1418" s="1" t="s">
        <v>50</v>
      </c>
      <c r="C1418" s="1" t="s">
        <v>5401</v>
      </c>
      <c r="D1418" s="1" t="s">
        <v>5402</v>
      </c>
      <c r="E1418" s="1" t="s">
        <v>5403</v>
      </c>
      <c r="F1418" s="1" t="s">
        <v>5031</v>
      </c>
      <c r="G1418" s="1" t="s">
        <v>15</v>
      </c>
      <c r="H1418" s="1" t="s">
        <v>50</v>
      </c>
      <c r="I1418" s="1"/>
      <c r="J1418" s="3">
        <f t="shared" si="1"/>
        <v>2140.71</v>
      </c>
      <c r="P1418" s="1"/>
      <c r="Q1418" s="1"/>
      <c r="R1418" s="1"/>
      <c r="T1418" s="1"/>
      <c r="U1418" s="1"/>
      <c r="W1418" s="1"/>
      <c r="X1418" s="1"/>
      <c r="AA1418" s="1"/>
    </row>
    <row r="1419" ht="15.75" customHeight="1">
      <c r="A1419" s="1" t="s">
        <v>5370</v>
      </c>
      <c r="B1419" s="1" t="s">
        <v>55</v>
      </c>
      <c r="C1419" s="1" t="s">
        <v>5404</v>
      </c>
      <c r="D1419" s="1" t="s">
        <v>5405</v>
      </c>
      <c r="E1419" s="1" t="s">
        <v>5406</v>
      </c>
      <c r="F1419" s="1" t="s">
        <v>5407</v>
      </c>
      <c r="G1419" s="1" t="s">
        <v>15</v>
      </c>
      <c r="H1419" s="1" t="s">
        <v>55</v>
      </c>
      <c r="I1419" s="1"/>
      <c r="J1419" s="3">
        <f t="shared" si="1"/>
        <v>2307.48</v>
      </c>
      <c r="P1419" s="1"/>
      <c r="Q1419" s="1"/>
      <c r="R1419" s="1"/>
      <c r="T1419" s="1"/>
      <c r="U1419" s="1"/>
      <c r="W1419" s="1"/>
      <c r="X1419" s="1"/>
      <c r="AA1419" s="1"/>
    </row>
    <row r="1420" ht="15.75" customHeight="1">
      <c r="A1420" s="1" t="s">
        <v>5370</v>
      </c>
      <c r="B1420" s="1" t="s">
        <v>1137</v>
      </c>
      <c r="C1420" s="1" t="s">
        <v>5408</v>
      </c>
      <c r="D1420" s="1" t="s">
        <v>5409</v>
      </c>
      <c r="E1420" s="1" t="s">
        <v>5410</v>
      </c>
      <c r="F1420" s="1" t="s">
        <v>5411</v>
      </c>
      <c r="G1420" s="1" t="s">
        <v>15</v>
      </c>
      <c r="H1420" s="1" t="s">
        <v>1137</v>
      </c>
      <c r="I1420" s="1"/>
      <c r="J1420" s="3">
        <f t="shared" si="1"/>
        <v>2528.18</v>
      </c>
      <c r="P1420" s="1"/>
      <c r="Q1420" s="1"/>
      <c r="R1420" s="1"/>
      <c r="T1420" s="1"/>
      <c r="U1420" s="1"/>
      <c r="W1420" s="1"/>
      <c r="X1420" s="1"/>
      <c r="AA1420" s="1"/>
    </row>
    <row r="1421" ht="15.75" customHeight="1">
      <c r="A1421" s="1" t="s">
        <v>5370</v>
      </c>
      <c r="B1421" s="1" t="s">
        <v>60</v>
      </c>
      <c r="C1421" s="1" t="s">
        <v>5412</v>
      </c>
      <c r="D1421" s="1" t="s">
        <v>5413</v>
      </c>
      <c r="E1421" s="1" t="s">
        <v>5414</v>
      </c>
      <c r="F1421" s="1" t="s">
        <v>5415</v>
      </c>
      <c r="G1421" s="1" t="s">
        <v>15</v>
      </c>
      <c r="H1421" s="1" t="s">
        <v>60</v>
      </c>
      <c r="I1421" s="1"/>
      <c r="J1421" s="3">
        <f t="shared" si="1"/>
        <v>2218.6</v>
      </c>
      <c r="P1421" s="1"/>
      <c r="Q1421" s="1"/>
      <c r="R1421" s="1"/>
      <c r="T1421" s="1"/>
      <c r="U1421" s="1"/>
      <c r="W1421" s="1"/>
      <c r="X1421" s="1"/>
      <c r="AA1421" s="1"/>
    </row>
    <row r="1422" ht="15.75" customHeight="1">
      <c r="A1422" s="1" t="s">
        <v>5370</v>
      </c>
      <c r="B1422" s="1" t="s">
        <v>60</v>
      </c>
      <c r="C1422" s="1" t="s">
        <v>5416</v>
      </c>
      <c r="D1422" s="1" t="s">
        <v>5417</v>
      </c>
      <c r="E1422" s="1" t="s">
        <v>5418</v>
      </c>
      <c r="F1422" s="1" t="s">
        <v>5419</v>
      </c>
      <c r="G1422" s="1" t="s">
        <v>15</v>
      </c>
      <c r="H1422" s="1" t="s">
        <v>60</v>
      </c>
      <c r="I1422" s="1"/>
      <c r="J1422" s="3">
        <f t="shared" si="1"/>
        <v>2280.51</v>
      </c>
      <c r="P1422" s="1"/>
      <c r="Q1422" s="1"/>
      <c r="R1422" s="1"/>
      <c r="T1422" s="1"/>
      <c r="U1422" s="1"/>
      <c r="W1422" s="1"/>
      <c r="X1422" s="1"/>
      <c r="AA1422" s="1"/>
    </row>
    <row r="1423" ht="15.75" customHeight="1">
      <c r="A1423" s="1" t="s">
        <v>5370</v>
      </c>
      <c r="B1423" s="1" t="s">
        <v>65</v>
      </c>
      <c r="C1423" s="1" t="s">
        <v>5420</v>
      </c>
      <c r="D1423" s="1" t="s">
        <v>5421</v>
      </c>
      <c r="E1423" s="1" t="s">
        <v>5422</v>
      </c>
      <c r="F1423" s="1" t="s">
        <v>334</v>
      </c>
      <c r="G1423" s="1" t="s">
        <v>15</v>
      </c>
      <c r="H1423" s="1" t="s">
        <v>65</v>
      </c>
      <c r="I1423" s="1"/>
      <c r="J1423" s="3">
        <f t="shared" si="1"/>
        <v>2458.28</v>
      </c>
      <c r="P1423" s="1"/>
      <c r="Q1423" s="1"/>
      <c r="R1423" s="1"/>
      <c r="T1423" s="1"/>
      <c r="U1423" s="1"/>
      <c r="W1423" s="1"/>
      <c r="X1423" s="1"/>
      <c r="AA1423" s="1"/>
    </row>
    <row r="1424" ht="15.75" customHeight="1">
      <c r="A1424" s="1" t="s">
        <v>5370</v>
      </c>
      <c r="B1424" s="1" t="s">
        <v>253</v>
      </c>
      <c r="C1424" s="1" t="s">
        <v>5423</v>
      </c>
      <c r="D1424" s="1" t="s">
        <v>5424</v>
      </c>
      <c r="E1424" s="1" t="s">
        <v>5425</v>
      </c>
      <c r="F1424" s="1" t="s">
        <v>5426</v>
      </c>
      <c r="G1424" s="1" t="s">
        <v>15</v>
      </c>
      <c r="H1424" s="1" t="s">
        <v>253</v>
      </c>
      <c r="I1424" s="1"/>
      <c r="J1424" s="3">
        <f t="shared" si="1"/>
        <v>482.99</v>
      </c>
      <c r="P1424" s="1"/>
      <c r="Q1424" s="1"/>
      <c r="R1424" s="1"/>
      <c r="T1424" s="1"/>
      <c r="U1424" s="1"/>
      <c r="W1424" s="1"/>
      <c r="X1424" s="1"/>
      <c r="AA1424" s="1"/>
    </row>
    <row r="1425" ht="15.75" customHeight="1">
      <c r="A1425" s="1" t="s">
        <v>5370</v>
      </c>
      <c r="B1425" s="1" t="s">
        <v>468</v>
      </c>
      <c r="C1425" s="1" t="s">
        <v>5427</v>
      </c>
      <c r="D1425" s="1" t="s">
        <v>5428</v>
      </c>
      <c r="E1425" s="1" t="s">
        <v>5429</v>
      </c>
      <c r="F1425" s="1" t="s">
        <v>5430</v>
      </c>
      <c r="G1425" s="1" t="s">
        <v>15</v>
      </c>
      <c r="H1425" s="1" t="s">
        <v>468</v>
      </c>
      <c r="I1425" s="1"/>
      <c r="J1425" s="3">
        <f t="shared" si="1"/>
        <v>650.97</v>
      </c>
      <c r="P1425" s="1"/>
      <c r="Q1425" s="1"/>
      <c r="R1425" s="1"/>
      <c r="T1425" s="1"/>
      <c r="U1425" s="1"/>
      <c r="W1425" s="1"/>
      <c r="X1425" s="1"/>
      <c r="AA1425" s="1"/>
    </row>
    <row r="1426" ht="15.75" customHeight="1">
      <c r="A1426" s="1" t="s">
        <v>5431</v>
      </c>
      <c r="B1426" s="1" t="s">
        <v>379</v>
      </c>
      <c r="C1426" s="1" t="s">
        <v>5432</v>
      </c>
      <c r="D1426" s="1" t="s">
        <v>5433</v>
      </c>
      <c r="E1426" s="1" t="s">
        <v>5434</v>
      </c>
      <c r="F1426" s="1" t="s">
        <v>2297</v>
      </c>
      <c r="G1426" s="1" t="s">
        <v>15</v>
      </c>
      <c r="H1426" s="1" t="s">
        <v>379</v>
      </c>
      <c r="I1426" s="1"/>
      <c r="J1426" s="3">
        <f t="shared" si="1"/>
        <v>3669.84</v>
      </c>
      <c r="P1426" s="1"/>
      <c r="Q1426" s="1"/>
      <c r="R1426" s="1"/>
      <c r="T1426" s="1"/>
      <c r="U1426" s="1"/>
      <c r="W1426" s="1"/>
      <c r="X1426" s="1"/>
      <c r="AA1426" s="1"/>
    </row>
    <row r="1427" ht="15.75" customHeight="1">
      <c r="A1427" s="1" t="s">
        <v>5431</v>
      </c>
      <c r="B1427" s="1" t="s">
        <v>4626</v>
      </c>
      <c r="C1427" s="1" t="s">
        <v>5435</v>
      </c>
      <c r="D1427" s="1" t="s">
        <v>5436</v>
      </c>
      <c r="E1427" s="1" t="s">
        <v>5437</v>
      </c>
      <c r="F1427" s="1" t="s">
        <v>1223</v>
      </c>
      <c r="G1427" s="1" t="s">
        <v>15</v>
      </c>
      <c r="H1427" s="1" t="s">
        <v>4626</v>
      </c>
      <c r="I1427" s="1"/>
      <c r="J1427" s="3">
        <f t="shared" si="1"/>
        <v>3860.28</v>
      </c>
      <c r="P1427" s="1"/>
      <c r="Q1427" s="1"/>
      <c r="R1427" s="1"/>
      <c r="T1427" s="1"/>
      <c r="U1427" s="1"/>
      <c r="W1427" s="1"/>
      <c r="X1427" s="1"/>
      <c r="AA1427" s="1"/>
    </row>
    <row r="1428" ht="15.75" customHeight="1">
      <c r="A1428" s="1" t="s">
        <v>5431</v>
      </c>
      <c r="B1428" s="1" t="s">
        <v>109</v>
      </c>
      <c r="C1428" s="1" t="s">
        <v>5438</v>
      </c>
      <c r="D1428" s="1" t="s">
        <v>5439</v>
      </c>
      <c r="E1428" s="1" t="s">
        <v>5440</v>
      </c>
      <c r="F1428" s="1" t="s">
        <v>5441</v>
      </c>
      <c r="G1428" s="1" t="s">
        <v>15</v>
      </c>
      <c r="H1428" s="1" t="s">
        <v>109</v>
      </c>
      <c r="I1428" s="1"/>
      <c r="J1428" s="3">
        <f t="shared" si="1"/>
        <v>3292.46</v>
      </c>
      <c r="P1428" s="1"/>
      <c r="Q1428" s="1"/>
      <c r="R1428" s="1"/>
      <c r="T1428" s="1"/>
      <c r="U1428" s="1"/>
      <c r="W1428" s="1"/>
      <c r="X1428" s="1"/>
      <c r="AA1428" s="1"/>
    </row>
    <row r="1429" ht="15.75" customHeight="1">
      <c r="A1429" s="1" t="s">
        <v>5431</v>
      </c>
      <c r="B1429" s="1" t="s">
        <v>114</v>
      </c>
      <c r="C1429" s="1" t="s">
        <v>5442</v>
      </c>
      <c r="D1429" s="1" t="s">
        <v>5443</v>
      </c>
      <c r="E1429" s="1" t="s">
        <v>5444</v>
      </c>
      <c r="F1429" s="1" t="s">
        <v>5445</v>
      </c>
      <c r="G1429" s="1" t="s">
        <v>15</v>
      </c>
      <c r="H1429" s="1" t="s">
        <v>114</v>
      </c>
      <c r="I1429" s="1"/>
      <c r="J1429" s="3">
        <f t="shared" si="1"/>
        <v>3303.46</v>
      </c>
      <c r="P1429" s="1"/>
      <c r="Q1429" s="1"/>
      <c r="R1429" s="1"/>
      <c r="T1429" s="1"/>
      <c r="U1429" s="1"/>
      <c r="W1429" s="1"/>
      <c r="X1429" s="1"/>
      <c r="AA1429" s="1"/>
    </row>
    <row r="1430" ht="15.75" customHeight="1">
      <c r="A1430" s="1" t="s">
        <v>5431</v>
      </c>
      <c r="B1430" s="1" t="s">
        <v>885</v>
      </c>
      <c r="C1430" s="1" t="s">
        <v>5446</v>
      </c>
      <c r="D1430" s="1" t="s">
        <v>5447</v>
      </c>
      <c r="E1430" s="1" t="s">
        <v>5448</v>
      </c>
      <c r="F1430" s="1" t="s">
        <v>5449</v>
      </c>
      <c r="G1430" s="1" t="s">
        <v>15</v>
      </c>
      <c r="H1430" s="1" t="s">
        <v>885</v>
      </c>
      <c r="I1430" s="1"/>
      <c r="J1430" s="3">
        <f t="shared" si="1"/>
        <v>3618.99</v>
      </c>
      <c r="P1430" s="1"/>
      <c r="Q1430" s="1"/>
      <c r="R1430" s="1"/>
      <c r="T1430" s="1"/>
      <c r="U1430" s="1"/>
      <c r="W1430" s="1"/>
      <c r="X1430" s="1"/>
      <c r="AA1430" s="1"/>
    </row>
    <row r="1431" ht="15.75" customHeight="1">
      <c r="A1431" s="1" t="s">
        <v>5431</v>
      </c>
      <c r="B1431" s="1" t="s">
        <v>397</v>
      </c>
      <c r="C1431" s="1" t="s">
        <v>5450</v>
      </c>
      <c r="D1431" s="1" t="s">
        <v>5451</v>
      </c>
      <c r="E1431" s="1" t="s">
        <v>5452</v>
      </c>
      <c r="F1431" s="1" t="s">
        <v>5453</v>
      </c>
      <c r="G1431" s="1" t="s">
        <v>15</v>
      </c>
      <c r="H1431" s="1" t="s">
        <v>397</v>
      </c>
      <c r="I1431" s="1"/>
      <c r="J1431" s="3">
        <f t="shared" si="1"/>
        <v>3539.2</v>
      </c>
      <c r="P1431" s="1"/>
      <c r="Q1431" s="1"/>
      <c r="R1431" s="1"/>
      <c r="T1431" s="1"/>
      <c r="U1431" s="1"/>
      <c r="W1431" s="1"/>
      <c r="X1431" s="1"/>
      <c r="AA1431" s="1"/>
    </row>
    <row r="1432" ht="15.75" customHeight="1">
      <c r="A1432" s="1" t="s">
        <v>5431</v>
      </c>
      <c r="B1432" s="1" t="s">
        <v>402</v>
      </c>
      <c r="C1432" s="1" t="s">
        <v>5454</v>
      </c>
      <c r="D1432" s="1" t="s">
        <v>5455</v>
      </c>
      <c r="E1432" s="1" t="s">
        <v>5456</v>
      </c>
      <c r="F1432" s="1" t="s">
        <v>5457</v>
      </c>
      <c r="G1432" s="1" t="s">
        <v>15</v>
      </c>
      <c r="H1432" s="1" t="s">
        <v>402</v>
      </c>
      <c r="I1432" s="1"/>
      <c r="J1432" s="3">
        <f t="shared" si="1"/>
        <v>3465.34</v>
      </c>
      <c r="P1432" s="1"/>
      <c r="Q1432" s="1"/>
      <c r="R1432" s="1"/>
      <c r="T1432" s="1"/>
      <c r="U1432" s="1"/>
      <c r="W1432" s="1"/>
      <c r="X1432" s="1"/>
      <c r="AA1432" s="1"/>
    </row>
    <row r="1433" ht="15.75" customHeight="1">
      <c r="A1433" s="1" t="s">
        <v>5431</v>
      </c>
      <c r="B1433" s="1" t="s">
        <v>4586</v>
      </c>
      <c r="C1433" s="1" t="s">
        <v>5458</v>
      </c>
      <c r="D1433" s="1" t="s">
        <v>5459</v>
      </c>
      <c r="E1433" s="1" t="s">
        <v>5460</v>
      </c>
      <c r="F1433" s="1" t="s">
        <v>1341</v>
      </c>
      <c r="G1433" s="1" t="s">
        <v>15</v>
      </c>
      <c r="H1433" s="1" t="s">
        <v>4586</v>
      </c>
      <c r="I1433" s="1"/>
      <c r="J1433" s="3">
        <f t="shared" si="1"/>
        <v>3316.46</v>
      </c>
      <c r="P1433" s="1"/>
      <c r="Q1433" s="1"/>
      <c r="R1433" s="1"/>
      <c r="T1433" s="1"/>
      <c r="U1433" s="1"/>
      <c r="W1433" s="1"/>
      <c r="X1433" s="1"/>
      <c r="AA1433" s="1"/>
    </row>
    <row r="1434" ht="15.75" customHeight="1">
      <c r="A1434" s="1" t="s">
        <v>5431</v>
      </c>
      <c r="B1434" s="1" t="s">
        <v>4591</v>
      </c>
      <c r="C1434" s="1" t="s">
        <v>5461</v>
      </c>
      <c r="D1434" s="1" t="s">
        <v>5462</v>
      </c>
      <c r="E1434" s="1" t="s">
        <v>5463</v>
      </c>
      <c r="F1434" s="1" t="s">
        <v>5464</v>
      </c>
      <c r="G1434" s="1" t="s">
        <v>15</v>
      </c>
      <c r="H1434" s="1" t="s">
        <v>4591</v>
      </c>
      <c r="I1434" s="1"/>
      <c r="J1434" s="3">
        <f t="shared" si="1"/>
        <v>3383.42</v>
      </c>
      <c r="P1434" s="1"/>
      <c r="Q1434" s="1"/>
      <c r="R1434" s="1"/>
      <c r="T1434" s="1"/>
      <c r="U1434" s="1"/>
      <c r="W1434" s="1"/>
      <c r="X1434" s="1"/>
      <c r="AA1434" s="1"/>
    </row>
    <row r="1435" ht="15.75" customHeight="1">
      <c r="A1435" s="1" t="s">
        <v>5431</v>
      </c>
      <c r="B1435" s="1" t="s">
        <v>140</v>
      </c>
      <c r="C1435" s="1" t="s">
        <v>5465</v>
      </c>
      <c r="D1435" s="1" t="s">
        <v>5466</v>
      </c>
      <c r="E1435" s="1" t="s">
        <v>5467</v>
      </c>
      <c r="F1435" s="1" t="s">
        <v>5468</v>
      </c>
      <c r="G1435" s="1" t="s">
        <v>15</v>
      </c>
      <c r="H1435" s="1" t="s">
        <v>140</v>
      </c>
      <c r="I1435" s="1"/>
      <c r="J1435" s="3">
        <f t="shared" si="1"/>
        <v>3242.49</v>
      </c>
      <c r="P1435" s="1"/>
      <c r="Q1435" s="1"/>
      <c r="R1435" s="1"/>
      <c r="T1435" s="1"/>
      <c r="U1435" s="1"/>
      <c r="W1435" s="1"/>
      <c r="X1435" s="1"/>
      <c r="AA1435" s="1"/>
    </row>
    <row r="1436" ht="15.75" customHeight="1">
      <c r="A1436" s="1" t="s">
        <v>5431</v>
      </c>
      <c r="B1436" s="1" t="s">
        <v>150</v>
      </c>
      <c r="C1436" s="1" t="s">
        <v>5469</v>
      </c>
      <c r="D1436" s="1" t="s">
        <v>5470</v>
      </c>
      <c r="E1436" s="1" t="s">
        <v>5471</v>
      </c>
      <c r="F1436" s="1" t="s">
        <v>4084</v>
      </c>
      <c r="G1436" s="1" t="s">
        <v>15</v>
      </c>
      <c r="H1436" s="1" t="s">
        <v>150</v>
      </c>
      <c r="I1436" s="1"/>
      <c r="J1436" s="3">
        <f t="shared" si="1"/>
        <v>3006.62</v>
      </c>
      <c r="P1436" s="1"/>
      <c r="Q1436" s="1"/>
      <c r="R1436" s="1"/>
      <c r="T1436" s="1"/>
      <c r="U1436" s="1"/>
      <c r="W1436" s="1"/>
      <c r="X1436" s="1"/>
      <c r="AA1436" s="1"/>
    </row>
    <row r="1437" ht="15.75" customHeight="1">
      <c r="A1437" s="1" t="s">
        <v>5431</v>
      </c>
      <c r="B1437" s="1" t="s">
        <v>159</v>
      </c>
      <c r="C1437" s="1" t="s">
        <v>5472</v>
      </c>
      <c r="D1437" s="1" t="s">
        <v>5473</v>
      </c>
      <c r="E1437" s="1" t="s">
        <v>5474</v>
      </c>
      <c r="F1437" s="1" t="s">
        <v>4526</v>
      </c>
      <c r="G1437" s="1" t="s">
        <v>15</v>
      </c>
      <c r="H1437" s="1" t="s">
        <v>159</v>
      </c>
      <c r="I1437" s="1"/>
      <c r="J1437" s="3">
        <f t="shared" si="1"/>
        <v>3260.47</v>
      </c>
      <c r="P1437" s="1"/>
      <c r="Q1437" s="1"/>
      <c r="R1437" s="1"/>
      <c r="T1437" s="1"/>
      <c r="U1437" s="1"/>
      <c r="W1437" s="1"/>
      <c r="X1437" s="1"/>
      <c r="AA1437" s="1"/>
    </row>
    <row r="1438" ht="15.75" customHeight="1">
      <c r="A1438" s="1" t="s">
        <v>5431</v>
      </c>
      <c r="B1438" s="1" t="s">
        <v>228</v>
      </c>
      <c r="C1438" s="1" t="s">
        <v>5475</v>
      </c>
      <c r="D1438" s="1" t="s">
        <v>5476</v>
      </c>
      <c r="E1438" s="1" t="s">
        <v>5477</v>
      </c>
      <c r="F1438" s="1" t="s">
        <v>3197</v>
      </c>
      <c r="G1438" s="1" t="s">
        <v>15</v>
      </c>
      <c r="H1438" s="1" t="s">
        <v>228</v>
      </c>
      <c r="I1438" s="1"/>
      <c r="J1438" s="3">
        <f t="shared" si="1"/>
        <v>3161.56</v>
      </c>
      <c r="P1438" s="1"/>
      <c r="Q1438" s="1"/>
      <c r="R1438" s="1"/>
      <c r="T1438" s="1"/>
      <c r="U1438" s="1"/>
      <c r="W1438" s="1"/>
      <c r="X1438" s="1"/>
      <c r="AA1438" s="1"/>
    </row>
    <row r="1439" ht="15.75" customHeight="1">
      <c r="A1439" s="1" t="s">
        <v>5431</v>
      </c>
      <c r="B1439" s="1" t="s">
        <v>50</v>
      </c>
      <c r="C1439" s="1" t="s">
        <v>5478</v>
      </c>
      <c r="D1439" s="1" t="s">
        <v>5479</v>
      </c>
      <c r="E1439" s="1" t="s">
        <v>5480</v>
      </c>
      <c r="F1439" s="1" t="s">
        <v>5481</v>
      </c>
      <c r="G1439" s="1" t="s">
        <v>15</v>
      </c>
      <c r="H1439" s="1" t="s">
        <v>50</v>
      </c>
      <c r="I1439" s="1"/>
      <c r="J1439" s="3">
        <f t="shared" si="1"/>
        <v>2145.99</v>
      </c>
      <c r="P1439" s="1"/>
      <c r="Q1439" s="1"/>
      <c r="R1439" s="1"/>
      <c r="T1439" s="1"/>
      <c r="U1439" s="1"/>
      <c r="W1439" s="1"/>
      <c r="X1439" s="1"/>
      <c r="AA1439" s="1"/>
    </row>
    <row r="1440" ht="15.75" customHeight="1">
      <c r="A1440" s="1" t="s">
        <v>5431</v>
      </c>
      <c r="B1440" s="1" t="s">
        <v>55</v>
      </c>
      <c r="C1440" s="1" t="s">
        <v>5482</v>
      </c>
      <c r="D1440" s="1" t="s">
        <v>5483</v>
      </c>
      <c r="E1440" s="1" t="s">
        <v>5484</v>
      </c>
      <c r="F1440" s="1" t="s">
        <v>5234</v>
      </c>
      <c r="G1440" s="1" t="s">
        <v>15</v>
      </c>
      <c r="H1440" s="1" t="s">
        <v>55</v>
      </c>
      <c r="I1440" s="1"/>
      <c r="J1440" s="3">
        <f t="shared" si="1"/>
        <v>2375.79</v>
      </c>
      <c r="P1440" s="1"/>
      <c r="Q1440" s="1"/>
      <c r="R1440" s="1"/>
      <c r="T1440" s="1"/>
      <c r="U1440" s="1"/>
      <c r="W1440" s="1"/>
      <c r="X1440" s="1"/>
      <c r="AA1440" s="1"/>
    </row>
    <row r="1441" ht="15.75" customHeight="1">
      <c r="A1441" s="1" t="s">
        <v>5431</v>
      </c>
      <c r="B1441" s="1" t="s">
        <v>1137</v>
      </c>
      <c r="C1441" s="1" t="s">
        <v>5485</v>
      </c>
      <c r="D1441" s="1" t="s">
        <v>5486</v>
      </c>
      <c r="E1441" s="1" t="s">
        <v>5487</v>
      </c>
      <c r="F1441" s="1" t="s">
        <v>5488</v>
      </c>
      <c r="G1441" s="1" t="s">
        <v>15</v>
      </c>
      <c r="H1441" s="1" t="s">
        <v>1137</v>
      </c>
      <c r="I1441" s="1"/>
      <c r="J1441" s="3">
        <f t="shared" si="1"/>
        <v>2681.22</v>
      </c>
      <c r="P1441" s="1"/>
      <c r="Q1441" s="1"/>
      <c r="R1441" s="1"/>
      <c r="T1441" s="1"/>
      <c r="U1441" s="1"/>
      <c r="W1441" s="1"/>
      <c r="X1441" s="1"/>
      <c r="AA1441" s="1"/>
    </row>
    <row r="1442" ht="15.75" customHeight="1">
      <c r="A1442" s="1" t="s">
        <v>5431</v>
      </c>
      <c r="B1442" s="1" t="s">
        <v>439</v>
      </c>
      <c r="C1442" s="1" t="s">
        <v>5489</v>
      </c>
      <c r="D1442" s="1" t="s">
        <v>5490</v>
      </c>
      <c r="E1442" s="1" t="s">
        <v>5491</v>
      </c>
      <c r="F1442" s="1" t="s">
        <v>500</v>
      </c>
      <c r="G1442" s="1" t="s">
        <v>15</v>
      </c>
      <c r="H1442" s="1" t="s">
        <v>439</v>
      </c>
      <c r="I1442" s="1"/>
      <c r="J1442" s="3">
        <f t="shared" si="1"/>
        <v>2561.73</v>
      </c>
      <c r="P1442" s="1"/>
      <c r="Q1442" s="1"/>
      <c r="R1442" s="1"/>
      <c r="T1442" s="1"/>
      <c r="U1442" s="1"/>
      <c r="W1442" s="1"/>
      <c r="X1442" s="1"/>
      <c r="AA1442" s="1"/>
    </row>
    <row r="1443" ht="15.75" customHeight="1">
      <c r="A1443" s="1" t="s">
        <v>5431</v>
      </c>
      <c r="B1443" s="1" t="s">
        <v>65</v>
      </c>
      <c r="C1443" s="1" t="s">
        <v>5492</v>
      </c>
      <c r="D1443" s="1" t="s">
        <v>5493</v>
      </c>
      <c r="E1443" s="1" t="s">
        <v>5494</v>
      </c>
      <c r="F1443" s="1" t="s">
        <v>4993</v>
      </c>
      <c r="G1443" s="1" t="s">
        <v>15</v>
      </c>
      <c r="H1443" s="1" t="s">
        <v>65</v>
      </c>
      <c r="I1443" s="1"/>
      <c r="J1443" s="3">
        <f t="shared" si="1"/>
        <v>2626.5</v>
      </c>
      <c r="P1443" s="1"/>
      <c r="Q1443" s="1"/>
      <c r="R1443" s="1"/>
      <c r="T1443" s="1"/>
      <c r="U1443" s="1"/>
      <c r="W1443" s="1"/>
      <c r="X1443" s="1"/>
      <c r="AA1443" s="1"/>
    </row>
    <row r="1444" ht="15.75" customHeight="1">
      <c r="A1444" s="1" t="s">
        <v>5431</v>
      </c>
      <c r="B1444" s="1" t="s">
        <v>253</v>
      </c>
      <c r="C1444" s="1" t="s">
        <v>5495</v>
      </c>
      <c r="D1444" s="1" t="s">
        <v>5496</v>
      </c>
      <c r="E1444" s="1" t="s">
        <v>5497</v>
      </c>
      <c r="F1444" s="1" t="s">
        <v>5498</v>
      </c>
      <c r="G1444" s="1" t="s">
        <v>15</v>
      </c>
      <c r="H1444" s="1" t="s">
        <v>253</v>
      </c>
      <c r="I1444" s="1"/>
      <c r="J1444" s="3">
        <f t="shared" si="1"/>
        <v>239.96</v>
      </c>
      <c r="P1444" s="1"/>
      <c r="Q1444" s="1"/>
      <c r="R1444" s="1"/>
      <c r="T1444" s="1"/>
      <c r="U1444" s="1"/>
      <c r="W1444" s="1"/>
      <c r="X1444" s="1"/>
      <c r="AA1444" s="1"/>
    </row>
    <row r="1445" ht="15.75" customHeight="1">
      <c r="A1445" s="1" t="s">
        <v>5499</v>
      </c>
      <c r="B1445" s="1" t="s">
        <v>379</v>
      </c>
      <c r="C1445" s="1" t="s">
        <v>5500</v>
      </c>
      <c r="D1445" s="1" t="s">
        <v>5501</v>
      </c>
      <c r="E1445" s="1" t="s">
        <v>5502</v>
      </c>
      <c r="F1445" s="1" t="s">
        <v>5503</v>
      </c>
      <c r="G1445" s="1" t="s">
        <v>15</v>
      </c>
      <c r="H1445" s="1" t="s">
        <v>379</v>
      </c>
      <c r="I1445" s="1"/>
      <c r="J1445" s="3">
        <f t="shared" si="1"/>
        <v>1931.5</v>
      </c>
      <c r="P1445" s="1"/>
      <c r="Q1445" s="1"/>
      <c r="R1445" s="1"/>
      <c r="T1445" s="1"/>
      <c r="U1445" s="1"/>
      <c r="W1445" s="1"/>
      <c r="X1445" s="1"/>
      <c r="AA1445" s="1"/>
    </row>
    <row r="1446" ht="15.75" customHeight="1">
      <c r="A1446" s="1" t="s">
        <v>5499</v>
      </c>
      <c r="B1446" s="1" t="s">
        <v>109</v>
      </c>
      <c r="C1446" s="1" t="s">
        <v>5500</v>
      </c>
      <c r="D1446" s="1" t="s">
        <v>5501</v>
      </c>
      <c r="E1446" s="1" t="s">
        <v>5504</v>
      </c>
      <c r="F1446" s="1" t="s">
        <v>2812</v>
      </c>
      <c r="G1446" s="1" t="s">
        <v>15</v>
      </c>
      <c r="H1446" s="1" t="s">
        <v>109</v>
      </c>
      <c r="I1446" s="1"/>
      <c r="J1446" s="3">
        <f t="shared" si="1"/>
        <v>1926.5</v>
      </c>
      <c r="P1446" s="1"/>
      <c r="Q1446" s="1"/>
      <c r="R1446" s="1"/>
      <c r="T1446" s="1"/>
      <c r="U1446" s="1"/>
      <c r="W1446" s="1"/>
      <c r="X1446" s="1"/>
      <c r="AA1446" s="1"/>
    </row>
    <row r="1447" ht="15.75" customHeight="1">
      <c r="A1447" s="1" t="s">
        <v>5499</v>
      </c>
      <c r="B1447" s="1" t="s">
        <v>50</v>
      </c>
      <c r="C1447" s="1" t="s">
        <v>5500</v>
      </c>
      <c r="D1447" s="1" t="s">
        <v>5501</v>
      </c>
      <c r="E1447" s="1" t="s">
        <v>5505</v>
      </c>
      <c r="F1447" s="1" t="s">
        <v>3215</v>
      </c>
      <c r="G1447" s="1" t="s">
        <v>15</v>
      </c>
      <c r="H1447" s="1" t="s">
        <v>50</v>
      </c>
      <c r="I1447" s="1"/>
      <c r="J1447" s="3">
        <f t="shared" si="1"/>
        <v>1637.5</v>
      </c>
      <c r="P1447" s="1"/>
      <c r="Q1447" s="1"/>
      <c r="R1447" s="1"/>
      <c r="T1447" s="1"/>
      <c r="U1447" s="1"/>
      <c r="W1447" s="1"/>
      <c r="X1447" s="1"/>
      <c r="AA1447" s="1"/>
    </row>
    <row r="1448" ht="15.75" customHeight="1">
      <c r="A1448" s="1" t="s">
        <v>5499</v>
      </c>
      <c r="B1448" s="1" t="s">
        <v>50</v>
      </c>
      <c r="C1448" s="1" t="s">
        <v>5500</v>
      </c>
      <c r="D1448" s="1" t="s">
        <v>5501</v>
      </c>
      <c r="E1448" s="1" t="s">
        <v>5506</v>
      </c>
      <c r="F1448" s="1" t="s">
        <v>1312</v>
      </c>
      <c r="G1448" s="1" t="s">
        <v>15</v>
      </c>
      <c r="H1448" s="1" t="s">
        <v>50</v>
      </c>
      <c r="I1448" s="1"/>
      <c r="J1448" s="3">
        <f t="shared" si="1"/>
        <v>1677.5</v>
      </c>
      <c r="P1448" s="1"/>
      <c r="Q1448" s="1"/>
      <c r="R1448" s="1"/>
      <c r="T1448" s="1"/>
      <c r="U1448" s="1"/>
      <c r="W1448" s="1"/>
      <c r="X1448" s="1"/>
      <c r="AA1448" s="1"/>
    </row>
    <row r="1449" ht="15.75" customHeight="1">
      <c r="A1449" s="1" t="s">
        <v>5499</v>
      </c>
      <c r="B1449" s="1" t="s">
        <v>1667</v>
      </c>
      <c r="C1449" s="1" t="s">
        <v>5500</v>
      </c>
      <c r="D1449" s="1" t="s">
        <v>5501</v>
      </c>
      <c r="E1449" s="1" t="s">
        <v>5507</v>
      </c>
      <c r="F1449" s="1" t="s">
        <v>5508</v>
      </c>
      <c r="G1449" s="1" t="s">
        <v>15</v>
      </c>
      <c r="H1449" s="1" t="s">
        <v>1667</v>
      </c>
      <c r="I1449" s="1"/>
      <c r="J1449" s="3">
        <f t="shared" si="1"/>
        <v>1774.5</v>
      </c>
      <c r="P1449" s="1"/>
      <c r="Q1449" s="1"/>
      <c r="R1449" s="1"/>
      <c r="T1449" s="1"/>
      <c r="U1449" s="1"/>
      <c r="W1449" s="1"/>
      <c r="X1449" s="1"/>
      <c r="AA1449" s="1"/>
    </row>
    <row r="1450" ht="15.75" customHeight="1">
      <c r="A1450" s="1" t="s">
        <v>5499</v>
      </c>
      <c r="B1450" s="1" t="s">
        <v>55</v>
      </c>
      <c r="C1450" s="1" t="s">
        <v>5500</v>
      </c>
      <c r="D1450" s="1" t="s">
        <v>5501</v>
      </c>
      <c r="E1450" s="1" t="s">
        <v>5509</v>
      </c>
      <c r="F1450" s="1" t="s">
        <v>5510</v>
      </c>
      <c r="G1450" s="1" t="s">
        <v>15</v>
      </c>
      <c r="H1450" s="1" t="s">
        <v>55</v>
      </c>
      <c r="I1450" s="1"/>
      <c r="J1450" s="3">
        <f t="shared" si="1"/>
        <v>1749.5</v>
      </c>
      <c r="P1450" s="1"/>
      <c r="Q1450" s="1"/>
      <c r="R1450" s="1"/>
      <c r="T1450" s="1"/>
      <c r="U1450" s="1"/>
      <c r="W1450" s="1"/>
      <c r="X1450" s="1"/>
      <c r="AA1450" s="1"/>
    </row>
    <row r="1451" ht="15.75" customHeight="1">
      <c r="A1451" s="1" t="s">
        <v>5499</v>
      </c>
      <c r="B1451" s="1" t="s">
        <v>55</v>
      </c>
      <c r="C1451" s="1" t="s">
        <v>5500</v>
      </c>
      <c r="D1451" s="1" t="s">
        <v>5501</v>
      </c>
      <c r="E1451" s="1" t="s">
        <v>5511</v>
      </c>
      <c r="F1451" s="1" t="s">
        <v>5512</v>
      </c>
      <c r="G1451" s="1" t="s">
        <v>15</v>
      </c>
      <c r="H1451" s="1" t="s">
        <v>55</v>
      </c>
      <c r="I1451" s="1"/>
      <c r="J1451" s="3">
        <f t="shared" si="1"/>
        <v>1849.5</v>
      </c>
      <c r="P1451" s="1"/>
      <c r="Q1451" s="1"/>
      <c r="R1451" s="1"/>
      <c r="T1451" s="1"/>
      <c r="U1451" s="1"/>
      <c r="W1451" s="1"/>
      <c r="X1451" s="1"/>
      <c r="AA1451" s="1"/>
    </row>
    <row r="1452" ht="15.75" customHeight="1">
      <c r="A1452" s="1" t="s">
        <v>5499</v>
      </c>
      <c r="B1452" s="1" t="s">
        <v>60</v>
      </c>
      <c r="C1452" s="1" t="s">
        <v>5500</v>
      </c>
      <c r="D1452" s="1" t="s">
        <v>5501</v>
      </c>
      <c r="E1452" s="1" t="s">
        <v>5513</v>
      </c>
      <c r="F1452" s="1" t="s">
        <v>2189</v>
      </c>
      <c r="G1452" s="1" t="s">
        <v>15</v>
      </c>
      <c r="H1452" s="1" t="s">
        <v>60</v>
      </c>
      <c r="I1452" s="1"/>
      <c r="J1452" s="3">
        <f t="shared" si="1"/>
        <v>1700.5</v>
      </c>
      <c r="P1452" s="1"/>
      <c r="Q1452" s="1"/>
      <c r="R1452" s="1"/>
      <c r="T1452" s="1"/>
      <c r="U1452" s="1"/>
      <c r="W1452" s="1"/>
      <c r="X1452" s="1"/>
      <c r="AA1452" s="1"/>
    </row>
    <row r="1453" ht="15.75" customHeight="1">
      <c r="A1453" s="1" t="s">
        <v>5499</v>
      </c>
      <c r="B1453" s="1" t="s">
        <v>60</v>
      </c>
      <c r="C1453" s="1" t="s">
        <v>5500</v>
      </c>
      <c r="D1453" s="1" t="s">
        <v>5501</v>
      </c>
      <c r="E1453" s="1" t="s">
        <v>5514</v>
      </c>
      <c r="F1453" s="1" t="s">
        <v>4537</v>
      </c>
      <c r="G1453" s="1" t="s">
        <v>15</v>
      </c>
      <c r="H1453" s="1" t="s">
        <v>60</v>
      </c>
      <c r="I1453" s="1"/>
      <c r="J1453" s="3">
        <f t="shared" si="1"/>
        <v>1747.5</v>
      </c>
      <c r="P1453" s="1"/>
      <c r="Q1453" s="1"/>
      <c r="R1453" s="1"/>
      <c r="T1453" s="1"/>
      <c r="U1453" s="1"/>
      <c r="W1453" s="1"/>
      <c r="X1453" s="1"/>
      <c r="AA1453" s="1"/>
    </row>
    <row r="1454" ht="15.75" customHeight="1">
      <c r="A1454" s="1" t="s">
        <v>5499</v>
      </c>
      <c r="B1454" s="1" t="s">
        <v>5239</v>
      </c>
      <c r="C1454" s="1" t="s">
        <v>5500</v>
      </c>
      <c r="D1454" s="1" t="s">
        <v>5501</v>
      </c>
      <c r="E1454" s="1" t="s">
        <v>5515</v>
      </c>
      <c r="F1454" s="1" t="s">
        <v>5516</v>
      </c>
      <c r="G1454" s="1" t="s">
        <v>15</v>
      </c>
      <c r="H1454" s="1" t="s">
        <v>5239</v>
      </c>
      <c r="I1454" s="1"/>
      <c r="J1454" s="3">
        <f t="shared" si="1"/>
        <v>1674.5</v>
      </c>
      <c r="P1454" s="1"/>
      <c r="Q1454" s="1"/>
      <c r="R1454" s="1"/>
      <c r="T1454" s="1"/>
      <c r="U1454" s="1"/>
      <c r="W1454" s="1"/>
      <c r="X1454" s="1"/>
      <c r="AA1454" s="1"/>
    </row>
    <row r="1455" ht="15.75" customHeight="1">
      <c r="A1455" s="1" t="s">
        <v>5499</v>
      </c>
      <c r="B1455" s="1" t="s">
        <v>253</v>
      </c>
      <c r="C1455" s="1" t="s">
        <v>5500</v>
      </c>
      <c r="D1455" s="1" t="s">
        <v>5501</v>
      </c>
      <c r="E1455" s="1" t="s">
        <v>5517</v>
      </c>
      <c r="F1455" s="1" t="s">
        <v>5518</v>
      </c>
      <c r="G1455" s="1" t="s">
        <v>15</v>
      </c>
      <c r="H1455" s="1" t="s">
        <v>253</v>
      </c>
      <c r="I1455" s="1"/>
      <c r="J1455" s="3">
        <f t="shared" si="1"/>
        <v>557.5</v>
      </c>
      <c r="P1455" s="1"/>
      <c r="Q1455" s="1"/>
      <c r="R1455" s="1"/>
      <c r="T1455" s="1"/>
      <c r="U1455" s="1"/>
      <c r="W1455" s="1"/>
      <c r="X1455" s="1"/>
      <c r="AA1455" s="1"/>
    </row>
    <row r="1456" ht="15.75" customHeight="1">
      <c r="A1456" s="1" t="s">
        <v>5499</v>
      </c>
      <c r="B1456" s="1" t="s">
        <v>468</v>
      </c>
      <c r="C1456" s="1" t="s">
        <v>5500</v>
      </c>
      <c r="D1456" s="1" t="s">
        <v>5501</v>
      </c>
      <c r="E1456" s="1" t="s">
        <v>5519</v>
      </c>
      <c r="F1456" s="1" t="s">
        <v>5520</v>
      </c>
      <c r="G1456" s="1" t="s">
        <v>15</v>
      </c>
      <c r="H1456" s="1" t="s">
        <v>468</v>
      </c>
      <c r="I1456" s="1"/>
      <c r="J1456" s="3">
        <f t="shared" si="1"/>
        <v>735.5</v>
      </c>
      <c r="P1456" s="1"/>
      <c r="Q1456" s="1"/>
      <c r="R1456" s="1"/>
      <c r="T1456" s="1"/>
      <c r="U1456" s="1"/>
      <c r="W1456" s="1"/>
      <c r="X1456" s="1"/>
      <c r="AA1456" s="1"/>
    </row>
    <row r="1457" ht="15.75" customHeight="1">
      <c r="A1457" s="1" t="s">
        <v>5521</v>
      </c>
      <c r="B1457" s="1" t="s">
        <v>181</v>
      </c>
      <c r="C1457" s="1" t="s">
        <v>5522</v>
      </c>
      <c r="D1457" s="1" t="s">
        <v>5523</v>
      </c>
      <c r="E1457" s="1" t="s">
        <v>5524</v>
      </c>
      <c r="F1457" s="1" t="s">
        <v>5525</v>
      </c>
      <c r="G1457" s="1" t="s">
        <v>15</v>
      </c>
      <c r="H1457" s="1" t="s">
        <v>181</v>
      </c>
      <c r="I1457" s="1"/>
      <c r="J1457" s="3">
        <f t="shared" si="1"/>
        <v>1503.92</v>
      </c>
      <c r="P1457" s="1"/>
      <c r="Q1457" s="1"/>
      <c r="R1457" s="1"/>
      <c r="T1457" s="1"/>
      <c r="U1457" s="1"/>
      <c r="W1457" s="1"/>
      <c r="X1457" s="1"/>
      <c r="AA1457" s="1"/>
    </row>
    <row r="1458" ht="15.75" customHeight="1">
      <c r="A1458" s="1" t="s">
        <v>5521</v>
      </c>
      <c r="B1458" s="1" t="s">
        <v>379</v>
      </c>
      <c r="C1458" s="1" t="s">
        <v>5526</v>
      </c>
      <c r="D1458" s="1" t="s">
        <v>5527</v>
      </c>
      <c r="E1458" s="1" t="s">
        <v>5528</v>
      </c>
      <c r="F1458" s="1" t="s">
        <v>5529</v>
      </c>
      <c r="G1458" s="1" t="s">
        <v>15</v>
      </c>
      <c r="H1458" s="1" t="s">
        <v>379</v>
      </c>
      <c r="I1458" s="1"/>
      <c r="J1458" s="3">
        <f t="shared" si="1"/>
        <v>2002.9</v>
      </c>
      <c r="P1458" s="1"/>
      <c r="Q1458" s="1"/>
      <c r="R1458" s="1"/>
      <c r="T1458" s="1"/>
      <c r="U1458" s="1"/>
      <c r="W1458" s="1"/>
      <c r="X1458" s="1"/>
      <c r="AA1458" s="1"/>
    </row>
    <row r="1459" ht="15.75" customHeight="1">
      <c r="A1459" s="1" t="s">
        <v>5521</v>
      </c>
      <c r="B1459" s="1" t="s">
        <v>109</v>
      </c>
      <c r="C1459" s="1" t="s">
        <v>5530</v>
      </c>
      <c r="D1459" s="1" t="s">
        <v>5531</v>
      </c>
      <c r="E1459" s="1" t="s">
        <v>5532</v>
      </c>
      <c r="F1459" s="1" t="s">
        <v>1327</v>
      </c>
      <c r="G1459" s="1" t="s">
        <v>15</v>
      </c>
      <c r="H1459" s="1" t="s">
        <v>109</v>
      </c>
      <c r="I1459" s="1"/>
      <c r="J1459" s="3">
        <f t="shared" si="1"/>
        <v>1996.9</v>
      </c>
      <c r="P1459" s="1"/>
      <c r="Q1459" s="1"/>
      <c r="R1459" s="1"/>
      <c r="T1459" s="1"/>
      <c r="U1459" s="1"/>
      <c r="W1459" s="1"/>
      <c r="X1459" s="1"/>
      <c r="AA1459" s="1"/>
    </row>
    <row r="1460" ht="15.75" customHeight="1">
      <c r="A1460" s="1" t="s">
        <v>5521</v>
      </c>
      <c r="B1460" s="1" t="s">
        <v>10</v>
      </c>
      <c r="C1460" s="1" t="s">
        <v>5533</v>
      </c>
      <c r="D1460" s="1" t="s">
        <v>5534</v>
      </c>
      <c r="E1460" s="1" t="s">
        <v>5535</v>
      </c>
      <c r="F1460" s="1" t="s">
        <v>5536</v>
      </c>
      <c r="G1460" s="1" t="s">
        <v>15</v>
      </c>
      <c r="H1460" s="1" t="s">
        <v>10</v>
      </c>
      <c r="I1460" s="1"/>
      <c r="J1460" s="3">
        <f t="shared" si="1"/>
        <v>1970.91</v>
      </c>
      <c r="P1460" s="1"/>
      <c r="Q1460" s="1"/>
      <c r="R1460" s="1"/>
      <c r="T1460" s="1"/>
      <c r="U1460" s="1"/>
      <c r="W1460" s="1"/>
      <c r="X1460" s="1"/>
      <c r="AA1460" s="1"/>
    </row>
    <row r="1461" ht="15.75" customHeight="1">
      <c r="A1461" s="1" t="s">
        <v>5521</v>
      </c>
      <c r="B1461" s="1" t="s">
        <v>16</v>
      </c>
      <c r="C1461" s="1" t="s">
        <v>5537</v>
      </c>
      <c r="D1461" s="1" t="s">
        <v>5538</v>
      </c>
      <c r="E1461" s="1" t="s">
        <v>5539</v>
      </c>
      <c r="F1461" s="1" t="s">
        <v>5540</v>
      </c>
      <c r="G1461" s="1" t="s">
        <v>15</v>
      </c>
      <c r="H1461" s="1" t="s">
        <v>16</v>
      </c>
      <c r="I1461" s="1"/>
      <c r="J1461" s="3">
        <f t="shared" si="1"/>
        <v>1976.91</v>
      </c>
      <c r="P1461" s="1"/>
      <c r="Q1461" s="1"/>
      <c r="R1461" s="1"/>
      <c r="T1461" s="1"/>
      <c r="U1461" s="1"/>
      <c r="W1461" s="1"/>
      <c r="X1461" s="1"/>
      <c r="AA1461" s="1"/>
    </row>
    <row r="1462" ht="15.75" customHeight="1">
      <c r="A1462" s="1" t="s">
        <v>5521</v>
      </c>
      <c r="B1462" s="1" t="s">
        <v>21</v>
      </c>
      <c r="C1462" s="1" t="s">
        <v>5541</v>
      </c>
      <c r="D1462" s="1" t="s">
        <v>5542</v>
      </c>
      <c r="E1462" s="1" t="s">
        <v>5543</v>
      </c>
      <c r="F1462" s="1" t="s">
        <v>5544</v>
      </c>
      <c r="G1462" s="1" t="s">
        <v>15</v>
      </c>
      <c r="H1462" s="1" t="s">
        <v>21</v>
      </c>
      <c r="I1462" s="1"/>
      <c r="J1462" s="3">
        <f t="shared" si="1"/>
        <v>1988.9</v>
      </c>
      <c r="P1462" s="1"/>
      <c r="Q1462" s="1"/>
      <c r="R1462" s="1"/>
      <c r="T1462" s="1"/>
      <c r="U1462" s="1"/>
      <c r="W1462" s="1"/>
      <c r="X1462" s="1"/>
      <c r="AA1462" s="1"/>
    </row>
    <row r="1463" ht="15.75" customHeight="1">
      <c r="A1463" s="1" t="s">
        <v>5521</v>
      </c>
      <c r="B1463" s="1" t="s">
        <v>46</v>
      </c>
      <c r="C1463" s="1" t="s">
        <v>5545</v>
      </c>
      <c r="D1463" s="1" t="s">
        <v>5546</v>
      </c>
      <c r="E1463" s="1" t="s">
        <v>5547</v>
      </c>
      <c r="F1463" s="1" t="s">
        <v>5548</v>
      </c>
      <c r="G1463" s="1" t="s">
        <v>15</v>
      </c>
      <c r="H1463" s="1" t="s">
        <v>46</v>
      </c>
      <c r="I1463" s="1"/>
      <c r="J1463" s="3">
        <f t="shared" si="1"/>
        <v>1933.91</v>
      </c>
      <c r="P1463" s="1"/>
      <c r="Q1463" s="1"/>
      <c r="R1463" s="1"/>
      <c r="T1463" s="1"/>
      <c r="U1463" s="1"/>
      <c r="W1463" s="1"/>
      <c r="X1463" s="1"/>
      <c r="AA1463" s="1"/>
    </row>
    <row r="1464" ht="15.75" customHeight="1">
      <c r="A1464" s="1" t="s">
        <v>5521</v>
      </c>
      <c r="B1464" s="1" t="s">
        <v>50</v>
      </c>
      <c r="C1464" s="1" t="s">
        <v>5549</v>
      </c>
      <c r="D1464" s="1" t="s">
        <v>5550</v>
      </c>
      <c r="E1464" s="1" t="s">
        <v>5551</v>
      </c>
      <c r="F1464" s="1" t="s">
        <v>5552</v>
      </c>
      <c r="G1464" s="1" t="s">
        <v>15</v>
      </c>
      <c r="H1464" s="1" t="s">
        <v>50</v>
      </c>
      <c r="I1464" s="1"/>
      <c r="J1464" s="3">
        <f t="shared" si="1"/>
        <v>1691.91</v>
      </c>
      <c r="P1464" s="1"/>
      <c r="Q1464" s="1"/>
      <c r="R1464" s="1"/>
      <c r="T1464" s="1"/>
      <c r="U1464" s="1"/>
      <c r="W1464" s="1"/>
      <c r="X1464" s="1"/>
      <c r="AA1464" s="1"/>
    </row>
    <row r="1465" ht="15.75" customHeight="1">
      <c r="A1465" s="1" t="s">
        <v>5521</v>
      </c>
      <c r="B1465" s="1" t="s">
        <v>1667</v>
      </c>
      <c r="C1465" s="1" t="s">
        <v>5553</v>
      </c>
      <c r="D1465" s="1" t="s">
        <v>5538</v>
      </c>
      <c r="E1465" s="1" t="s">
        <v>5554</v>
      </c>
      <c r="F1465" s="1" t="s">
        <v>5555</v>
      </c>
      <c r="G1465" s="1" t="s">
        <v>15</v>
      </c>
      <c r="H1465" s="1" t="s">
        <v>1667</v>
      </c>
      <c r="I1465" s="1"/>
      <c r="J1465" s="3">
        <f t="shared" si="1"/>
        <v>1761.91</v>
      </c>
      <c r="P1465" s="1"/>
      <c r="Q1465" s="1"/>
      <c r="R1465" s="1"/>
      <c r="T1465" s="1"/>
      <c r="U1465" s="1"/>
      <c r="W1465" s="1"/>
      <c r="X1465" s="1"/>
      <c r="AA1465" s="1"/>
    </row>
    <row r="1466" ht="15.75" customHeight="1">
      <c r="A1466" s="1" t="s">
        <v>5521</v>
      </c>
      <c r="B1466" s="1" t="s">
        <v>55</v>
      </c>
      <c r="C1466" s="1" t="s">
        <v>5556</v>
      </c>
      <c r="D1466" s="1" t="s">
        <v>5557</v>
      </c>
      <c r="E1466" s="1" t="s">
        <v>5558</v>
      </c>
      <c r="F1466" s="1" t="s">
        <v>5559</v>
      </c>
      <c r="G1466" s="1" t="s">
        <v>15</v>
      </c>
      <c r="H1466" s="1" t="s">
        <v>55</v>
      </c>
      <c r="I1466" s="1"/>
      <c r="J1466" s="3">
        <f t="shared" si="1"/>
        <v>1731.91</v>
      </c>
      <c r="P1466" s="1"/>
      <c r="Q1466" s="1"/>
      <c r="R1466" s="1"/>
      <c r="T1466" s="1"/>
      <c r="U1466" s="1"/>
      <c r="W1466" s="1"/>
      <c r="X1466" s="1"/>
      <c r="AA1466" s="1"/>
    </row>
    <row r="1467" ht="15.75" customHeight="1">
      <c r="A1467" s="1" t="s">
        <v>5521</v>
      </c>
      <c r="B1467" s="1" t="s">
        <v>55</v>
      </c>
      <c r="C1467" s="1" t="s">
        <v>5560</v>
      </c>
      <c r="D1467" s="1" t="s">
        <v>5561</v>
      </c>
      <c r="E1467" s="1" t="s">
        <v>5562</v>
      </c>
      <c r="F1467" s="1" t="s">
        <v>3444</v>
      </c>
      <c r="G1467" s="1" t="s">
        <v>15</v>
      </c>
      <c r="H1467" s="1" t="s">
        <v>55</v>
      </c>
      <c r="I1467" s="1"/>
      <c r="J1467" s="3">
        <f t="shared" si="1"/>
        <v>1900.91</v>
      </c>
      <c r="P1467" s="1"/>
      <c r="Q1467" s="1"/>
      <c r="R1467" s="1"/>
      <c r="T1467" s="1"/>
      <c r="U1467" s="1"/>
      <c r="W1467" s="1"/>
      <c r="X1467" s="1"/>
      <c r="AA1467" s="1"/>
    </row>
    <row r="1468" ht="15.75" customHeight="1">
      <c r="A1468" s="1" t="s">
        <v>5521</v>
      </c>
      <c r="B1468" s="1" t="s">
        <v>60</v>
      </c>
      <c r="C1468" s="1" t="s">
        <v>5563</v>
      </c>
      <c r="D1468" s="1" t="s">
        <v>5564</v>
      </c>
      <c r="E1468" s="1" t="s">
        <v>5565</v>
      </c>
      <c r="F1468" s="1" t="s">
        <v>2371</v>
      </c>
      <c r="G1468" s="1" t="s">
        <v>15</v>
      </c>
      <c r="H1468" s="1" t="s">
        <v>60</v>
      </c>
      <c r="I1468" s="1"/>
      <c r="J1468" s="3">
        <f t="shared" si="1"/>
        <v>1714.91</v>
      </c>
      <c r="P1468" s="1"/>
      <c r="Q1468" s="1"/>
      <c r="R1468" s="1"/>
      <c r="T1468" s="1"/>
      <c r="U1468" s="1"/>
      <c r="W1468" s="1"/>
      <c r="X1468" s="1"/>
      <c r="AA1468" s="1"/>
    </row>
    <row r="1469" ht="15.75" customHeight="1">
      <c r="A1469" s="1" t="s">
        <v>5521</v>
      </c>
      <c r="B1469" s="1" t="s">
        <v>65</v>
      </c>
      <c r="C1469" s="1" t="s">
        <v>5566</v>
      </c>
      <c r="D1469" s="1" t="s">
        <v>5561</v>
      </c>
      <c r="E1469" s="1" t="s">
        <v>5567</v>
      </c>
      <c r="F1469" s="1" t="s">
        <v>5568</v>
      </c>
      <c r="G1469" s="1" t="s">
        <v>15</v>
      </c>
      <c r="H1469" s="1" t="s">
        <v>65</v>
      </c>
      <c r="I1469" s="1"/>
      <c r="J1469" s="3">
        <f t="shared" si="1"/>
        <v>1917.91</v>
      </c>
      <c r="P1469" s="1"/>
      <c r="Q1469" s="1"/>
      <c r="R1469" s="1"/>
      <c r="T1469" s="1"/>
      <c r="U1469" s="1"/>
      <c r="W1469" s="1"/>
      <c r="X1469" s="1"/>
      <c r="AA1469" s="1"/>
    </row>
    <row r="1470" ht="15.75" customHeight="1">
      <c r="A1470" s="1" t="s">
        <v>5521</v>
      </c>
      <c r="B1470" s="1" t="s">
        <v>253</v>
      </c>
      <c r="C1470" s="1" t="s">
        <v>5569</v>
      </c>
      <c r="D1470" s="1" t="s">
        <v>5570</v>
      </c>
      <c r="E1470" s="1" t="s">
        <v>5571</v>
      </c>
      <c r="F1470" s="1" t="s">
        <v>5572</v>
      </c>
      <c r="G1470" s="1" t="s">
        <v>15</v>
      </c>
      <c r="H1470" s="1" t="s">
        <v>253</v>
      </c>
      <c r="I1470" s="1"/>
      <c r="J1470" s="3">
        <f t="shared" si="1"/>
        <v>696.99</v>
      </c>
      <c r="P1470" s="1"/>
      <c r="Q1470" s="1"/>
      <c r="R1470" s="1"/>
      <c r="T1470" s="1"/>
      <c r="U1470" s="1"/>
      <c r="W1470" s="1"/>
      <c r="X1470" s="1"/>
      <c r="AA1470" s="1"/>
    </row>
    <row r="1471" ht="15.75" customHeight="1">
      <c r="A1471" s="1" t="s">
        <v>5521</v>
      </c>
      <c r="B1471" s="1" t="s">
        <v>468</v>
      </c>
      <c r="C1471" s="1" t="s">
        <v>5573</v>
      </c>
      <c r="D1471" s="1" t="s">
        <v>5574</v>
      </c>
      <c r="E1471" s="1" t="s">
        <v>5575</v>
      </c>
      <c r="F1471" s="1" t="s">
        <v>5576</v>
      </c>
      <c r="G1471" s="1" t="s">
        <v>15</v>
      </c>
      <c r="H1471" s="1" t="s">
        <v>468</v>
      </c>
      <c r="I1471" s="1"/>
      <c r="J1471" s="3">
        <f t="shared" si="1"/>
        <v>814.99</v>
      </c>
      <c r="P1471" s="1"/>
      <c r="Q1471" s="1"/>
      <c r="R1471" s="1"/>
      <c r="T1471" s="1"/>
      <c r="U1471" s="1"/>
      <c r="W1471" s="1"/>
      <c r="X1471" s="1"/>
      <c r="AA1471" s="1"/>
    </row>
    <row r="1472" ht="15.75" customHeight="1">
      <c r="A1472" s="1" t="s">
        <v>5521</v>
      </c>
      <c r="B1472" s="1" t="s">
        <v>468</v>
      </c>
      <c r="C1472" s="1" t="s">
        <v>5577</v>
      </c>
      <c r="D1472" s="1" t="s">
        <v>5578</v>
      </c>
      <c r="E1472" s="1" t="s">
        <v>5579</v>
      </c>
      <c r="F1472" s="1" t="s">
        <v>5580</v>
      </c>
      <c r="G1472" s="1" t="s">
        <v>15</v>
      </c>
      <c r="H1472" s="1" t="s">
        <v>468</v>
      </c>
      <c r="I1472" s="1"/>
      <c r="J1472" s="3">
        <f t="shared" si="1"/>
        <v>1173.96</v>
      </c>
      <c r="P1472" s="1"/>
      <c r="Q1472" s="1"/>
      <c r="R1472" s="1"/>
      <c r="T1472" s="1"/>
      <c r="U1472" s="1"/>
      <c r="W1472" s="1"/>
      <c r="X1472" s="1"/>
      <c r="AA1472" s="1"/>
    </row>
    <row r="1473" ht="15.75" customHeight="1">
      <c r="A1473" s="1" t="s">
        <v>5521</v>
      </c>
      <c r="B1473" s="1" t="s">
        <v>468</v>
      </c>
      <c r="C1473" s="1" t="s">
        <v>5581</v>
      </c>
      <c r="D1473" s="1" t="s">
        <v>5582</v>
      </c>
      <c r="E1473" s="1" t="s">
        <v>5583</v>
      </c>
      <c r="F1473" s="1" t="s">
        <v>1145</v>
      </c>
      <c r="G1473" s="1" t="s">
        <v>15</v>
      </c>
      <c r="H1473" s="1" t="s">
        <v>468</v>
      </c>
      <c r="I1473" s="1"/>
      <c r="J1473" s="3">
        <f t="shared" si="1"/>
        <v>1317.94</v>
      </c>
      <c r="P1473" s="1"/>
      <c r="Q1473" s="1"/>
      <c r="R1473" s="1"/>
      <c r="T1473" s="1"/>
      <c r="U1473" s="1"/>
      <c r="W1473" s="1"/>
      <c r="X1473" s="1"/>
      <c r="AA1473" s="1"/>
    </row>
    <row r="1474" ht="15.75" customHeight="1">
      <c r="A1474" s="1" t="s">
        <v>5584</v>
      </c>
      <c r="B1474" s="1" t="s">
        <v>5585</v>
      </c>
      <c r="C1474" s="1" t="s">
        <v>5586</v>
      </c>
      <c r="D1474" s="1" t="s">
        <v>5587</v>
      </c>
      <c r="E1474" s="1" t="s">
        <v>5588</v>
      </c>
      <c r="F1474" s="1" t="s">
        <v>5589</v>
      </c>
      <c r="G1474" s="1" t="s">
        <v>15</v>
      </c>
      <c r="H1474" s="1" t="s">
        <v>5585</v>
      </c>
      <c r="I1474" s="1"/>
      <c r="J1474" s="3">
        <f t="shared" si="1"/>
        <v>1740.14</v>
      </c>
      <c r="P1474" s="1"/>
      <c r="Q1474" s="1"/>
      <c r="R1474" s="1"/>
      <c r="T1474" s="1"/>
      <c r="U1474" s="1"/>
      <c r="W1474" s="1"/>
      <c r="X1474" s="1"/>
      <c r="AA1474" s="1"/>
    </row>
    <row r="1475" ht="15.75" customHeight="1">
      <c r="A1475" s="1" t="s">
        <v>5584</v>
      </c>
      <c r="B1475" s="1" t="s">
        <v>934</v>
      </c>
      <c r="C1475" s="1" t="s">
        <v>5590</v>
      </c>
      <c r="D1475" s="1" t="s">
        <v>5591</v>
      </c>
      <c r="E1475" s="1" t="s">
        <v>5592</v>
      </c>
      <c r="F1475" s="1" t="s">
        <v>5593</v>
      </c>
      <c r="G1475" s="1" t="s">
        <v>15</v>
      </c>
      <c r="H1475" s="1" t="s">
        <v>934</v>
      </c>
      <c r="I1475" s="1"/>
      <c r="J1475" s="3">
        <f t="shared" si="1"/>
        <v>737.99</v>
      </c>
      <c r="P1475" s="1"/>
      <c r="Q1475" s="1"/>
      <c r="R1475" s="1"/>
      <c r="T1475" s="1"/>
      <c r="U1475" s="1"/>
      <c r="W1475" s="1"/>
      <c r="X1475" s="1"/>
      <c r="AA1475" s="1"/>
    </row>
    <row r="1476" ht="15.75" customHeight="1">
      <c r="A1476" s="1" t="s">
        <v>5584</v>
      </c>
      <c r="B1476" s="1" t="s">
        <v>379</v>
      </c>
      <c r="C1476" s="1" t="s">
        <v>5594</v>
      </c>
      <c r="D1476" s="1" t="s">
        <v>5595</v>
      </c>
      <c r="E1476" s="1" t="s">
        <v>5596</v>
      </c>
      <c r="F1476" s="1" t="s">
        <v>5243</v>
      </c>
      <c r="G1476" s="1" t="s">
        <v>15</v>
      </c>
      <c r="H1476" s="1" t="s">
        <v>379</v>
      </c>
      <c r="I1476" s="1"/>
      <c r="J1476" s="3">
        <f t="shared" si="1"/>
        <v>1980.56</v>
      </c>
      <c r="P1476" s="1"/>
      <c r="Q1476" s="1"/>
      <c r="R1476" s="1"/>
      <c r="T1476" s="1"/>
      <c r="U1476" s="1"/>
      <c r="W1476" s="1"/>
      <c r="X1476" s="1"/>
      <c r="AA1476" s="1"/>
    </row>
    <row r="1477" ht="15.75" customHeight="1">
      <c r="A1477" s="1" t="s">
        <v>5584</v>
      </c>
      <c r="B1477" s="1" t="s">
        <v>109</v>
      </c>
      <c r="C1477" s="1" t="s">
        <v>5597</v>
      </c>
      <c r="D1477" s="1" t="s">
        <v>5598</v>
      </c>
      <c r="E1477" s="1" t="s">
        <v>5599</v>
      </c>
      <c r="F1477" s="1" t="s">
        <v>741</v>
      </c>
      <c r="G1477" s="1" t="s">
        <v>15</v>
      </c>
      <c r="H1477" s="1" t="s">
        <v>109</v>
      </c>
      <c r="I1477" s="1"/>
      <c r="J1477" s="3">
        <f t="shared" si="1"/>
        <v>1954.83</v>
      </c>
      <c r="P1477" s="1"/>
      <c r="Q1477" s="1"/>
      <c r="R1477" s="1"/>
      <c r="T1477" s="1"/>
      <c r="U1477" s="1"/>
      <c r="W1477" s="1"/>
      <c r="X1477" s="1"/>
      <c r="AA1477" s="1"/>
    </row>
    <row r="1478" ht="15.75" customHeight="1">
      <c r="A1478" s="1" t="s">
        <v>5584</v>
      </c>
      <c r="B1478" s="1" t="s">
        <v>36</v>
      </c>
      <c r="C1478" s="1" t="s">
        <v>5600</v>
      </c>
      <c r="D1478" s="1" t="s">
        <v>5601</v>
      </c>
      <c r="E1478" s="1" t="s">
        <v>5602</v>
      </c>
      <c r="F1478" s="1" t="s">
        <v>5603</v>
      </c>
      <c r="G1478" s="1" t="s">
        <v>15</v>
      </c>
      <c r="H1478" s="1" t="s">
        <v>36</v>
      </c>
      <c r="I1478" s="1"/>
      <c r="J1478" s="3">
        <f t="shared" si="1"/>
        <v>1856.76</v>
      </c>
      <c r="P1478" s="1"/>
      <c r="Q1478" s="1"/>
      <c r="R1478" s="1"/>
      <c r="T1478" s="1"/>
      <c r="U1478" s="1"/>
      <c r="W1478" s="1"/>
      <c r="X1478" s="1"/>
      <c r="AA1478" s="1"/>
    </row>
    <row r="1479" ht="15.75" customHeight="1">
      <c r="A1479" s="1" t="s">
        <v>5584</v>
      </c>
      <c r="B1479" s="1" t="s">
        <v>41</v>
      </c>
      <c r="C1479" s="1" t="s">
        <v>5604</v>
      </c>
      <c r="D1479" s="1" t="s">
        <v>5605</v>
      </c>
      <c r="E1479" s="1" t="s">
        <v>5606</v>
      </c>
      <c r="F1479" s="1" t="s">
        <v>99</v>
      </c>
      <c r="G1479" s="1" t="s">
        <v>15</v>
      </c>
      <c r="H1479" s="1" t="s">
        <v>41</v>
      </c>
      <c r="I1479" s="1"/>
      <c r="J1479" s="3">
        <f t="shared" si="1"/>
        <v>1888.46</v>
      </c>
      <c r="P1479" s="1"/>
      <c r="Q1479" s="1"/>
      <c r="R1479" s="1"/>
      <c r="T1479" s="1"/>
      <c r="U1479" s="1"/>
      <c r="W1479" s="1"/>
      <c r="X1479" s="1"/>
      <c r="AA1479" s="1"/>
    </row>
    <row r="1480" ht="15.75" customHeight="1">
      <c r="A1480" s="1" t="s">
        <v>5584</v>
      </c>
      <c r="B1480" s="1" t="s">
        <v>46</v>
      </c>
      <c r="C1480" s="1" t="s">
        <v>5607</v>
      </c>
      <c r="D1480" s="1" t="s">
        <v>5608</v>
      </c>
      <c r="E1480" s="1" t="s">
        <v>5609</v>
      </c>
      <c r="F1480" s="1" t="s">
        <v>2516</v>
      </c>
      <c r="G1480" s="1" t="s">
        <v>15</v>
      </c>
      <c r="H1480" s="1" t="s">
        <v>46</v>
      </c>
      <c r="I1480" s="1"/>
      <c r="J1480" s="3">
        <f t="shared" si="1"/>
        <v>1860.71</v>
      </c>
      <c r="P1480" s="1"/>
      <c r="Q1480" s="1"/>
      <c r="R1480" s="1"/>
      <c r="T1480" s="1"/>
      <c r="U1480" s="1"/>
      <c r="W1480" s="1"/>
      <c r="X1480" s="1"/>
      <c r="AA1480" s="1"/>
    </row>
    <row r="1481" ht="15.75" customHeight="1">
      <c r="A1481" s="1" t="s">
        <v>5584</v>
      </c>
      <c r="B1481" s="1" t="s">
        <v>50</v>
      </c>
      <c r="C1481" s="1" t="s">
        <v>5610</v>
      </c>
      <c r="D1481" s="1" t="s">
        <v>5611</v>
      </c>
      <c r="E1481" s="1" t="s">
        <v>5612</v>
      </c>
      <c r="F1481" s="1" t="s">
        <v>5613</v>
      </c>
      <c r="G1481" s="1" t="s">
        <v>15</v>
      </c>
      <c r="H1481" s="1" t="s">
        <v>50</v>
      </c>
      <c r="I1481" s="1"/>
      <c r="J1481" s="3">
        <f t="shared" si="1"/>
        <v>1689.96</v>
      </c>
      <c r="P1481" s="1"/>
      <c r="Q1481" s="1"/>
      <c r="R1481" s="1"/>
      <c r="T1481" s="1"/>
      <c r="U1481" s="1"/>
      <c r="W1481" s="1"/>
      <c r="X1481" s="1"/>
      <c r="AA1481" s="1"/>
    </row>
    <row r="1482" ht="15.75" customHeight="1">
      <c r="A1482" s="1" t="s">
        <v>5584</v>
      </c>
      <c r="B1482" s="1" t="s">
        <v>55</v>
      </c>
      <c r="C1482" s="1" t="s">
        <v>5614</v>
      </c>
      <c r="D1482" s="1" t="s">
        <v>5615</v>
      </c>
      <c r="E1482" s="1" t="s">
        <v>5616</v>
      </c>
      <c r="F1482" s="1" t="s">
        <v>3680</v>
      </c>
      <c r="G1482" s="1" t="s">
        <v>15</v>
      </c>
      <c r="H1482" s="1" t="s">
        <v>55</v>
      </c>
      <c r="I1482" s="1"/>
      <c r="J1482" s="3">
        <f t="shared" si="1"/>
        <v>1818.08</v>
      </c>
      <c r="P1482" s="1"/>
      <c r="Q1482" s="1"/>
      <c r="R1482" s="1"/>
      <c r="T1482" s="1"/>
      <c r="U1482" s="1"/>
      <c r="W1482" s="1"/>
      <c r="X1482" s="1"/>
      <c r="AA1482" s="1"/>
    </row>
    <row r="1483" ht="15.75" customHeight="1">
      <c r="A1483" s="1" t="s">
        <v>5584</v>
      </c>
      <c r="B1483" s="1" t="s">
        <v>60</v>
      </c>
      <c r="C1483" s="1" t="s">
        <v>5617</v>
      </c>
      <c r="D1483" s="1" t="s">
        <v>5618</v>
      </c>
      <c r="E1483" s="1" t="s">
        <v>5619</v>
      </c>
      <c r="F1483" s="1" t="s">
        <v>4211</v>
      </c>
      <c r="G1483" s="1" t="s">
        <v>15</v>
      </c>
      <c r="H1483" s="1" t="s">
        <v>60</v>
      </c>
      <c r="I1483" s="1"/>
      <c r="J1483" s="3">
        <f t="shared" si="1"/>
        <v>1809.42</v>
      </c>
      <c r="P1483" s="1"/>
      <c r="Q1483" s="1"/>
      <c r="R1483" s="1"/>
      <c r="T1483" s="1"/>
      <c r="U1483" s="1"/>
      <c r="W1483" s="1"/>
      <c r="X1483" s="1"/>
      <c r="AA1483" s="1"/>
    </row>
    <row r="1484" ht="15.75" customHeight="1">
      <c r="A1484" s="1" t="s">
        <v>5584</v>
      </c>
      <c r="B1484" s="1" t="s">
        <v>5239</v>
      </c>
      <c r="C1484" s="1" t="s">
        <v>5620</v>
      </c>
      <c r="D1484" s="1" t="s">
        <v>5621</v>
      </c>
      <c r="E1484" s="1" t="s">
        <v>5622</v>
      </c>
      <c r="F1484" s="1" t="s">
        <v>5623</v>
      </c>
      <c r="G1484" s="1" t="s">
        <v>15</v>
      </c>
      <c r="H1484" s="1" t="s">
        <v>5239</v>
      </c>
      <c r="I1484" s="1"/>
      <c r="J1484" s="3">
        <f t="shared" si="1"/>
        <v>1682.11</v>
      </c>
      <c r="P1484" s="1"/>
      <c r="Q1484" s="1"/>
      <c r="R1484" s="1"/>
      <c r="T1484" s="1"/>
      <c r="U1484" s="1"/>
      <c r="W1484" s="1"/>
      <c r="X1484" s="1"/>
      <c r="AA1484" s="1"/>
    </row>
    <row r="1485" ht="15.75" customHeight="1">
      <c r="A1485" s="1" t="s">
        <v>5584</v>
      </c>
      <c r="B1485" s="1" t="s">
        <v>253</v>
      </c>
      <c r="C1485" s="1" t="s">
        <v>5590</v>
      </c>
      <c r="D1485" s="1" t="s">
        <v>5624</v>
      </c>
      <c r="E1485" s="1" t="s">
        <v>5625</v>
      </c>
      <c r="F1485" s="1" t="s">
        <v>5626</v>
      </c>
      <c r="G1485" s="1" t="s">
        <v>15</v>
      </c>
      <c r="H1485" s="1" t="s">
        <v>253</v>
      </c>
      <c r="I1485" s="1"/>
      <c r="J1485" s="3">
        <f t="shared" si="1"/>
        <v>571.99</v>
      </c>
      <c r="P1485" s="1"/>
      <c r="Q1485" s="1"/>
      <c r="R1485" s="1"/>
      <c r="T1485" s="1"/>
      <c r="U1485" s="1"/>
      <c r="W1485" s="1"/>
      <c r="X1485" s="1"/>
      <c r="AA1485" s="1"/>
    </row>
    <row r="1486" ht="15.75" customHeight="1">
      <c r="A1486" s="1" t="s">
        <v>5627</v>
      </c>
      <c r="B1486" s="1" t="s">
        <v>181</v>
      </c>
      <c r="C1486" s="1" t="s">
        <v>5628</v>
      </c>
      <c r="D1486" s="1" t="s">
        <v>5629</v>
      </c>
      <c r="E1486" s="1" t="s">
        <v>5630</v>
      </c>
      <c r="F1486" s="1" t="s">
        <v>5631</v>
      </c>
      <c r="G1486" s="1" t="s">
        <v>15</v>
      </c>
      <c r="H1486" s="1" t="s">
        <v>181</v>
      </c>
      <c r="I1486" s="1"/>
      <c r="J1486" s="3">
        <f t="shared" si="1"/>
        <v>1467.35</v>
      </c>
      <c r="P1486" s="1"/>
      <c r="Q1486" s="1"/>
      <c r="R1486" s="1"/>
      <c r="T1486" s="1"/>
      <c r="U1486" s="1"/>
      <c r="W1486" s="1"/>
      <c r="X1486" s="1"/>
      <c r="AA1486" s="1"/>
    </row>
    <row r="1487" ht="15.75" customHeight="1">
      <c r="A1487" s="1" t="s">
        <v>5627</v>
      </c>
      <c r="B1487" s="1" t="s">
        <v>379</v>
      </c>
      <c r="C1487" s="1" t="s">
        <v>5632</v>
      </c>
      <c r="D1487" s="1" t="s">
        <v>5633</v>
      </c>
      <c r="E1487" s="1" t="s">
        <v>5634</v>
      </c>
      <c r="F1487" s="1" t="s">
        <v>2464</v>
      </c>
      <c r="G1487" s="1" t="s">
        <v>15</v>
      </c>
      <c r="H1487" s="1" t="s">
        <v>379</v>
      </c>
      <c r="I1487" s="1"/>
      <c r="J1487" s="3">
        <f t="shared" si="1"/>
        <v>1959.16</v>
      </c>
      <c r="P1487" s="1"/>
      <c r="Q1487" s="1"/>
      <c r="R1487" s="1"/>
      <c r="T1487" s="1"/>
      <c r="U1487" s="1"/>
      <c r="W1487" s="1"/>
      <c r="X1487" s="1"/>
      <c r="AA1487" s="1"/>
    </row>
    <row r="1488" ht="15.75" customHeight="1">
      <c r="A1488" s="1" t="s">
        <v>5627</v>
      </c>
      <c r="B1488" s="1" t="s">
        <v>109</v>
      </c>
      <c r="C1488" s="1" t="s">
        <v>5635</v>
      </c>
      <c r="D1488" s="1" t="s">
        <v>5636</v>
      </c>
      <c r="E1488" s="1" t="s">
        <v>5637</v>
      </c>
      <c r="F1488" s="1" t="s">
        <v>5638</v>
      </c>
      <c r="G1488" s="1" t="s">
        <v>15</v>
      </c>
      <c r="H1488" s="1" t="s">
        <v>109</v>
      </c>
      <c r="I1488" s="1"/>
      <c r="J1488" s="3">
        <f t="shared" si="1"/>
        <v>1954.17</v>
      </c>
      <c r="P1488" s="1"/>
      <c r="Q1488" s="1"/>
      <c r="R1488" s="1"/>
      <c r="T1488" s="1"/>
      <c r="U1488" s="1"/>
      <c r="W1488" s="1"/>
      <c r="X1488" s="1"/>
      <c r="AA1488" s="1"/>
    </row>
    <row r="1489" ht="15.75" customHeight="1">
      <c r="A1489" s="1" t="s">
        <v>5627</v>
      </c>
      <c r="B1489" s="1" t="s">
        <v>10</v>
      </c>
      <c r="C1489" s="1" t="s">
        <v>5639</v>
      </c>
      <c r="D1489" s="1" t="s">
        <v>5640</v>
      </c>
      <c r="E1489" s="1" t="s">
        <v>5641</v>
      </c>
      <c r="F1489" s="1" t="s">
        <v>5642</v>
      </c>
      <c r="G1489" s="1" t="s">
        <v>15</v>
      </c>
      <c r="H1489" s="1" t="s">
        <v>10</v>
      </c>
      <c r="I1489" s="1"/>
      <c r="J1489" s="3">
        <f t="shared" si="1"/>
        <v>1902.2</v>
      </c>
      <c r="P1489" s="1"/>
      <c r="Q1489" s="1"/>
      <c r="R1489" s="1"/>
      <c r="T1489" s="1"/>
      <c r="U1489" s="1"/>
      <c r="W1489" s="1"/>
      <c r="X1489" s="1"/>
      <c r="AA1489" s="1"/>
    </row>
    <row r="1490" ht="15.75" customHeight="1">
      <c r="A1490" s="1" t="s">
        <v>5627</v>
      </c>
      <c r="B1490" s="1" t="s">
        <v>16</v>
      </c>
      <c r="C1490" s="1" t="s">
        <v>5643</v>
      </c>
      <c r="D1490" s="1" t="s">
        <v>5644</v>
      </c>
      <c r="E1490" s="1" t="s">
        <v>5645</v>
      </c>
      <c r="F1490" s="1" t="s">
        <v>2816</v>
      </c>
      <c r="G1490" s="1" t="s">
        <v>15</v>
      </c>
      <c r="H1490" s="1" t="s">
        <v>16</v>
      </c>
      <c r="I1490" s="1"/>
      <c r="J1490" s="3">
        <f t="shared" si="1"/>
        <v>1918.19</v>
      </c>
      <c r="P1490" s="1"/>
      <c r="Q1490" s="1"/>
      <c r="R1490" s="1"/>
      <c r="T1490" s="1"/>
      <c r="U1490" s="1"/>
      <c r="W1490" s="1"/>
      <c r="X1490" s="1"/>
      <c r="AA1490" s="1"/>
    </row>
    <row r="1491" ht="15.75" customHeight="1">
      <c r="A1491" s="1" t="s">
        <v>5627</v>
      </c>
      <c r="B1491" s="1" t="s">
        <v>21</v>
      </c>
      <c r="C1491" s="1" t="s">
        <v>5646</v>
      </c>
      <c r="D1491" s="1" t="s">
        <v>5647</v>
      </c>
      <c r="E1491" s="1" t="s">
        <v>5648</v>
      </c>
      <c r="F1491" s="1" t="s">
        <v>5649</v>
      </c>
      <c r="G1491" s="1" t="s">
        <v>15</v>
      </c>
      <c r="H1491" s="1" t="s">
        <v>21</v>
      </c>
      <c r="I1491" s="1"/>
      <c r="J1491" s="3">
        <f t="shared" si="1"/>
        <v>1930.18</v>
      </c>
      <c r="P1491" s="1"/>
      <c r="Q1491" s="1"/>
      <c r="R1491" s="1"/>
      <c r="T1491" s="1"/>
      <c r="U1491" s="1"/>
      <c r="W1491" s="1"/>
      <c r="X1491" s="1"/>
      <c r="AA1491" s="1"/>
    </row>
    <row r="1492" ht="15.75" customHeight="1">
      <c r="A1492" s="1" t="s">
        <v>5627</v>
      </c>
      <c r="B1492" s="1" t="s">
        <v>140</v>
      </c>
      <c r="C1492" s="1" t="s">
        <v>5650</v>
      </c>
      <c r="D1492" s="1" t="s">
        <v>5651</v>
      </c>
      <c r="E1492" s="1" t="s">
        <v>5652</v>
      </c>
      <c r="F1492" s="1" t="s">
        <v>4674</v>
      </c>
      <c r="G1492" s="1" t="s">
        <v>15</v>
      </c>
      <c r="H1492" s="1" t="s">
        <v>140</v>
      </c>
      <c r="I1492" s="1"/>
      <c r="J1492" s="3">
        <f t="shared" si="1"/>
        <v>1869.22</v>
      </c>
      <c r="P1492" s="1"/>
      <c r="Q1492" s="1"/>
      <c r="R1492" s="1"/>
      <c r="T1492" s="1"/>
      <c r="U1492" s="1"/>
      <c r="W1492" s="1"/>
      <c r="X1492" s="1"/>
      <c r="AA1492" s="1"/>
    </row>
    <row r="1493" ht="15.75" customHeight="1">
      <c r="A1493" s="1" t="s">
        <v>5627</v>
      </c>
      <c r="B1493" s="1" t="s">
        <v>5653</v>
      </c>
      <c r="C1493" s="1" t="s">
        <v>5654</v>
      </c>
      <c r="D1493" s="1" t="s">
        <v>5655</v>
      </c>
      <c r="E1493" s="1" t="s">
        <v>5656</v>
      </c>
      <c r="F1493" s="1" t="s">
        <v>5657</v>
      </c>
      <c r="G1493" s="1" t="s">
        <v>15</v>
      </c>
      <c r="H1493" s="1" t="s">
        <v>5653</v>
      </c>
      <c r="I1493" s="1"/>
      <c r="J1493" s="3">
        <f t="shared" si="1"/>
        <v>1880.22</v>
      </c>
      <c r="P1493" s="1"/>
      <c r="Q1493" s="1"/>
      <c r="R1493" s="1"/>
      <c r="T1493" s="1"/>
      <c r="U1493" s="1"/>
      <c r="W1493" s="1"/>
      <c r="X1493" s="1"/>
      <c r="AA1493" s="1"/>
    </row>
    <row r="1494" ht="15.75" customHeight="1">
      <c r="A1494" s="1" t="s">
        <v>5627</v>
      </c>
      <c r="B1494" s="1" t="s">
        <v>41</v>
      </c>
      <c r="C1494" s="1" t="s">
        <v>5658</v>
      </c>
      <c r="D1494" s="1" t="s">
        <v>5659</v>
      </c>
      <c r="E1494" s="1" t="s">
        <v>5660</v>
      </c>
      <c r="F1494" s="1" t="s">
        <v>5661</v>
      </c>
      <c r="G1494" s="1" t="s">
        <v>15</v>
      </c>
      <c r="H1494" s="1" t="s">
        <v>41</v>
      </c>
      <c r="I1494" s="1"/>
      <c r="J1494" s="3">
        <f t="shared" si="1"/>
        <v>1843.25</v>
      </c>
      <c r="P1494" s="1"/>
      <c r="Q1494" s="1"/>
      <c r="R1494" s="1"/>
      <c r="T1494" s="1"/>
      <c r="U1494" s="1"/>
      <c r="W1494" s="1"/>
      <c r="X1494" s="1"/>
      <c r="AA1494" s="1"/>
    </row>
    <row r="1495" ht="15.75" customHeight="1">
      <c r="A1495" s="1" t="s">
        <v>5627</v>
      </c>
      <c r="B1495" s="1" t="s">
        <v>46</v>
      </c>
      <c r="C1495" s="1" t="s">
        <v>5654</v>
      </c>
      <c r="D1495" s="1" t="s">
        <v>5662</v>
      </c>
      <c r="E1495" s="1" t="s">
        <v>5663</v>
      </c>
      <c r="F1495" s="1" t="s">
        <v>5664</v>
      </c>
      <c r="G1495" s="1" t="s">
        <v>15</v>
      </c>
      <c r="H1495" s="1" t="s">
        <v>46</v>
      </c>
      <c r="I1495" s="1"/>
      <c r="J1495" s="3">
        <f t="shared" si="1"/>
        <v>1794.29</v>
      </c>
      <c r="P1495" s="1"/>
      <c r="Q1495" s="1"/>
      <c r="R1495" s="1"/>
      <c r="T1495" s="1"/>
      <c r="U1495" s="1"/>
      <c r="W1495" s="1"/>
      <c r="X1495" s="1"/>
      <c r="AA1495" s="1"/>
    </row>
    <row r="1496" ht="15.75" customHeight="1">
      <c r="A1496" s="1" t="s">
        <v>5627</v>
      </c>
      <c r="B1496" s="1" t="s">
        <v>50</v>
      </c>
      <c r="C1496" s="1" t="s">
        <v>5665</v>
      </c>
      <c r="D1496" s="1" t="s">
        <v>5666</v>
      </c>
      <c r="E1496" s="1" t="s">
        <v>5667</v>
      </c>
      <c r="F1496" s="1" t="s">
        <v>5668</v>
      </c>
      <c r="G1496" s="1" t="s">
        <v>15</v>
      </c>
      <c r="H1496" s="1" t="s">
        <v>50</v>
      </c>
      <c r="I1496" s="1"/>
      <c r="J1496" s="3">
        <f t="shared" si="1"/>
        <v>1636.35</v>
      </c>
      <c r="P1496" s="1"/>
      <c r="Q1496" s="1"/>
      <c r="R1496" s="1"/>
      <c r="T1496" s="1"/>
      <c r="U1496" s="1"/>
      <c r="W1496" s="1"/>
      <c r="X1496" s="1"/>
      <c r="AA1496" s="1"/>
    </row>
    <row r="1497" ht="15.75" customHeight="1">
      <c r="A1497" s="1" t="s">
        <v>5627</v>
      </c>
      <c r="B1497" s="1" t="s">
        <v>1667</v>
      </c>
      <c r="C1497" s="1" t="s">
        <v>5669</v>
      </c>
      <c r="D1497" s="1" t="s">
        <v>5670</v>
      </c>
      <c r="E1497" s="1" t="s">
        <v>5671</v>
      </c>
      <c r="F1497" s="1" t="s">
        <v>5672</v>
      </c>
      <c r="G1497" s="1" t="s">
        <v>15</v>
      </c>
      <c r="H1497" s="1" t="s">
        <v>1667</v>
      </c>
      <c r="I1497" s="1"/>
      <c r="J1497" s="3">
        <f t="shared" si="1"/>
        <v>1710.34</v>
      </c>
      <c r="P1497" s="1"/>
      <c r="Q1497" s="1"/>
      <c r="R1497" s="1"/>
      <c r="T1497" s="1"/>
      <c r="U1497" s="1"/>
      <c r="W1497" s="1"/>
      <c r="X1497" s="1"/>
      <c r="AA1497" s="1"/>
    </row>
    <row r="1498" ht="15.75" customHeight="1">
      <c r="A1498" s="1" t="s">
        <v>5627</v>
      </c>
      <c r="B1498" s="1" t="s">
        <v>55</v>
      </c>
      <c r="C1498" s="1" t="s">
        <v>5673</v>
      </c>
      <c r="D1498" s="1" t="s">
        <v>5674</v>
      </c>
      <c r="E1498" s="1" t="s">
        <v>5675</v>
      </c>
      <c r="F1498" s="1" t="s">
        <v>5676</v>
      </c>
      <c r="G1498" s="1" t="s">
        <v>15</v>
      </c>
      <c r="H1498" s="1" t="s">
        <v>55</v>
      </c>
      <c r="I1498" s="1"/>
      <c r="J1498" s="3">
        <f t="shared" si="1"/>
        <v>1654.35</v>
      </c>
      <c r="P1498" s="1"/>
      <c r="Q1498" s="1"/>
      <c r="R1498" s="1"/>
      <c r="T1498" s="1"/>
      <c r="U1498" s="1"/>
      <c r="W1498" s="1"/>
      <c r="X1498" s="1"/>
      <c r="AA1498" s="1"/>
    </row>
    <row r="1499" ht="15.75" customHeight="1">
      <c r="A1499" s="1" t="s">
        <v>5627</v>
      </c>
      <c r="B1499" s="1" t="s">
        <v>55</v>
      </c>
      <c r="C1499" s="1" t="s">
        <v>5643</v>
      </c>
      <c r="D1499" s="1" t="s">
        <v>5677</v>
      </c>
      <c r="E1499" s="1" t="s">
        <v>5678</v>
      </c>
      <c r="F1499" s="1" t="s">
        <v>5508</v>
      </c>
      <c r="G1499" s="1" t="s">
        <v>15</v>
      </c>
      <c r="H1499" s="1" t="s">
        <v>55</v>
      </c>
      <c r="I1499" s="1"/>
      <c r="J1499" s="3">
        <f t="shared" si="1"/>
        <v>1774.3</v>
      </c>
      <c r="P1499" s="1"/>
      <c r="Q1499" s="1"/>
      <c r="R1499" s="1"/>
      <c r="T1499" s="1"/>
      <c r="U1499" s="1"/>
      <c r="W1499" s="1"/>
      <c r="X1499" s="1"/>
      <c r="AA1499" s="1"/>
    </row>
    <row r="1500" ht="15.75" customHeight="1">
      <c r="A1500" s="1" t="s">
        <v>5627</v>
      </c>
      <c r="B1500" s="1" t="s">
        <v>60</v>
      </c>
      <c r="C1500" s="1" t="s">
        <v>5679</v>
      </c>
      <c r="D1500" s="1" t="s">
        <v>5680</v>
      </c>
      <c r="E1500" s="1" t="s">
        <v>5681</v>
      </c>
      <c r="F1500" s="1" t="s">
        <v>5682</v>
      </c>
      <c r="G1500" s="1" t="s">
        <v>15</v>
      </c>
      <c r="H1500" s="1" t="s">
        <v>60</v>
      </c>
      <c r="I1500" s="1"/>
      <c r="J1500" s="3">
        <f t="shared" si="1"/>
        <v>1650.35</v>
      </c>
      <c r="P1500" s="1"/>
      <c r="Q1500" s="1"/>
      <c r="R1500" s="1"/>
      <c r="T1500" s="1"/>
      <c r="U1500" s="1"/>
      <c r="W1500" s="1"/>
      <c r="X1500" s="1"/>
      <c r="AA1500" s="1"/>
    </row>
    <row r="1501" ht="15.75" customHeight="1">
      <c r="A1501" s="1" t="s">
        <v>5627</v>
      </c>
      <c r="B1501" s="1" t="s">
        <v>65</v>
      </c>
      <c r="C1501" s="1" t="s">
        <v>5639</v>
      </c>
      <c r="D1501" s="1" t="s">
        <v>5683</v>
      </c>
      <c r="E1501" s="1" t="s">
        <v>5684</v>
      </c>
      <c r="F1501" s="1" t="s">
        <v>924</v>
      </c>
      <c r="G1501" s="1" t="s">
        <v>15</v>
      </c>
      <c r="H1501" s="1" t="s">
        <v>65</v>
      </c>
      <c r="I1501" s="1"/>
      <c r="J1501" s="3">
        <f t="shared" si="1"/>
        <v>1783.3</v>
      </c>
      <c r="P1501" s="1"/>
      <c r="Q1501" s="1"/>
      <c r="R1501" s="1"/>
      <c r="T1501" s="1"/>
      <c r="U1501" s="1"/>
      <c r="W1501" s="1"/>
      <c r="X1501" s="1"/>
      <c r="AA1501" s="1"/>
    </row>
    <row r="1502" ht="15.75" customHeight="1">
      <c r="A1502" s="1" t="s">
        <v>5627</v>
      </c>
      <c r="B1502" s="1" t="s">
        <v>253</v>
      </c>
      <c r="C1502" s="1" t="s">
        <v>5685</v>
      </c>
      <c r="D1502" s="1" t="s">
        <v>5686</v>
      </c>
      <c r="E1502" s="1" t="s">
        <v>5687</v>
      </c>
      <c r="F1502" s="1" t="s">
        <v>4913</v>
      </c>
      <c r="G1502" s="1" t="s">
        <v>15</v>
      </c>
      <c r="H1502" s="1" t="s">
        <v>253</v>
      </c>
      <c r="I1502" s="1"/>
      <c r="J1502" s="3">
        <f t="shared" si="1"/>
        <v>628.41</v>
      </c>
      <c r="P1502" s="1"/>
      <c r="Q1502" s="1"/>
      <c r="R1502" s="1"/>
      <c r="T1502" s="1"/>
      <c r="U1502" s="1"/>
      <c r="W1502" s="1"/>
      <c r="X1502" s="1"/>
      <c r="AA1502" s="1"/>
    </row>
    <row r="1503" ht="15.75" customHeight="1">
      <c r="A1503" s="1" t="s">
        <v>5627</v>
      </c>
      <c r="B1503" s="1" t="s">
        <v>468</v>
      </c>
      <c r="C1503" s="1" t="s">
        <v>5688</v>
      </c>
      <c r="D1503" s="1" t="s">
        <v>5689</v>
      </c>
      <c r="E1503" s="1" t="s">
        <v>5690</v>
      </c>
      <c r="F1503" s="1" t="s">
        <v>5691</v>
      </c>
      <c r="G1503" s="1" t="s">
        <v>15</v>
      </c>
      <c r="H1503" s="1" t="s">
        <v>468</v>
      </c>
      <c r="I1503" s="1"/>
      <c r="J1503" s="3">
        <f t="shared" si="1"/>
        <v>774.39</v>
      </c>
      <c r="P1503" s="1"/>
      <c r="Q1503" s="1"/>
      <c r="R1503" s="1"/>
      <c r="T1503" s="1"/>
      <c r="U1503" s="1"/>
      <c r="W1503" s="1"/>
      <c r="X1503" s="1"/>
      <c r="AA1503" s="1"/>
    </row>
    <row r="1504" ht="15.75" customHeight="1">
      <c r="A1504" s="1" t="s">
        <v>5627</v>
      </c>
      <c r="B1504" s="1" t="s">
        <v>468</v>
      </c>
      <c r="C1504" s="1" t="s">
        <v>5692</v>
      </c>
      <c r="D1504" s="1" t="s">
        <v>5693</v>
      </c>
      <c r="E1504" s="1" t="s">
        <v>5694</v>
      </c>
      <c r="F1504" s="1" t="s">
        <v>5695</v>
      </c>
      <c r="G1504" s="1" t="s">
        <v>15</v>
      </c>
      <c r="H1504" s="1" t="s">
        <v>468</v>
      </c>
      <c r="I1504" s="1"/>
      <c r="J1504" s="3">
        <f t="shared" si="1"/>
        <v>1008.38</v>
      </c>
      <c r="P1504" s="1"/>
      <c r="Q1504" s="1"/>
      <c r="R1504" s="1"/>
      <c r="T1504" s="1"/>
      <c r="U1504" s="1"/>
      <c r="W1504" s="1"/>
      <c r="X1504" s="1"/>
      <c r="AA1504" s="1"/>
    </row>
    <row r="1505" ht="15.75" customHeight="1">
      <c r="A1505" s="1" t="s">
        <v>5696</v>
      </c>
      <c r="B1505" s="1" t="s">
        <v>181</v>
      </c>
      <c r="C1505" s="1" t="s">
        <v>5697</v>
      </c>
      <c r="D1505" s="1" t="s">
        <v>5698</v>
      </c>
      <c r="E1505" s="1" t="s">
        <v>5699</v>
      </c>
      <c r="F1505" s="1" t="s">
        <v>5700</v>
      </c>
      <c r="G1505" s="1" t="s">
        <v>15</v>
      </c>
      <c r="H1505" s="1" t="s">
        <v>181</v>
      </c>
      <c r="I1505" s="1"/>
      <c r="J1505" s="3">
        <f t="shared" si="1"/>
        <v>1478.57</v>
      </c>
      <c r="P1505" s="1"/>
      <c r="Q1505" s="1"/>
      <c r="R1505" s="1"/>
      <c r="T1505" s="1"/>
      <c r="U1505" s="1"/>
      <c r="W1505" s="1"/>
      <c r="X1505" s="1"/>
      <c r="AA1505" s="1"/>
    </row>
    <row r="1506" ht="15.75" customHeight="1">
      <c r="A1506" s="1" t="s">
        <v>5696</v>
      </c>
      <c r="B1506" s="1" t="s">
        <v>379</v>
      </c>
      <c r="C1506" s="1" t="s">
        <v>5701</v>
      </c>
      <c r="D1506" s="1" t="s">
        <v>5702</v>
      </c>
      <c r="E1506" s="1" t="s">
        <v>5703</v>
      </c>
      <c r="F1506" s="1" t="s">
        <v>5704</v>
      </c>
      <c r="G1506" s="1" t="s">
        <v>15</v>
      </c>
      <c r="H1506" s="1" t="s">
        <v>379</v>
      </c>
      <c r="I1506" s="1"/>
      <c r="J1506" s="3">
        <f t="shared" si="1"/>
        <v>2935.19</v>
      </c>
      <c r="P1506" s="1"/>
      <c r="Q1506" s="1"/>
      <c r="R1506" s="1"/>
      <c r="T1506" s="1"/>
      <c r="U1506" s="1"/>
      <c r="W1506" s="1"/>
      <c r="X1506" s="1"/>
      <c r="AA1506" s="1"/>
    </row>
    <row r="1507" ht="15.75" customHeight="1">
      <c r="A1507" s="1" t="s">
        <v>5696</v>
      </c>
      <c r="B1507" s="1" t="s">
        <v>109</v>
      </c>
      <c r="C1507" s="1" t="s">
        <v>5705</v>
      </c>
      <c r="D1507" s="1" t="s">
        <v>5706</v>
      </c>
      <c r="E1507" s="1" t="s">
        <v>5707</v>
      </c>
      <c r="F1507" s="1" t="s">
        <v>1079</v>
      </c>
      <c r="G1507" s="1" t="s">
        <v>15</v>
      </c>
      <c r="H1507" s="1" t="s">
        <v>109</v>
      </c>
      <c r="I1507" s="1"/>
      <c r="J1507" s="3">
        <f t="shared" si="1"/>
        <v>2860.29</v>
      </c>
      <c r="P1507" s="1"/>
      <c r="Q1507" s="1"/>
      <c r="R1507" s="1"/>
      <c r="T1507" s="1"/>
      <c r="U1507" s="1"/>
      <c r="W1507" s="1"/>
      <c r="X1507" s="1"/>
      <c r="AA1507" s="1"/>
    </row>
    <row r="1508" ht="15.75" customHeight="1">
      <c r="A1508" s="1" t="s">
        <v>5696</v>
      </c>
      <c r="B1508" s="1" t="s">
        <v>10</v>
      </c>
      <c r="C1508" s="1" t="s">
        <v>5708</v>
      </c>
      <c r="D1508" s="1" t="s">
        <v>5709</v>
      </c>
      <c r="E1508" s="1" t="s">
        <v>5710</v>
      </c>
      <c r="F1508" s="1" t="s">
        <v>617</v>
      </c>
      <c r="G1508" s="1" t="s">
        <v>15</v>
      </c>
      <c r="H1508" s="1" t="s">
        <v>10</v>
      </c>
      <c r="I1508" s="1"/>
      <c r="J1508" s="3">
        <f t="shared" si="1"/>
        <v>2830.33</v>
      </c>
      <c r="P1508" s="1"/>
      <c r="Q1508" s="1"/>
      <c r="R1508" s="1"/>
      <c r="T1508" s="1"/>
      <c r="U1508" s="1"/>
      <c r="W1508" s="1"/>
      <c r="X1508" s="1"/>
      <c r="AA1508" s="1"/>
    </row>
    <row r="1509" ht="15.75" customHeight="1">
      <c r="A1509" s="1" t="s">
        <v>5696</v>
      </c>
      <c r="B1509" s="1" t="s">
        <v>4586</v>
      </c>
      <c r="C1509" s="1" t="s">
        <v>5711</v>
      </c>
      <c r="D1509" s="1" t="s">
        <v>5712</v>
      </c>
      <c r="E1509" s="1" t="s">
        <v>5713</v>
      </c>
      <c r="F1509" s="1" t="s">
        <v>5714</v>
      </c>
      <c r="G1509" s="1" t="s">
        <v>15</v>
      </c>
      <c r="H1509" s="1" t="s">
        <v>4586</v>
      </c>
      <c r="I1509" s="1"/>
      <c r="J1509" s="3">
        <f t="shared" si="1"/>
        <v>2892.24</v>
      </c>
      <c r="P1509" s="1"/>
      <c r="Q1509" s="1"/>
      <c r="R1509" s="1"/>
      <c r="T1509" s="1"/>
      <c r="U1509" s="1"/>
      <c r="W1509" s="1"/>
      <c r="X1509" s="1"/>
      <c r="AA1509" s="1"/>
    </row>
    <row r="1510" ht="15.75" customHeight="1">
      <c r="A1510" s="1" t="s">
        <v>5696</v>
      </c>
      <c r="B1510" s="1" t="s">
        <v>140</v>
      </c>
      <c r="C1510" s="1" t="s">
        <v>5715</v>
      </c>
      <c r="D1510" s="1" t="s">
        <v>5716</v>
      </c>
      <c r="E1510" s="1" t="s">
        <v>5717</v>
      </c>
      <c r="F1510" s="1" t="s">
        <v>2104</v>
      </c>
      <c r="G1510" s="1" t="s">
        <v>15</v>
      </c>
      <c r="H1510" s="1" t="s">
        <v>140</v>
      </c>
      <c r="I1510" s="1"/>
      <c r="J1510" s="3">
        <f t="shared" si="1"/>
        <v>2759.37</v>
      </c>
      <c r="P1510" s="1"/>
      <c r="Q1510" s="1"/>
      <c r="R1510" s="1"/>
      <c r="T1510" s="1"/>
      <c r="U1510" s="1"/>
      <c r="W1510" s="1"/>
      <c r="X1510" s="1"/>
      <c r="AA1510" s="1"/>
    </row>
    <row r="1511" ht="15.75" customHeight="1">
      <c r="A1511" s="1" t="s">
        <v>5696</v>
      </c>
      <c r="B1511" s="1" t="s">
        <v>36</v>
      </c>
      <c r="C1511" s="1" t="s">
        <v>5718</v>
      </c>
      <c r="D1511" s="1" t="s">
        <v>5719</v>
      </c>
      <c r="E1511" s="1" t="s">
        <v>5720</v>
      </c>
      <c r="F1511" s="1" t="s">
        <v>5721</v>
      </c>
      <c r="G1511" s="1" t="s">
        <v>15</v>
      </c>
      <c r="H1511" s="1" t="s">
        <v>36</v>
      </c>
      <c r="I1511" s="1"/>
      <c r="J1511" s="3">
        <f t="shared" si="1"/>
        <v>2458.42</v>
      </c>
      <c r="P1511" s="1"/>
      <c r="Q1511" s="1"/>
      <c r="R1511" s="1"/>
      <c r="T1511" s="1"/>
      <c r="U1511" s="1"/>
      <c r="W1511" s="1"/>
      <c r="X1511" s="1"/>
      <c r="AA1511" s="1"/>
    </row>
    <row r="1512" ht="15.75" customHeight="1">
      <c r="A1512" s="1" t="s">
        <v>5696</v>
      </c>
      <c r="B1512" s="1" t="s">
        <v>41</v>
      </c>
      <c r="C1512" s="1" t="s">
        <v>5722</v>
      </c>
      <c r="D1512" s="1" t="s">
        <v>5723</v>
      </c>
      <c r="E1512" s="1" t="s">
        <v>5724</v>
      </c>
      <c r="F1512" s="1" t="s">
        <v>5725</v>
      </c>
      <c r="G1512" s="1" t="s">
        <v>15</v>
      </c>
      <c r="H1512" s="1" t="s">
        <v>41</v>
      </c>
      <c r="I1512" s="1"/>
      <c r="J1512" s="3">
        <f t="shared" si="1"/>
        <v>2711.39</v>
      </c>
      <c r="P1512" s="1"/>
      <c r="Q1512" s="1"/>
      <c r="R1512" s="1"/>
      <c r="T1512" s="1"/>
      <c r="U1512" s="1"/>
      <c r="W1512" s="1"/>
      <c r="X1512" s="1"/>
      <c r="AA1512" s="1"/>
    </row>
    <row r="1513" ht="15.75" customHeight="1">
      <c r="A1513" s="1" t="s">
        <v>5696</v>
      </c>
      <c r="B1513" s="1" t="s">
        <v>46</v>
      </c>
      <c r="C1513" s="1" t="s">
        <v>5726</v>
      </c>
      <c r="D1513" s="1" t="s">
        <v>5727</v>
      </c>
      <c r="E1513" s="1" t="s">
        <v>5728</v>
      </c>
      <c r="F1513" s="1" t="s">
        <v>1734</v>
      </c>
      <c r="G1513" s="1" t="s">
        <v>15</v>
      </c>
      <c r="H1513" s="1" t="s">
        <v>46</v>
      </c>
      <c r="I1513" s="1"/>
      <c r="J1513" s="3">
        <f t="shared" si="1"/>
        <v>2557.41</v>
      </c>
      <c r="P1513" s="1"/>
      <c r="Q1513" s="1"/>
      <c r="R1513" s="1"/>
      <c r="T1513" s="1"/>
      <c r="U1513" s="1"/>
      <c r="W1513" s="1"/>
      <c r="X1513" s="1"/>
      <c r="AA1513" s="1"/>
    </row>
    <row r="1514" ht="15.75" customHeight="1">
      <c r="A1514" s="1" t="s">
        <v>5696</v>
      </c>
      <c r="B1514" s="1" t="s">
        <v>50</v>
      </c>
      <c r="C1514" s="1" t="s">
        <v>5729</v>
      </c>
      <c r="D1514" s="1" t="s">
        <v>5730</v>
      </c>
      <c r="E1514" s="1" t="s">
        <v>5731</v>
      </c>
      <c r="F1514" s="1" t="s">
        <v>4360</v>
      </c>
      <c r="G1514" s="1" t="s">
        <v>15</v>
      </c>
      <c r="H1514" s="1" t="s">
        <v>50</v>
      </c>
      <c r="I1514" s="1"/>
      <c r="J1514" s="3">
        <f t="shared" si="1"/>
        <v>2020.51</v>
      </c>
      <c r="P1514" s="1"/>
      <c r="Q1514" s="1"/>
      <c r="R1514" s="1"/>
      <c r="T1514" s="1"/>
      <c r="U1514" s="1"/>
      <c r="W1514" s="1"/>
      <c r="X1514" s="1"/>
      <c r="AA1514" s="1"/>
    </row>
    <row r="1515" ht="15.75" customHeight="1">
      <c r="A1515" s="1" t="s">
        <v>5696</v>
      </c>
      <c r="B1515" s="1" t="s">
        <v>1667</v>
      </c>
      <c r="C1515" s="1" t="s">
        <v>5732</v>
      </c>
      <c r="D1515" s="1" t="s">
        <v>5733</v>
      </c>
      <c r="E1515" s="1" t="s">
        <v>5734</v>
      </c>
      <c r="F1515" s="1" t="s">
        <v>2707</v>
      </c>
      <c r="G1515" s="1" t="s">
        <v>15</v>
      </c>
      <c r="H1515" s="1" t="s">
        <v>1667</v>
      </c>
      <c r="I1515" s="1"/>
      <c r="J1515" s="3">
        <f t="shared" si="1"/>
        <v>2284.46</v>
      </c>
      <c r="P1515" s="1"/>
      <c r="Q1515" s="1"/>
      <c r="R1515" s="1"/>
      <c r="T1515" s="1"/>
      <c r="U1515" s="1"/>
      <c r="W1515" s="1"/>
      <c r="X1515" s="1"/>
      <c r="AA1515" s="1"/>
    </row>
    <row r="1516" ht="15.75" customHeight="1">
      <c r="A1516" s="1" t="s">
        <v>5696</v>
      </c>
      <c r="B1516" s="1" t="s">
        <v>55</v>
      </c>
      <c r="C1516" s="1" t="s">
        <v>5735</v>
      </c>
      <c r="D1516" s="1" t="s">
        <v>5736</v>
      </c>
      <c r="E1516" s="1" t="s">
        <v>5737</v>
      </c>
      <c r="F1516" s="1" t="s">
        <v>3951</v>
      </c>
      <c r="G1516" s="1" t="s">
        <v>15</v>
      </c>
      <c r="H1516" s="1" t="s">
        <v>55</v>
      </c>
      <c r="I1516" s="1"/>
      <c r="J1516" s="3">
        <f t="shared" si="1"/>
        <v>2163.48</v>
      </c>
      <c r="P1516" s="1"/>
      <c r="Q1516" s="1"/>
      <c r="R1516" s="1"/>
      <c r="T1516" s="1"/>
      <c r="U1516" s="1"/>
      <c r="W1516" s="1"/>
      <c r="X1516" s="1"/>
      <c r="AA1516" s="1"/>
    </row>
    <row r="1517" ht="15.75" customHeight="1">
      <c r="A1517" s="1" t="s">
        <v>5696</v>
      </c>
      <c r="B1517" s="1" t="s">
        <v>60</v>
      </c>
      <c r="C1517" s="1" t="s">
        <v>5738</v>
      </c>
      <c r="D1517" s="1" t="s">
        <v>5739</v>
      </c>
      <c r="E1517" s="1" t="s">
        <v>5740</v>
      </c>
      <c r="F1517" s="1" t="s">
        <v>5741</v>
      </c>
      <c r="G1517" s="1" t="s">
        <v>15</v>
      </c>
      <c r="H1517" s="1" t="s">
        <v>60</v>
      </c>
      <c r="I1517" s="1"/>
      <c r="J1517" s="3">
        <f t="shared" si="1"/>
        <v>2090.5</v>
      </c>
      <c r="P1517" s="1"/>
      <c r="Q1517" s="1"/>
      <c r="R1517" s="1"/>
      <c r="T1517" s="1"/>
      <c r="U1517" s="1"/>
      <c r="W1517" s="1"/>
      <c r="X1517" s="1"/>
      <c r="AA1517" s="1"/>
    </row>
    <row r="1518" ht="15.75" customHeight="1">
      <c r="A1518" s="1" t="s">
        <v>5696</v>
      </c>
      <c r="B1518" s="1" t="s">
        <v>65</v>
      </c>
      <c r="C1518" s="1" t="s">
        <v>5742</v>
      </c>
      <c r="D1518" s="1" t="s">
        <v>5743</v>
      </c>
      <c r="E1518" s="1" t="s">
        <v>5744</v>
      </c>
      <c r="F1518" s="1" t="s">
        <v>5745</v>
      </c>
      <c r="G1518" s="1" t="s">
        <v>15</v>
      </c>
      <c r="H1518" s="1" t="s">
        <v>65</v>
      </c>
      <c r="I1518" s="1"/>
      <c r="J1518" s="3">
        <f t="shared" si="1"/>
        <v>2361.45</v>
      </c>
      <c r="P1518" s="1"/>
      <c r="Q1518" s="1"/>
      <c r="R1518" s="1"/>
      <c r="T1518" s="1"/>
      <c r="U1518" s="1"/>
      <c r="W1518" s="1"/>
      <c r="X1518" s="1"/>
      <c r="AA1518" s="1"/>
    </row>
    <row r="1519" ht="15.75" customHeight="1">
      <c r="A1519" s="1" t="s">
        <v>5696</v>
      </c>
      <c r="B1519" s="1" t="s">
        <v>253</v>
      </c>
      <c r="C1519" s="1" t="s">
        <v>5746</v>
      </c>
      <c r="D1519" s="1" t="s">
        <v>5747</v>
      </c>
      <c r="E1519" s="1" t="s">
        <v>5748</v>
      </c>
      <c r="F1519" s="1" t="s">
        <v>5749</v>
      </c>
      <c r="G1519" s="1" t="s">
        <v>15</v>
      </c>
      <c r="H1519" s="1" t="s">
        <v>253</v>
      </c>
      <c r="I1519" s="1"/>
      <c r="J1519" s="3">
        <f t="shared" si="1"/>
        <v>548.95</v>
      </c>
      <c r="P1519" s="1"/>
      <c r="Q1519" s="1"/>
      <c r="R1519" s="1"/>
      <c r="T1519" s="1"/>
      <c r="U1519" s="1"/>
      <c r="W1519" s="1"/>
      <c r="X1519" s="1"/>
      <c r="AA1519" s="1"/>
    </row>
    <row r="1520" ht="15.75" customHeight="1">
      <c r="A1520" s="1" t="s">
        <v>5696</v>
      </c>
      <c r="B1520" s="1" t="s">
        <v>468</v>
      </c>
      <c r="C1520" s="1" t="s">
        <v>5750</v>
      </c>
      <c r="D1520" s="1" t="s">
        <v>5751</v>
      </c>
      <c r="E1520" s="1" t="s">
        <v>5752</v>
      </c>
      <c r="F1520" s="1" t="s">
        <v>5753</v>
      </c>
      <c r="G1520" s="1" t="s">
        <v>15</v>
      </c>
      <c r="H1520" s="1" t="s">
        <v>468</v>
      </c>
      <c r="I1520" s="1"/>
      <c r="J1520" s="3">
        <f t="shared" si="1"/>
        <v>1051.92</v>
      </c>
      <c r="P1520" s="1"/>
      <c r="Q1520" s="1"/>
      <c r="R1520" s="1"/>
      <c r="T1520" s="1"/>
      <c r="U1520" s="1"/>
      <c r="W1520" s="1"/>
      <c r="X1520" s="1"/>
      <c r="AA1520" s="1"/>
    </row>
    <row r="1521" ht="15.75" customHeight="1">
      <c r="A1521" s="1" t="s">
        <v>5754</v>
      </c>
      <c r="B1521" s="1" t="s">
        <v>181</v>
      </c>
      <c r="C1521" s="1" t="s">
        <v>5755</v>
      </c>
      <c r="D1521" s="1" t="s">
        <v>5756</v>
      </c>
      <c r="E1521" s="1" t="s">
        <v>5757</v>
      </c>
      <c r="F1521" s="1" t="s">
        <v>5758</v>
      </c>
      <c r="G1521" s="1" t="s">
        <v>15</v>
      </c>
      <c r="H1521" s="1" t="s">
        <v>181</v>
      </c>
      <c r="I1521" s="1"/>
      <c r="J1521" s="3">
        <f t="shared" si="1"/>
        <v>1464.88</v>
      </c>
      <c r="P1521" s="1"/>
      <c r="Q1521" s="1"/>
      <c r="R1521" s="1"/>
      <c r="T1521" s="1"/>
      <c r="U1521" s="1"/>
      <c r="W1521" s="1"/>
      <c r="X1521" s="1"/>
      <c r="AA1521" s="1"/>
    </row>
    <row r="1522" ht="15.75" customHeight="1">
      <c r="A1522" s="1" t="s">
        <v>5754</v>
      </c>
      <c r="B1522" s="1" t="s">
        <v>379</v>
      </c>
      <c r="C1522" s="1" t="s">
        <v>5759</v>
      </c>
      <c r="D1522" s="1" t="s">
        <v>5760</v>
      </c>
      <c r="E1522" s="1" t="s">
        <v>5761</v>
      </c>
      <c r="F1522" s="1" t="s">
        <v>5762</v>
      </c>
      <c r="G1522" s="1" t="s">
        <v>15</v>
      </c>
      <c r="H1522" s="1" t="s">
        <v>379</v>
      </c>
      <c r="I1522" s="1"/>
      <c r="J1522" s="3">
        <f t="shared" si="1"/>
        <v>2031.88</v>
      </c>
      <c r="P1522" s="1"/>
      <c r="Q1522" s="1"/>
      <c r="R1522" s="1"/>
      <c r="T1522" s="1"/>
      <c r="U1522" s="1"/>
      <c r="W1522" s="1"/>
      <c r="X1522" s="1"/>
      <c r="AA1522" s="1"/>
    </row>
    <row r="1523" ht="15.75" customHeight="1">
      <c r="A1523" s="1" t="s">
        <v>5754</v>
      </c>
      <c r="B1523" s="1" t="s">
        <v>80</v>
      </c>
      <c r="C1523" s="1" t="s">
        <v>5759</v>
      </c>
      <c r="D1523" s="1" t="s">
        <v>5763</v>
      </c>
      <c r="E1523" s="1" t="s">
        <v>5764</v>
      </c>
      <c r="F1523" s="1" t="s">
        <v>5765</v>
      </c>
      <c r="G1523" s="1" t="s">
        <v>15</v>
      </c>
      <c r="H1523" s="1" t="s">
        <v>80</v>
      </c>
      <c r="I1523" s="1"/>
      <c r="J1523" s="3">
        <f t="shared" si="1"/>
        <v>2132.88</v>
      </c>
      <c r="P1523" s="1"/>
      <c r="Q1523" s="1"/>
      <c r="R1523" s="1"/>
      <c r="T1523" s="1"/>
      <c r="U1523" s="1"/>
      <c r="W1523" s="1"/>
      <c r="X1523" s="1"/>
      <c r="AA1523" s="1"/>
    </row>
    <row r="1524" ht="15.75" customHeight="1">
      <c r="A1524" s="1" t="s">
        <v>5754</v>
      </c>
      <c r="B1524" s="1" t="s">
        <v>4626</v>
      </c>
      <c r="C1524" s="1" t="s">
        <v>5766</v>
      </c>
      <c r="D1524" s="1" t="s">
        <v>5767</v>
      </c>
      <c r="E1524" s="1" t="s">
        <v>5768</v>
      </c>
      <c r="F1524" s="1" t="s">
        <v>5769</v>
      </c>
      <c r="G1524" s="1" t="s">
        <v>15</v>
      </c>
      <c r="H1524" s="1" t="s">
        <v>4626</v>
      </c>
      <c r="I1524" s="1"/>
      <c r="J1524" s="3">
        <f t="shared" si="1"/>
        <v>2327.88</v>
      </c>
      <c r="P1524" s="1"/>
      <c r="Q1524" s="1"/>
      <c r="R1524" s="1"/>
      <c r="T1524" s="1"/>
      <c r="U1524" s="1"/>
      <c r="W1524" s="1"/>
      <c r="X1524" s="1"/>
      <c r="AA1524" s="1"/>
    </row>
    <row r="1525" ht="15.75" customHeight="1">
      <c r="A1525" s="1" t="s">
        <v>5754</v>
      </c>
      <c r="B1525" s="1" t="s">
        <v>46</v>
      </c>
      <c r="C1525" s="1" t="s">
        <v>5759</v>
      </c>
      <c r="D1525" s="1" t="s">
        <v>5760</v>
      </c>
      <c r="E1525" s="1" t="s">
        <v>5770</v>
      </c>
      <c r="F1525" s="1" t="s">
        <v>5771</v>
      </c>
      <c r="G1525" s="1" t="s">
        <v>15</v>
      </c>
      <c r="H1525" s="1" t="s">
        <v>46</v>
      </c>
      <c r="I1525" s="1"/>
      <c r="J1525" s="3">
        <f t="shared" si="1"/>
        <v>2028.88</v>
      </c>
      <c r="P1525" s="1"/>
      <c r="Q1525" s="1"/>
      <c r="R1525" s="1"/>
      <c r="T1525" s="1"/>
      <c r="U1525" s="1"/>
      <c r="W1525" s="1"/>
      <c r="X1525" s="1"/>
      <c r="AA1525" s="1"/>
    </row>
    <row r="1526" ht="15.75" customHeight="1">
      <c r="A1526" s="1" t="s">
        <v>5754</v>
      </c>
      <c r="B1526" s="1" t="s">
        <v>50</v>
      </c>
      <c r="C1526" s="1" t="s">
        <v>5772</v>
      </c>
      <c r="D1526" s="1" t="s">
        <v>5773</v>
      </c>
      <c r="E1526" s="1" t="s">
        <v>5774</v>
      </c>
      <c r="F1526" s="1" t="s">
        <v>928</v>
      </c>
      <c r="G1526" s="1" t="s">
        <v>15</v>
      </c>
      <c r="H1526" s="1" t="s">
        <v>50</v>
      </c>
      <c r="I1526" s="1"/>
      <c r="J1526" s="3">
        <f t="shared" si="1"/>
        <v>1727.88</v>
      </c>
      <c r="P1526" s="1"/>
      <c r="Q1526" s="1"/>
      <c r="R1526" s="1"/>
      <c r="T1526" s="1"/>
      <c r="U1526" s="1"/>
      <c r="W1526" s="1"/>
      <c r="X1526" s="1"/>
      <c r="AA1526" s="1"/>
    </row>
    <row r="1527" ht="15.75" customHeight="1">
      <c r="A1527" s="1" t="s">
        <v>5754</v>
      </c>
      <c r="B1527" s="1" t="s">
        <v>50</v>
      </c>
      <c r="C1527" s="1" t="s">
        <v>5772</v>
      </c>
      <c r="D1527" s="1" t="s">
        <v>5775</v>
      </c>
      <c r="E1527" s="1" t="s">
        <v>5776</v>
      </c>
      <c r="F1527" s="1" t="s">
        <v>818</v>
      </c>
      <c r="G1527" s="1" t="s">
        <v>15</v>
      </c>
      <c r="H1527" s="1" t="s">
        <v>50</v>
      </c>
      <c r="I1527" s="1"/>
      <c r="J1527" s="3">
        <f t="shared" si="1"/>
        <v>1752.88</v>
      </c>
      <c r="P1527" s="1"/>
      <c r="Q1527" s="1"/>
      <c r="R1527" s="1"/>
      <c r="T1527" s="1"/>
      <c r="U1527" s="1"/>
      <c r="W1527" s="1"/>
      <c r="X1527" s="1"/>
      <c r="AA1527" s="1"/>
    </row>
    <row r="1528" ht="15.75" customHeight="1">
      <c r="A1528" s="1" t="s">
        <v>5754</v>
      </c>
      <c r="B1528" s="1" t="s">
        <v>1667</v>
      </c>
      <c r="C1528" s="1" t="s">
        <v>5777</v>
      </c>
      <c r="D1528" s="1" t="s">
        <v>5775</v>
      </c>
      <c r="E1528" s="1" t="s">
        <v>5778</v>
      </c>
      <c r="F1528" s="1" t="s">
        <v>5779</v>
      </c>
      <c r="G1528" s="1" t="s">
        <v>15</v>
      </c>
      <c r="H1528" s="1" t="s">
        <v>1667</v>
      </c>
      <c r="I1528" s="1"/>
      <c r="J1528" s="3">
        <f t="shared" si="1"/>
        <v>1815.88</v>
      </c>
      <c r="P1528" s="1"/>
      <c r="Q1528" s="1"/>
      <c r="R1528" s="1"/>
      <c r="T1528" s="1"/>
      <c r="U1528" s="1"/>
      <c r="W1528" s="1"/>
      <c r="X1528" s="1"/>
      <c r="AA1528" s="1"/>
    </row>
    <row r="1529" ht="15.75" customHeight="1">
      <c r="A1529" s="1" t="s">
        <v>5754</v>
      </c>
      <c r="B1529" s="1" t="s">
        <v>1667</v>
      </c>
      <c r="C1529" s="1" t="s">
        <v>5777</v>
      </c>
      <c r="D1529" s="1" t="s">
        <v>5780</v>
      </c>
      <c r="E1529" s="1" t="s">
        <v>5781</v>
      </c>
      <c r="F1529" s="1" t="s">
        <v>5782</v>
      </c>
      <c r="G1529" s="1" t="s">
        <v>15</v>
      </c>
      <c r="H1529" s="1" t="s">
        <v>1667</v>
      </c>
      <c r="I1529" s="1"/>
      <c r="J1529" s="3">
        <f t="shared" si="1"/>
        <v>1899.88</v>
      </c>
      <c r="P1529" s="1"/>
      <c r="Q1529" s="1"/>
      <c r="R1529" s="1"/>
      <c r="T1529" s="1"/>
      <c r="U1529" s="1"/>
      <c r="W1529" s="1"/>
      <c r="X1529" s="1"/>
      <c r="AA1529" s="1"/>
    </row>
    <row r="1530" ht="15.75" customHeight="1">
      <c r="A1530" s="1" t="s">
        <v>5754</v>
      </c>
      <c r="B1530" s="1" t="s">
        <v>55</v>
      </c>
      <c r="C1530" s="1" t="s">
        <v>5777</v>
      </c>
      <c r="D1530" s="1" t="s">
        <v>5775</v>
      </c>
      <c r="E1530" s="1" t="s">
        <v>5783</v>
      </c>
      <c r="F1530" s="1" t="s">
        <v>3804</v>
      </c>
      <c r="G1530" s="1" t="s">
        <v>15</v>
      </c>
      <c r="H1530" s="1" t="s">
        <v>55</v>
      </c>
      <c r="I1530" s="1"/>
      <c r="J1530" s="3">
        <f t="shared" si="1"/>
        <v>1810.88</v>
      </c>
      <c r="P1530" s="1"/>
      <c r="Q1530" s="1"/>
      <c r="R1530" s="1"/>
      <c r="T1530" s="1"/>
      <c r="U1530" s="1"/>
      <c r="W1530" s="1"/>
      <c r="X1530" s="1"/>
      <c r="AA1530" s="1"/>
    </row>
    <row r="1531" ht="15.75" customHeight="1">
      <c r="A1531" s="1" t="s">
        <v>5754</v>
      </c>
      <c r="B1531" s="1" t="s">
        <v>55</v>
      </c>
      <c r="C1531" s="1" t="s">
        <v>5777</v>
      </c>
      <c r="D1531" s="1" t="s">
        <v>5780</v>
      </c>
      <c r="E1531" s="1" t="s">
        <v>5784</v>
      </c>
      <c r="F1531" s="1" t="s">
        <v>5785</v>
      </c>
      <c r="G1531" s="1" t="s">
        <v>15</v>
      </c>
      <c r="H1531" s="1" t="s">
        <v>55</v>
      </c>
      <c r="I1531" s="1"/>
      <c r="J1531" s="3">
        <f t="shared" si="1"/>
        <v>1872.88</v>
      </c>
      <c r="P1531" s="1"/>
      <c r="Q1531" s="1"/>
      <c r="R1531" s="1"/>
      <c r="T1531" s="1"/>
      <c r="U1531" s="1"/>
      <c r="W1531" s="1"/>
      <c r="X1531" s="1"/>
      <c r="AA1531" s="1"/>
    </row>
    <row r="1532" ht="15.75" customHeight="1">
      <c r="A1532" s="1" t="s">
        <v>5754</v>
      </c>
      <c r="B1532" s="1" t="s">
        <v>55</v>
      </c>
      <c r="C1532" s="1" t="s">
        <v>5786</v>
      </c>
      <c r="D1532" s="1" t="s">
        <v>5773</v>
      </c>
      <c r="E1532" s="1" t="s">
        <v>5787</v>
      </c>
      <c r="F1532" s="1" t="s">
        <v>5788</v>
      </c>
      <c r="G1532" s="1" t="s">
        <v>15</v>
      </c>
      <c r="H1532" s="1" t="s">
        <v>55</v>
      </c>
      <c r="I1532" s="1"/>
      <c r="J1532" s="3">
        <f t="shared" si="1"/>
        <v>1950.88</v>
      </c>
      <c r="P1532" s="1"/>
      <c r="Q1532" s="1"/>
      <c r="R1532" s="1"/>
      <c r="T1532" s="1"/>
      <c r="U1532" s="1"/>
      <c r="W1532" s="1"/>
      <c r="X1532" s="1"/>
      <c r="AA1532" s="1"/>
    </row>
    <row r="1533" ht="15.75" customHeight="1">
      <c r="A1533" s="1" t="s">
        <v>5754</v>
      </c>
      <c r="B1533" s="1" t="s">
        <v>60</v>
      </c>
      <c r="C1533" s="1" t="s">
        <v>5772</v>
      </c>
      <c r="D1533" s="1" t="s">
        <v>5775</v>
      </c>
      <c r="E1533" s="1" t="s">
        <v>5789</v>
      </c>
      <c r="F1533" s="1" t="s">
        <v>5790</v>
      </c>
      <c r="G1533" s="1" t="s">
        <v>15</v>
      </c>
      <c r="H1533" s="1" t="s">
        <v>60</v>
      </c>
      <c r="I1533" s="1"/>
      <c r="J1533" s="3">
        <f t="shared" si="1"/>
        <v>1772.88</v>
      </c>
      <c r="P1533" s="1"/>
      <c r="Q1533" s="1"/>
      <c r="R1533" s="1"/>
      <c r="T1533" s="1"/>
      <c r="U1533" s="1"/>
      <c r="W1533" s="1"/>
      <c r="X1533" s="1"/>
      <c r="AA1533" s="1"/>
    </row>
    <row r="1534" ht="15.75" customHeight="1">
      <c r="A1534" s="1" t="s">
        <v>5754</v>
      </c>
      <c r="B1534" s="1" t="s">
        <v>439</v>
      </c>
      <c r="C1534" s="1" t="s">
        <v>5766</v>
      </c>
      <c r="D1534" s="1" t="s">
        <v>5791</v>
      </c>
      <c r="E1534" s="1" t="s">
        <v>5792</v>
      </c>
      <c r="F1534" s="1" t="s">
        <v>5793</v>
      </c>
      <c r="G1534" s="1" t="s">
        <v>15</v>
      </c>
      <c r="H1534" s="1" t="s">
        <v>439</v>
      </c>
      <c r="I1534" s="1"/>
      <c r="J1534" s="3">
        <f t="shared" si="1"/>
        <v>1995.88</v>
      </c>
      <c r="P1534" s="1"/>
      <c r="Q1534" s="1"/>
      <c r="R1534" s="1"/>
      <c r="T1534" s="1"/>
      <c r="U1534" s="1"/>
      <c r="W1534" s="1"/>
      <c r="X1534" s="1"/>
      <c r="AA1534" s="1"/>
    </row>
    <row r="1535" ht="15.75" customHeight="1">
      <c r="A1535" s="1" t="s">
        <v>5754</v>
      </c>
      <c r="B1535" s="1" t="s">
        <v>5239</v>
      </c>
      <c r="C1535" s="1" t="s">
        <v>5772</v>
      </c>
      <c r="D1535" s="1" t="s">
        <v>5794</v>
      </c>
      <c r="E1535" s="1" t="s">
        <v>5795</v>
      </c>
      <c r="F1535" s="1" t="s">
        <v>5796</v>
      </c>
      <c r="G1535" s="1" t="s">
        <v>15</v>
      </c>
      <c r="H1535" s="1" t="s">
        <v>5239</v>
      </c>
      <c r="I1535" s="1"/>
      <c r="J1535" s="3">
        <f t="shared" si="1"/>
        <v>1743.88</v>
      </c>
      <c r="P1535" s="1"/>
      <c r="Q1535" s="1"/>
      <c r="R1535" s="1"/>
      <c r="T1535" s="1"/>
      <c r="U1535" s="1"/>
      <c r="W1535" s="1"/>
      <c r="X1535" s="1"/>
      <c r="AA1535" s="1"/>
    </row>
    <row r="1536" ht="15.75" customHeight="1">
      <c r="A1536" s="1" t="s">
        <v>5754</v>
      </c>
      <c r="B1536" s="1" t="s">
        <v>253</v>
      </c>
      <c r="C1536" s="1" t="s">
        <v>5797</v>
      </c>
      <c r="D1536" s="1" t="s">
        <v>5798</v>
      </c>
      <c r="E1536" s="1" t="s">
        <v>5799</v>
      </c>
      <c r="F1536" s="1" t="s">
        <v>5800</v>
      </c>
      <c r="G1536" s="1" t="s">
        <v>15</v>
      </c>
      <c r="H1536" s="1" t="s">
        <v>253</v>
      </c>
      <c r="I1536" s="1"/>
      <c r="J1536" s="3">
        <f t="shared" si="1"/>
        <v>534.94</v>
      </c>
      <c r="P1536" s="1"/>
      <c r="Q1536" s="1"/>
      <c r="R1536" s="1"/>
      <c r="T1536" s="1"/>
      <c r="U1536" s="1"/>
      <c r="W1536" s="1"/>
      <c r="X1536" s="1"/>
      <c r="AA1536" s="1"/>
    </row>
    <row r="1537" ht="15.75" customHeight="1">
      <c r="A1537" s="1" t="s">
        <v>5754</v>
      </c>
      <c r="B1537" s="1" t="s">
        <v>468</v>
      </c>
      <c r="C1537" s="1" t="s">
        <v>5801</v>
      </c>
      <c r="D1537" s="1" t="s">
        <v>5802</v>
      </c>
      <c r="E1537" s="1" t="s">
        <v>5803</v>
      </c>
      <c r="F1537" s="1" t="s">
        <v>5804</v>
      </c>
      <c r="G1537" s="1" t="s">
        <v>15</v>
      </c>
      <c r="H1537" s="1" t="s">
        <v>468</v>
      </c>
      <c r="I1537" s="1"/>
      <c r="J1537" s="3">
        <f t="shared" si="1"/>
        <v>736.93</v>
      </c>
      <c r="P1537" s="1"/>
      <c r="Q1537" s="1"/>
      <c r="R1537" s="1"/>
      <c r="T1537" s="1"/>
      <c r="U1537" s="1"/>
      <c r="W1537" s="1"/>
      <c r="X1537" s="1"/>
      <c r="AA1537" s="1"/>
    </row>
    <row r="1538" ht="15.75" customHeight="1">
      <c r="A1538" s="1" t="s">
        <v>5754</v>
      </c>
      <c r="B1538" s="1" t="s">
        <v>468</v>
      </c>
      <c r="C1538" s="1" t="s">
        <v>5805</v>
      </c>
      <c r="D1538" s="1" t="s">
        <v>5806</v>
      </c>
      <c r="E1538" s="1" t="s">
        <v>5807</v>
      </c>
      <c r="F1538" s="1" t="s">
        <v>5808</v>
      </c>
      <c r="G1538" s="1" t="s">
        <v>15</v>
      </c>
      <c r="H1538" s="1" t="s">
        <v>468</v>
      </c>
      <c r="I1538" s="1"/>
      <c r="J1538" s="3">
        <f t="shared" si="1"/>
        <v>1218.88</v>
      </c>
      <c r="P1538" s="1"/>
      <c r="Q1538" s="1"/>
      <c r="R1538" s="1"/>
      <c r="T1538" s="1"/>
      <c r="U1538" s="1"/>
      <c r="W1538" s="1"/>
      <c r="X1538" s="1"/>
      <c r="AA1538" s="1"/>
    </row>
    <row r="1539" ht="15.75" customHeight="1">
      <c r="A1539" s="1" t="s">
        <v>5809</v>
      </c>
      <c r="B1539" s="1" t="s">
        <v>80</v>
      </c>
      <c r="C1539" s="1" t="s">
        <v>5810</v>
      </c>
      <c r="D1539" s="1" t="s">
        <v>5811</v>
      </c>
      <c r="E1539" s="1" t="s">
        <v>5812</v>
      </c>
      <c r="F1539" s="1" t="s">
        <v>5813</v>
      </c>
      <c r="G1539" s="1" t="s">
        <v>15</v>
      </c>
      <c r="H1539" s="1" t="s">
        <v>80</v>
      </c>
      <c r="I1539" s="1"/>
      <c r="J1539" s="3">
        <f t="shared" si="1"/>
        <v>2325</v>
      </c>
      <c r="P1539" s="1"/>
      <c r="Q1539" s="1"/>
      <c r="R1539" s="1"/>
      <c r="T1539" s="1"/>
      <c r="U1539" s="1"/>
      <c r="W1539" s="1"/>
      <c r="X1539" s="1"/>
      <c r="AA1539" s="1"/>
    </row>
    <row r="1540" ht="15.75" customHeight="1">
      <c r="A1540" s="1" t="s">
        <v>5809</v>
      </c>
      <c r="B1540" s="1" t="s">
        <v>4626</v>
      </c>
      <c r="C1540" s="1" t="s">
        <v>5810</v>
      </c>
      <c r="D1540" s="1" t="s">
        <v>5811</v>
      </c>
      <c r="E1540" s="1" t="s">
        <v>5814</v>
      </c>
      <c r="F1540" s="1" t="s">
        <v>5815</v>
      </c>
      <c r="G1540" s="1" t="s">
        <v>15</v>
      </c>
      <c r="H1540" s="1" t="s">
        <v>4626</v>
      </c>
      <c r="I1540" s="1"/>
      <c r="J1540" s="3">
        <f t="shared" si="1"/>
        <v>2505</v>
      </c>
      <c r="P1540" s="1"/>
      <c r="Q1540" s="1"/>
      <c r="R1540" s="1"/>
      <c r="T1540" s="1"/>
      <c r="U1540" s="1"/>
      <c r="W1540" s="1"/>
      <c r="X1540" s="1"/>
      <c r="AA1540" s="1"/>
    </row>
    <row r="1541" ht="15.75" customHeight="1">
      <c r="A1541" s="1" t="s">
        <v>5809</v>
      </c>
      <c r="B1541" s="1" t="s">
        <v>109</v>
      </c>
      <c r="C1541" s="1" t="s">
        <v>5810</v>
      </c>
      <c r="D1541" s="1" t="s">
        <v>5811</v>
      </c>
      <c r="E1541" s="1" t="s">
        <v>5816</v>
      </c>
      <c r="F1541" s="1" t="s">
        <v>5817</v>
      </c>
      <c r="G1541" s="1" t="s">
        <v>15</v>
      </c>
      <c r="H1541" s="1" t="s">
        <v>109</v>
      </c>
      <c r="I1541" s="1"/>
      <c r="J1541" s="3">
        <f t="shared" si="1"/>
        <v>2095</v>
      </c>
      <c r="P1541" s="1"/>
      <c r="Q1541" s="1"/>
      <c r="R1541" s="1"/>
      <c r="T1541" s="1"/>
      <c r="U1541" s="1"/>
      <c r="W1541" s="1"/>
      <c r="X1541" s="1"/>
      <c r="AA1541" s="1"/>
    </row>
    <row r="1542" ht="15.75" customHeight="1">
      <c r="A1542" s="1" t="s">
        <v>5809</v>
      </c>
      <c r="B1542" s="1" t="s">
        <v>114</v>
      </c>
      <c r="C1542" s="1" t="s">
        <v>5810</v>
      </c>
      <c r="D1542" s="1" t="s">
        <v>5811</v>
      </c>
      <c r="E1542" s="1" t="s">
        <v>5818</v>
      </c>
      <c r="F1542" s="1" t="s">
        <v>5819</v>
      </c>
      <c r="G1542" s="1" t="s">
        <v>15</v>
      </c>
      <c r="H1542" s="1" t="s">
        <v>114</v>
      </c>
      <c r="I1542" s="1"/>
      <c r="J1542" s="3">
        <f t="shared" si="1"/>
        <v>2190</v>
      </c>
      <c r="P1542" s="1"/>
      <c r="Q1542" s="1"/>
      <c r="R1542" s="1"/>
      <c r="T1542" s="1"/>
      <c r="U1542" s="1"/>
      <c r="W1542" s="1"/>
      <c r="X1542" s="1"/>
      <c r="AA1542" s="1"/>
    </row>
    <row r="1543" ht="15.75" customHeight="1">
      <c r="A1543" s="1" t="s">
        <v>5809</v>
      </c>
      <c r="B1543" s="1" t="s">
        <v>1279</v>
      </c>
      <c r="C1543" s="1" t="s">
        <v>5810</v>
      </c>
      <c r="D1543" s="1" t="s">
        <v>5811</v>
      </c>
      <c r="E1543" s="1" t="s">
        <v>5820</v>
      </c>
      <c r="F1543" s="1" t="s">
        <v>2880</v>
      </c>
      <c r="G1543" s="1" t="s">
        <v>15</v>
      </c>
      <c r="H1543" s="1" t="s">
        <v>1279</v>
      </c>
      <c r="I1543" s="1"/>
      <c r="J1543" s="3">
        <f t="shared" si="1"/>
        <v>2053</v>
      </c>
      <c r="P1543" s="1"/>
      <c r="Q1543" s="1"/>
      <c r="R1543" s="1"/>
      <c r="T1543" s="1"/>
      <c r="U1543" s="1"/>
      <c r="W1543" s="1"/>
      <c r="X1543" s="1"/>
      <c r="AA1543" s="1"/>
    </row>
    <row r="1544" ht="15.75" customHeight="1">
      <c r="A1544" s="1" t="s">
        <v>5809</v>
      </c>
      <c r="B1544" s="1" t="s">
        <v>10</v>
      </c>
      <c r="C1544" s="1" t="s">
        <v>5810</v>
      </c>
      <c r="D1544" s="1" t="s">
        <v>5811</v>
      </c>
      <c r="E1544" s="1" t="s">
        <v>5821</v>
      </c>
      <c r="F1544" s="1" t="s">
        <v>5822</v>
      </c>
      <c r="G1544" s="1" t="s">
        <v>15</v>
      </c>
      <c r="H1544" s="1" t="s">
        <v>10</v>
      </c>
      <c r="I1544" s="1"/>
      <c r="J1544" s="3">
        <f t="shared" si="1"/>
        <v>1417</v>
      </c>
      <c r="P1544" s="1"/>
      <c r="Q1544" s="1"/>
      <c r="R1544" s="1"/>
      <c r="T1544" s="1"/>
      <c r="U1544" s="1"/>
      <c r="W1544" s="1"/>
      <c r="X1544" s="1"/>
      <c r="AA1544" s="1"/>
    </row>
    <row r="1545" ht="15.75" customHeight="1">
      <c r="A1545" s="1" t="s">
        <v>5809</v>
      </c>
      <c r="B1545" s="1" t="s">
        <v>21</v>
      </c>
      <c r="C1545" s="1" t="s">
        <v>5810</v>
      </c>
      <c r="D1545" s="1" t="s">
        <v>5811</v>
      </c>
      <c r="E1545" s="1" t="s">
        <v>5823</v>
      </c>
      <c r="F1545" s="1" t="s">
        <v>3217</v>
      </c>
      <c r="G1545" s="1" t="s">
        <v>15</v>
      </c>
      <c r="H1545" s="1" t="s">
        <v>21</v>
      </c>
      <c r="I1545" s="1"/>
      <c r="J1545" s="3">
        <f t="shared" si="1"/>
        <v>1679</v>
      </c>
      <c r="P1545" s="1"/>
      <c r="Q1545" s="1"/>
      <c r="R1545" s="1"/>
      <c r="T1545" s="1"/>
      <c r="U1545" s="1"/>
      <c r="W1545" s="1"/>
      <c r="X1545" s="1"/>
      <c r="AA1545" s="1"/>
    </row>
    <row r="1546" ht="15.75" customHeight="1">
      <c r="A1546" s="1" t="s">
        <v>5809</v>
      </c>
      <c r="B1546" s="1" t="s">
        <v>140</v>
      </c>
      <c r="C1546" s="1" t="s">
        <v>5810</v>
      </c>
      <c r="D1546" s="1" t="s">
        <v>5811</v>
      </c>
      <c r="E1546" s="1" t="s">
        <v>5824</v>
      </c>
      <c r="F1546" s="1" t="s">
        <v>5825</v>
      </c>
      <c r="G1546" s="1" t="s">
        <v>15</v>
      </c>
      <c r="H1546" s="1" t="s">
        <v>140</v>
      </c>
      <c r="I1546" s="1"/>
      <c r="J1546" s="3">
        <f t="shared" si="1"/>
        <v>1381</v>
      </c>
      <c r="P1546" s="1"/>
      <c r="Q1546" s="1"/>
      <c r="R1546" s="1"/>
      <c r="T1546" s="1"/>
      <c r="U1546" s="1"/>
      <c r="W1546" s="1"/>
      <c r="X1546" s="1"/>
      <c r="AA1546" s="1"/>
    </row>
    <row r="1547" ht="15.75" customHeight="1">
      <c r="A1547" s="1" t="s">
        <v>5809</v>
      </c>
      <c r="B1547" s="1" t="s">
        <v>5653</v>
      </c>
      <c r="C1547" s="1" t="s">
        <v>5810</v>
      </c>
      <c r="D1547" s="1" t="s">
        <v>5811</v>
      </c>
      <c r="E1547" s="1" t="s">
        <v>5826</v>
      </c>
      <c r="F1547" s="1" t="s">
        <v>5827</v>
      </c>
      <c r="G1547" s="1" t="s">
        <v>15</v>
      </c>
      <c r="H1547" s="1" t="s">
        <v>5653</v>
      </c>
      <c r="I1547" s="1"/>
      <c r="J1547" s="3">
        <f t="shared" si="1"/>
        <v>1411</v>
      </c>
      <c r="P1547" s="1"/>
      <c r="Q1547" s="1"/>
      <c r="R1547" s="1"/>
      <c r="T1547" s="1"/>
      <c r="U1547" s="1"/>
      <c r="W1547" s="1"/>
      <c r="X1547" s="1"/>
      <c r="AA1547" s="1"/>
    </row>
    <row r="1548" ht="15.75" customHeight="1">
      <c r="A1548" s="1" t="s">
        <v>5809</v>
      </c>
      <c r="B1548" s="1" t="s">
        <v>41</v>
      </c>
      <c r="C1548" s="1" t="s">
        <v>5810</v>
      </c>
      <c r="D1548" s="1" t="s">
        <v>5811</v>
      </c>
      <c r="E1548" s="1" t="s">
        <v>5828</v>
      </c>
      <c r="F1548" s="1" t="s">
        <v>5829</v>
      </c>
      <c r="G1548" s="1" t="s">
        <v>15</v>
      </c>
      <c r="H1548" s="1" t="s">
        <v>41</v>
      </c>
      <c r="I1548" s="1"/>
      <c r="J1548" s="3">
        <f t="shared" si="1"/>
        <v>1343</v>
      </c>
      <c r="P1548" s="1"/>
      <c r="Q1548" s="1"/>
      <c r="R1548" s="1"/>
      <c r="T1548" s="1"/>
      <c r="U1548" s="1"/>
      <c r="W1548" s="1"/>
      <c r="X1548" s="1"/>
      <c r="AA1548" s="1"/>
    </row>
    <row r="1549" ht="15.75" customHeight="1">
      <c r="A1549" s="1" t="s">
        <v>5809</v>
      </c>
      <c r="B1549" s="1" t="s">
        <v>46</v>
      </c>
      <c r="C1549" s="1" t="s">
        <v>5810</v>
      </c>
      <c r="D1549" s="1" t="s">
        <v>5811</v>
      </c>
      <c r="E1549" s="1" t="s">
        <v>5830</v>
      </c>
      <c r="F1549" s="1" t="s">
        <v>5831</v>
      </c>
      <c r="G1549" s="1" t="s">
        <v>15</v>
      </c>
      <c r="H1549" s="1" t="s">
        <v>46</v>
      </c>
      <c r="I1549" s="1"/>
      <c r="J1549" s="3">
        <f t="shared" si="1"/>
        <v>1136</v>
      </c>
      <c r="P1549" s="1"/>
      <c r="Q1549" s="1"/>
      <c r="R1549" s="1"/>
      <c r="T1549" s="1"/>
      <c r="U1549" s="1"/>
      <c r="W1549" s="1"/>
      <c r="X1549" s="1"/>
      <c r="AA1549" s="1"/>
    </row>
    <row r="1550" ht="15.75" customHeight="1">
      <c r="A1550" s="1" t="s">
        <v>5809</v>
      </c>
      <c r="B1550" s="1" t="s">
        <v>50</v>
      </c>
      <c r="C1550" s="1" t="s">
        <v>5810</v>
      </c>
      <c r="D1550" s="1" t="s">
        <v>5811</v>
      </c>
      <c r="E1550" s="1" t="s">
        <v>5832</v>
      </c>
      <c r="F1550" s="1" t="s">
        <v>5833</v>
      </c>
      <c r="G1550" s="1" t="s">
        <v>15</v>
      </c>
      <c r="H1550" s="1" t="s">
        <v>50</v>
      </c>
      <c r="I1550" s="1"/>
      <c r="J1550" s="3">
        <f t="shared" si="1"/>
        <v>1014</v>
      </c>
      <c r="P1550" s="1"/>
      <c r="Q1550" s="1"/>
      <c r="R1550" s="1"/>
      <c r="T1550" s="1"/>
      <c r="U1550" s="1"/>
      <c r="W1550" s="1"/>
      <c r="X1550" s="1"/>
      <c r="AA1550" s="1"/>
    </row>
    <row r="1551" ht="15.75" customHeight="1">
      <c r="A1551" s="1" t="s">
        <v>5809</v>
      </c>
      <c r="B1551" s="1" t="s">
        <v>55</v>
      </c>
      <c r="C1551" s="1" t="s">
        <v>5810</v>
      </c>
      <c r="D1551" s="1" t="s">
        <v>5811</v>
      </c>
      <c r="E1551" s="1" t="s">
        <v>5834</v>
      </c>
      <c r="F1551" s="1" t="s">
        <v>282</v>
      </c>
      <c r="G1551" s="1" t="s">
        <v>15</v>
      </c>
      <c r="H1551" s="1" t="s">
        <v>55</v>
      </c>
      <c r="I1551" s="1"/>
      <c r="J1551" s="3">
        <f t="shared" si="1"/>
        <v>1081</v>
      </c>
      <c r="P1551" s="1"/>
      <c r="Q1551" s="1"/>
      <c r="R1551" s="1"/>
      <c r="T1551" s="1"/>
      <c r="U1551" s="1"/>
      <c r="W1551" s="1"/>
      <c r="X1551" s="1"/>
      <c r="AA1551" s="1"/>
    </row>
    <row r="1552" ht="15.75" customHeight="1">
      <c r="A1552" s="1" t="s">
        <v>5809</v>
      </c>
      <c r="B1552" s="1" t="s">
        <v>60</v>
      </c>
      <c r="C1552" s="1" t="s">
        <v>5810</v>
      </c>
      <c r="D1552" s="1" t="s">
        <v>5811</v>
      </c>
      <c r="E1552" s="1" t="s">
        <v>5835</v>
      </c>
      <c r="F1552" s="1" t="s">
        <v>3527</v>
      </c>
      <c r="G1552" s="1" t="s">
        <v>15</v>
      </c>
      <c r="H1552" s="1" t="s">
        <v>60</v>
      </c>
      <c r="I1552" s="1"/>
      <c r="J1552" s="3">
        <f t="shared" si="1"/>
        <v>1053</v>
      </c>
      <c r="P1552" s="1"/>
      <c r="Q1552" s="1"/>
      <c r="R1552" s="1"/>
      <c r="T1552" s="1"/>
      <c r="U1552" s="1"/>
      <c r="W1552" s="1"/>
      <c r="X1552" s="1"/>
      <c r="AA1552" s="1"/>
    </row>
    <row r="1553" ht="15.75" customHeight="1">
      <c r="A1553" s="1" t="s">
        <v>5809</v>
      </c>
      <c r="B1553" s="1" t="s">
        <v>65</v>
      </c>
      <c r="C1553" s="1" t="s">
        <v>5810</v>
      </c>
      <c r="D1553" s="1" t="s">
        <v>5811</v>
      </c>
      <c r="E1553" s="1" t="s">
        <v>5836</v>
      </c>
      <c r="F1553" s="1" t="s">
        <v>5837</v>
      </c>
      <c r="G1553" s="1" t="s">
        <v>15</v>
      </c>
      <c r="H1553" s="1" t="s">
        <v>65</v>
      </c>
      <c r="I1553" s="1"/>
      <c r="J1553" s="3">
        <f t="shared" si="1"/>
        <v>1123</v>
      </c>
      <c r="P1553" s="1"/>
      <c r="Q1553" s="1"/>
      <c r="R1553" s="1"/>
      <c r="T1553" s="1"/>
      <c r="U1553" s="1"/>
      <c r="W1553" s="1"/>
      <c r="X1553" s="1"/>
      <c r="AA1553" s="1"/>
    </row>
    <row r="1554" ht="15.75" customHeight="1">
      <c r="A1554" s="1" t="s">
        <v>5809</v>
      </c>
      <c r="B1554" s="1" t="s">
        <v>5838</v>
      </c>
      <c r="C1554" s="1" t="s">
        <v>5810</v>
      </c>
      <c r="D1554" s="1" t="s">
        <v>5811</v>
      </c>
      <c r="E1554" s="1" t="s">
        <v>5839</v>
      </c>
      <c r="F1554" s="1" t="s">
        <v>5840</v>
      </c>
      <c r="G1554" s="1" t="s">
        <v>15</v>
      </c>
      <c r="H1554" s="1" t="s">
        <v>5838</v>
      </c>
      <c r="I1554" s="1"/>
      <c r="J1554" s="3">
        <f t="shared" si="1"/>
        <v>3802</v>
      </c>
      <c r="P1554" s="1"/>
      <c r="Q1554" s="1"/>
      <c r="R1554" s="1"/>
      <c r="T1554" s="1"/>
      <c r="U1554" s="1"/>
      <c r="W1554" s="1"/>
      <c r="X1554" s="1"/>
      <c r="AA1554" s="1"/>
    </row>
    <row r="1555" ht="15.75" customHeight="1">
      <c r="A1555" s="1" t="s">
        <v>5841</v>
      </c>
      <c r="B1555" s="1" t="s">
        <v>5842</v>
      </c>
      <c r="C1555" s="1" t="s">
        <v>5843</v>
      </c>
      <c r="D1555" s="1" t="s">
        <v>5844</v>
      </c>
      <c r="E1555" s="1" t="s">
        <v>5845</v>
      </c>
      <c r="F1555" s="1" t="s">
        <v>5846</v>
      </c>
      <c r="G1555" s="1" t="s">
        <v>15</v>
      </c>
      <c r="H1555" s="1" t="s">
        <v>5842</v>
      </c>
      <c r="I1555" s="1"/>
      <c r="J1555" s="3">
        <f t="shared" si="1"/>
        <v>1420</v>
      </c>
      <c r="P1555" s="1"/>
      <c r="Q1555" s="1"/>
      <c r="R1555" s="1"/>
      <c r="T1555" s="1"/>
      <c r="U1555" s="1"/>
      <c r="W1555" s="1"/>
      <c r="X1555" s="1"/>
      <c r="AA1555" s="1"/>
    </row>
    <row r="1556" ht="15.75" customHeight="1">
      <c r="A1556" s="1" t="s">
        <v>5841</v>
      </c>
      <c r="B1556" s="1" t="s">
        <v>80</v>
      </c>
      <c r="C1556" s="1" t="s">
        <v>5843</v>
      </c>
      <c r="D1556" s="1" t="s">
        <v>5844</v>
      </c>
      <c r="E1556" s="1" t="s">
        <v>4704</v>
      </c>
      <c r="F1556" s="1" t="s">
        <v>847</v>
      </c>
      <c r="G1556" s="1" t="s">
        <v>15</v>
      </c>
      <c r="H1556" s="1" t="s">
        <v>80</v>
      </c>
      <c r="I1556" s="1"/>
      <c r="J1556" s="3">
        <f t="shared" si="1"/>
        <v>2184</v>
      </c>
      <c r="P1556" s="1"/>
      <c r="Q1556" s="1"/>
      <c r="R1556" s="1"/>
      <c r="T1556" s="1"/>
      <c r="U1556" s="1"/>
      <c r="W1556" s="1"/>
      <c r="X1556" s="1"/>
      <c r="AA1556" s="1"/>
    </row>
    <row r="1557" ht="15.75" customHeight="1">
      <c r="A1557" s="1" t="s">
        <v>5841</v>
      </c>
      <c r="B1557" s="1" t="s">
        <v>4626</v>
      </c>
      <c r="C1557" s="1" t="s">
        <v>5843</v>
      </c>
      <c r="D1557" s="1" t="s">
        <v>5844</v>
      </c>
      <c r="E1557" s="1" t="s">
        <v>5847</v>
      </c>
      <c r="F1557" s="1" t="s">
        <v>2504</v>
      </c>
      <c r="G1557" s="1" t="s">
        <v>15</v>
      </c>
      <c r="H1557" s="1" t="s">
        <v>4626</v>
      </c>
      <c r="I1557" s="1"/>
      <c r="J1557" s="3">
        <f t="shared" si="1"/>
        <v>2288</v>
      </c>
      <c r="P1557" s="1"/>
      <c r="Q1557" s="1"/>
      <c r="R1557" s="1"/>
      <c r="T1557" s="1"/>
      <c r="U1557" s="1"/>
      <c r="W1557" s="1"/>
      <c r="X1557" s="1"/>
      <c r="AA1557" s="1"/>
    </row>
    <row r="1558" ht="15.75" customHeight="1">
      <c r="A1558" s="1" t="s">
        <v>5841</v>
      </c>
      <c r="B1558" s="1" t="s">
        <v>10</v>
      </c>
      <c r="C1558" s="1" t="s">
        <v>5843</v>
      </c>
      <c r="D1558" s="1" t="s">
        <v>5844</v>
      </c>
      <c r="E1558" s="1" t="s">
        <v>5848</v>
      </c>
      <c r="F1558" s="1" t="s">
        <v>5849</v>
      </c>
      <c r="G1558" s="1" t="s">
        <v>15</v>
      </c>
      <c r="H1558" s="1" t="s">
        <v>10</v>
      </c>
      <c r="I1558" s="1"/>
      <c r="J1558" s="3">
        <f t="shared" si="1"/>
        <v>1483</v>
      </c>
      <c r="P1558" s="1"/>
      <c r="Q1558" s="1"/>
      <c r="R1558" s="1"/>
      <c r="T1558" s="1"/>
      <c r="U1558" s="1"/>
      <c r="W1558" s="1"/>
      <c r="X1558" s="1"/>
      <c r="AA1558" s="1"/>
    </row>
    <row r="1559" ht="15.75" customHeight="1">
      <c r="A1559" s="1" t="s">
        <v>5841</v>
      </c>
      <c r="B1559" s="1" t="s">
        <v>16</v>
      </c>
      <c r="C1559" s="1" t="s">
        <v>5843</v>
      </c>
      <c r="D1559" s="1" t="s">
        <v>5844</v>
      </c>
      <c r="E1559" s="1" t="s">
        <v>5850</v>
      </c>
      <c r="F1559" s="1" t="s">
        <v>5851</v>
      </c>
      <c r="G1559" s="1" t="s">
        <v>15</v>
      </c>
      <c r="H1559" s="1" t="s">
        <v>16</v>
      </c>
      <c r="I1559" s="1"/>
      <c r="J1559" s="3">
        <f t="shared" si="1"/>
        <v>1560</v>
      </c>
      <c r="P1559" s="1"/>
      <c r="Q1559" s="1"/>
      <c r="R1559" s="1"/>
      <c r="T1559" s="1"/>
      <c r="U1559" s="1"/>
      <c r="W1559" s="1"/>
      <c r="X1559" s="1"/>
      <c r="AA1559" s="1"/>
    </row>
    <row r="1560" ht="15.75" customHeight="1">
      <c r="A1560" s="1" t="s">
        <v>5841</v>
      </c>
      <c r="B1560" s="1" t="s">
        <v>5852</v>
      </c>
      <c r="C1560" s="1" t="s">
        <v>5843</v>
      </c>
      <c r="D1560" s="1" t="s">
        <v>5844</v>
      </c>
      <c r="E1560" s="1" t="s">
        <v>5853</v>
      </c>
      <c r="F1560" s="1" t="s">
        <v>5854</v>
      </c>
      <c r="G1560" s="1" t="s">
        <v>15</v>
      </c>
      <c r="H1560" s="1" t="s">
        <v>5852</v>
      </c>
      <c r="I1560" s="1"/>
      <c r="J1560" s="3">
        <f t="shared" si="1"/>
        <v>1638</v>
      </c>
      <c r="P1560" s="1"/>
      <c r="Q1560" s="1"/>
      <c r="R1560" s="1"/>
      <c r="T1560" s="1"/>
      <c r="U1560" s="1"/>
      <c r="W1560" s="1"/>
      <c r="X1560" s="1"/>
      <c r="AA1560" s="1"/>
    </row>
    <row r="1561" ht="15.75" customHeight="1">
      <c r="A1561" s="1" t="s">
        <v>5841</v>
      </c>
      <c r="B1561" s="1" t="s">
        <v>21</v>
      </c>
      <c r="C1561" s="1" t="s">
        <v>5843</v>
      </c>
      <c r="D1561" s="1" t="s">
        <v>5844</v>
      </c>
      <c r="E1561" s="1" t="s">
        <v>5855</v>
      </c>
      <c r="F1561" s="1" t="s">
        <v>2189</v>
      </c>
      <c r="G1561" s="1" t="s">
        <v>15</v>
      </c>
      <c r="H1561" s="1" t="s">
        <v>21</v>
      </c>
      <c r="I1561" s="1"/>
      <c r="J1561" s="3">
        <f t="shared" si="1"/>
        <v>1697</v>
      </c>
      <c r="P1561" s="1"/>
      <c r="Q1561" s="1"/>
      <c r="R1561" s="1"/>
      <c r="T1561" s="1"/>
      <c r="U1561" s="1"/>
      <c r="W1561" s="1"/>
      <c r="X1561" s="1"/>
      <c r="AA1561" s="1"/>
    </row>
    <row r="1562" ht="15.75" customHeight="1">
      <c r="A1562" s="1" t="s">
        <v>5841</v>
      </c>
      <c r="B1562" s="1" t="s">
        <v>36</v>
      </c>
      <c r="C1562" s="1" t="s">
        <v>5843</v>
      </c>
      <c r="D1562" s="1" t="s">
        <v>5844</v>
      </c>
      <c r="E1562" s="1" t="s">
        <v>5856</v>
      </c>
      <c r="F1562" s="1" t="s">
        <v>5857</v>
      </c>
      <c r="G1562" s="1" t="s">
        <v>15</v>
      </c>
      <c r="H1562" s="1" t="s">
        <v>36</v>
      </c>
      <c r="I1562" s="1"/>
      <c r="J1562" s="3">
        <f t="shared" si="1"/>
        <v>993</v>
      </c>
      <c r="P1562" s="1"/>
      <c r="Q1562" s="1"/>
      <c r="R1562" s="1"/>
      <c r="T1562" s="1"/>
      <c r="U1562" s="1"/>
      <c r="W1562" s="1"/>
      <c r="X1562" s="1"/>
      <c r="AA1562" s="1"/>
    </row>
    <row r="1563" ht="15.75" customHeight="1">
      <c r="A1563" s="1" t="s">
        <v>5841</v>
      </c>
      <c r="B1563" s="1" t="s">
        <v>41</v>
      </c>
      <c r="C1563" s="1" t="s">
        <v>5843</v>
      </c>
      <c r="D1563" s="1" t="s">
        <v>5844</v>
      </c>
      <c r="E1563" s="1" t="s">
        <v>5858</v>
      </c>
      <c r="F1563" s="1" t="s">
        <v>5859</v>
      </c>
      <c r="G1563" s="1" t="s">
        <v>15</v>
      </c>
      <c r="H1563" s="1" t="s">
        <v>41</v>
      </c>
      <c r="I1563" s="1"/>
      <c r="J1563" s="3">
        <f t="shared" si="1"/>
        <v>1334</v>
      </c>
      <c r="P1563" s="1"/>
      <c r="Q1563" s="1"/>
      <c r="R1563" s="1"/>
      <c r="T1563" s="1"/>
      <c r="U1563" s="1"/>
      <c r="W1563" s="1"/>
      <c r="X1563" s="1"/>
      <c r="AA1563" s="1"/>
    </row>
    <row r="1564" ht="15.75" customHeight="1">
      <c r="A1564" s="1" t="s">
        <v>5841</v>
      </c>
      <c r="B1564" s="1" t="s">
        <v>46</v>
      </c>
      <c r="C1564" s="1" t="s">
        <v>5843</v>
      </c>
      <c r="D1564" s="1" t="s">
        <v>5844</v>
      </c>
      <c r="E1564" s="1" t="s">
        <v>5860</v>
      </c>
      <c r="F1564" s="1" t="s">
        <v>5861</v>
      </c>
      <c r="G1564" s="1" t="s">
        <v>15</v>
      </c>
      <c r="H1564" s="1" t="s">
        <v>46</v>
      </c>
      <c r="I1564" s="1"/>
      <c r="J1564" s="3">
        <f t="shared" si="1"/>
        <v>1013</v>
      </c>
      <c r="P1564" s="1"/>
      <c r="Q1564" s="1"/>
      <c r="R1564" s="1"/>
      <c r="T1564" s="1"/>
      <c r="U1564" s="1"/>
      <c r="W1564" s="1"/>
      <c r="X1564" s="1"/>
      <c r="AA1564" s="1"/>
    </row>
    <row r="1565" ht="15.75" customHeight="1">
      <c r="A1565" s="1" t="s">
        <v>5841</v>
      </c>
      <c r="B1565" s="1" t="s">
        <v>50</v>
      </c>
      <c r="C1565" s="1" t="s">
        <v>5843</v>
      </c>
      <c r="D1565" s="1" t="s">
        <v>5844</v>
      </c>
      <c r="E1565" s="1" t="s">
        <v>5862</v>
      </c>
      <c r="F1565" s="1" t="s">
        <v>5863</v>
      </c>
      <c r="G1565" s="1" t="s">
        <v>15</v>
      </c>
      <c r="H1565" s="1" t="s">
        <v>50</v>
      </c>
      <c r="I1565" s="1"/>
      <c r="J1565" s="3">
        <f t="shared" si="1"/>
        <v>940</v>
      </c>
      <c r="P1565" s="1"/>
      <c r="Q1565" s="1"/>
      <c r="R1565" s="1"/>
      <c r="T1565" s="1"/>
      <c r="U1565" s="1"/>
      <c r="W1565" s="1"/>
      <c r="X1565" s="1"/>
      <c r="AA1565" s="1"/>
    </row>
    <row r="1566" ht="15.75" customHeight="1">
      <c r="A1566" s="1" t="s">
        <v>5841</v>
      </c>
      <c r="B1566" s="1" t="s">
        <v>55</v>
      </c>
      <c r="C1566" s="1" t="s">
        <v>5843</v>
      </c>
      <c r="D1566" s="1" t="s">
        <v>5844</v>
      </c>
      <c r="E1566" s="1" t="s">
        <v>5864</v>
      </c>
      <c r="F1566" s="1" t="s">
        <v>5865</v>
      </c>
      <c r="G1566" s="1" t="s">
        <v>15</v>
      </c>
      <c r="H1566" s="1" t="s">
        <v>55</v>
      </c>
      <c r="I1566" s="1"/>
      <c r="J1566" s="3">
        <f t="shared" si="1"/>
        <v>978</v>
      </c>
      <c r="P1566" s="1"/>
      <c r="Q1566" s="1"/>
      <c r="R1566" s="1"/>
      <c r="T1566" s="1"/>
      <c r="U1566" s="1"/>
      <c r="W1566" s="1"/>
      <c r="X1566" s="1"/>
      <c r="AA1566" s="1"/>
    </row>
    <row r="1567" ht="15.75" customHeight="1">
      <c r="A1567" s="1" t="s">
        <v>5841</v>
      </c>
      <c r="B1567" s="1" t="s">
        <v>60</v>
      </c>
      <c r="C1567" s="1" t="s">
        <v>5843</v>
      </c>
      <c r="D1567" s="1" t="s">
        <v>5844</v>
      </c>
      <c r="E1567" s="1" t="s">
        <v>5866</v>
      </c>
      <c r="F1567" s="1" t="s">
        <v>5051</v>
      </c>
      <c r="G1567" s="1" t="s">
        <v>15</v>
      </c>
      <c r="H1567" s="1" t="s">
        <v>60</v>
      </c>
      <c r="I1567" s="1"/>
      <c r="J1567" s="3">
        <f t="shared" si="1"/>
        <v>963</v>
      </c>
      <c r="P1567" s="1"/>
      <c r="Q1567" s="1"/>
      <c r="R1567" s="1"/>
      <c r="T1567" s="1"/>
      <c r="U1567" s="1"/>
      <c r="W1567" s="1"/>
      <c r="X1567" s="1"/>
      <c r="AA1567" s="1"/>
    </row>
    <row r="1568" ht="15.75" customHeight="1">
      <c r="A1568" s="1" t="s">
        <v>5841</v>
      </c>
      <c r="B1568" s="1" t="s">
        <v>5867</v>
      </c>
      <c r="C1568" s="1" t="s">
        <v>5843</v>
      </c>
      <c r="D1568" s="1" t="s">
        <v>5844</v>
      </c>
      <c r="E1568" s="1" t="s">
        <v>5868</v>
      </c>
      <c r="F1568" s="1" t="s">
        <v>2367</v>
      </c>
      <c r="G1568" s="1" t="s">
        <v>15</v>
      </c>
      <c r="H1568" s="1" t="s">
        <v>5867</v>
      </c>
      <c r="I1568" s="1"/>
      <c r="J1568" s="3">
        <f t="shared" si="1"/>
        <v>2168</v>
      </c>
      <c r="P1568" s="1"/>
      <c r="Q1568" s="1"/>
      <c r="R1568" s="1"/>
      <c r="T1568" s="1"/>
      <c r="U1568" s="1"/>
      <c r="W1568" s="1"/>
      <c r="X1568" s="1"/>
      <c r="AA1568" s="1"/>
    </row>
    <row r="1569" ht="15.75" customHeight="1">
      <c r="A1569" s="1" t="s">
        <v>5841</v>
      </c>
      <c r="B1569" s="1" t="s">
        <v>5869</v>
      </c>
      <c r="C1569" s="1" t="s">
        <v>5843</v>
      </c>
      <c r="D1569" s="1" t="s">
        <v>5844</v>
      </c>
      <c r="E1569" s="1" t="s">
        <v>5870</v>
      </c>
      <c r="F1569" s="1" t="s">
        <v>4439</v>
      </c>
      <c r="G1569" s="1" t="s">
        <v>15</v>
      </c>
      <c r="H1569" s="1" t="s">
        <v>5869</v>
      </c>
      <c r="I1569" s="1"/>
      <c r="J1569" s="3">
        <f t="shared" si="1"/>
        <v>2056</v>
      </c>
      <c r="P1569" s="1"/>
      <c r="Q1569" s="1"/>
      <c r="R1569" s="1"/>
      <c r="T1569" s="1"/>
      <c r="U1569" s="1"/>
      <c r="W1569" s="1"/>
      <c r="X1569" s="1"/>
      <c r="AA1569" s="1"/>
    </row>
    <row r="1570" ht="15.75" customHeight="1">
      <c r="A1570" s="1" t="s">
        <v>5841</v>
      </c>
      <c r="B1570" s="1" t="s">
        <v>5871</v>
      </c>
      <c r="C1570" s="1" t="s">
        <v>5843</v>
      </c>
      <c r="D1570" s="1" t="s">
        <v>5844</v>
      </c>
      <c r="E1570" s="1" t="s">
        <v>5872</v>
      </c>
      <c r="F1570" s="1" t="s">
        <v>5873</v>
      </c>
      <c r="G1570" s="1" t="s">
        <v>15</v>
      </c>
      <c r="H1570" s="1" t="s">
        <v>5871</v>
      </c>
      <c r="I1570" s="1"/>
      <c r="J1570" s="3">
        <f t="shared" si="1"/>
        <v>2074</v>
      </c>
      <c r="P1570" s="1"/>
      <c r="Q1570" s="1"/>
      <c r="R1570" s="1"/>
      <c r="T1570" s="1"/>
      <c r="U1570" s="1"/>
      <c r="W1570" s="1"/>
      <c r="X1570" s="1"/>
      <c r="AA1570" s="1"/>
    </row>
    <row r="1571" ht="15.75" customHeight="1">
      <c r="A1571" s="1" t="s">
        <v>5841</v>
      </c>
      <c r="B1571" s="1" t="s">
        <v>5874</v>
      </c>
      <c r="C1571" s="1" t="s">
        <v>5843</v>
      </c>
      <c r="D1571" s="1" t="s">
        <v>5844</v>
      </c>
      <c r="E1571" s="1" t="s">
        <v>5875</v>
      </c>
      <c r="F1571" s="1" t="s">
        <v>1019</v>
      </c>
      <c r="G1571" s="1" t="s">
        <v>15</v>
      </c>
      <c r="H1571" s="1" t="s">
        <v>5874</v>
      </c>
      <c r="I1571" s="1"/>
      <c r="J1571" s="3">
        <f t="shared" si="1"/>
        <v>2153</v>
      </c>
      <c r="P1571" s="1"/>
      <c r="Q1571" s="1"/>
      <c r="R1571" s="1"/>
      <c r="T1571" s="1"/>
      <c r="U1571" s="1"/>
      <c r="W1571" s="1"/>
      <c r="X1571" s="1"/>
      <c r="AA1571" s="1"/>
    </row>
    <row r="1572" ht="15.75" customHeight="1">
      <c r="A1572" s="1" t="s">
        <v>5876</v>
      </c>
      <c r="B1572" s="1" t="s">
        <v>4626</v>
      </c>
      <c r="C1572" s="1" t="s">
        <v>5877</v>
      </c>
      <c r="D1572" s="1" t="s">
        <v>5878</v>
      </c>
      <c r="E1572" s="1" t="s">
        <v>5879</v>
      </c>
      <c r="F1572" s="1" t="s">
        <v>5741</v>
      </c>
      <c r="G1572" s="1" t="s">
        <v>15</v>
      </c>
      <c r="H1572" s="1" t="s">
        <v>4626</v>
      </c>
      <c r="I1572" s="1"/>
      <c r="J1572" s="3">
        <f t="shared" si="1"/>
        <v>2090.57</v>
      </c>
      <c r="P1572" s="1"/>
      <c r="Q1572" s="1"/>
      <c r="R1572" s="1"/>
      <c r="T1572" s="1"/>
      <c r="U1572" s="1"/>
      <c r="W1572" s="1"/>
      <c r="X1572" s="1"/>
      <c r="AA1572" s="1"/>
    </row>
    <row r="1573" ht="15.75" customHeight="1">
      <c r="A1573" s="1" t="s">
        <v>5876</v>
      </c>
      <c r="B1573" s="1" t="s">
        <v>109</v>
      </c>
      <c r="C1573" s="1" t="s">
        <v>5880</v>
      </c>
      <c r="D1573" s="1" t="s">
        <v>5881</v>
      </c>
      <c r="E1573" s="1" t="s">
        <v>5882</v>
      </c>
      <c r="F1573" s="1" t="s">
        <v>5883</v>
      </c>
      <c r="G1573" s="1" t="s">
        <v>15</v>
      </c>
      <c r="H1573" s="1" t="s">
        <v>109</v>
      </c>
      <c r="I1573" s="1"/>
      <c r="J1573" s="3">
        <f t="shared" si="1"/>
        <v>2015.58</v>
      </c>
      <c r="P1573" s="1"/>
      <c r="Q1573" s="1"/>
      <c r="R1573" s="1"/>
      <c r="T1573" s="1"/>
      <c r="U1573" s="1"/>
      <c r="W1573" s="1"/>
      <c r="X1573" s="1"/>
      <c r="AA1573" s="1"/>
    </row>
    <row r="1574" ht="15.75" customHeight="1">
      <c r="A1574" s="1" t="s">
        <v>5876</v>
      </c>
      <c r="B1574" s="1" t="s">
        <v>561</v>
      </c>
      <c r="C1574" s="1" t="s">
        <v>5884</v>
      </c>
      <c r="D1574" s="1" t="s">
        <v>5885</v>
      </c>
      <c r="E1574" s="1" t="s">
        <v>5886</v>
      </c>
      <c r="F1574" s="1" t="s">
        <v>5887</v>
      </c>
      <c r="G1574" s="1" t="s">
        <v>15</v>
      </c>
      <c r="H1574" s="1" t="s">
        <v>561</v>
      </c>
      <c r="I1574" s="1"/>
      <c r="J1574" s="3">
        <f t="shared" si="1"/>
        <v>2047.57</v>
      </c>
      <c r="P1574" s="1"/>
      <c r="Q1574" s="1"/>
      <c r="R1574" s="1"/>
      <c r="T1574" s="1"/>
      <c r="U1574" s="1"/>
      <c r="W1574" s="1"/>
      <c r="X1574" s="1"/>
      <c r="AA1574" s="1"/>
    </row>
    <row r="1575" ht="15.75" customHeight="1">
      <c r="A1575" s="1" t="s">
        <v>5876</v>
      </c>
      <c r="B1575" s="1" t="s">
        <v>10</v>
      </c>
      <c r="C1575" s="1" t="s">
        <v>5888</v>
      </c>
      <c r="D1575" s="1" t="s">
        <v>5889</v>
      </c>
      <c r="E1575" s="1" t="s">
        <v>5890</v>
      </c>
      <c r="F1575" s="1" t="s">
        <v>5891</v>
      </c>
      <c r="G1575" s="1" t="s">
        <v>15</v>
      </c>
      <c r="H1575" s="1" t="s">
        <v>10</v>
      </c>
      <c r="I1575" s="1"/>
      <c r="J1575" s="3">
        <f t="shared" si="1"/>
        <v>1803.62</v>
      </c>
      <c r="P1575" s="1"/>
      <c r="Q1575" s="1"/>
      <c r="R1575" s="1"/>
      <c r="T1575" s="1"/>
      <c r="U1575" s="1"/>
      <c r="W1575" s="1"/>
      <c r="X1575" s="1"/>
      <c r="AA1575" s="1"/>
    </row>
    <row r="1576" ht="15.75" customHeight="1">
      <c r="A1576" s="1" t="s">
        <v>5876</v>
      </c>
      <c r="B1576" s="1" t="s">
        <v>16</v>
      </c>
      <c r="C1576" s="1" t="s">
        <v>5892</v>
      </c>
      <c r="D1576" s="1" t="s">
        <v>5893</v>
      </c>
      <c r="E1576" s="1" t="s">
        <v>5894</v>
      </c>
      <c r="F1576" s="1" t="s">
        <v>3543</v>
      </c>
      <c r="G1576" s="1" t="s">
        <v>15</v>
      </c>
      <c r="H1576" s="1" t="s">
        <v>16</v>
      </c>
      <c r="I1576" s="1"/>
      <c r="J1576" s="3">
        <f t="shared" si="1"/>
        <v>1853.6</v>
      </c>
      <c r="P1576" s="1"/>
      <c r="Q1576" s="1"/>
      <c r="R1576" s="1"/>
      <c r="T1576" s="1"/>
      <c r="U1576" s="1"/>
      <c r="W1576" s="1"/>
      <c r="X1576" s="1"/>
      <c r="AA1576" s="1"/>
    </row>
    <row r="1577" ht="15.75" customHeight="1">
      <c r="A1577" s="1" t="s">
        <v>5876</v>
      </c>
      <c r="B1577" s="1" t="s">
        <v>21</v>
      </c>
      <c r="C1577" s="1" t="s">
        <v>5895</v>
      </c>
      <c r="D1577" s="1" t="s">
        <v>5896</v>
      </c>
      <c r="E1577" s="1" t="s">
        <v>5897</v>
      </c>
      <c r="F1577" s="1" t="s">
        <v>2029</v>
      </c>
      <c r="G1577" s="1" t="s">
        <v>15</v>
      </c>
      <c r="H1577" s="1" t="s">
        <v>21</v>
      </c>
      <c r="I1577" s="1"/>
      <c r="J1577" s="3">
        <f t="shared" si="1"/>
        <v>1874.6</v>
      </c>
      <c r="P1577" s="1"/>
      <c r="Q1577" s="1"/>
      <c r="R1577" s="1"/>
      <c r="T1577" s="1"/>
      <c r="U1577" s="1"/>
      <c r="W1577" s="1"/>
      <c r="X1577" s="1"/>
      <c r="AA1577" s="1"/>
    </row>
    <row r="1578" ht="15.75" customHeight="1">
      <c r="A1578" s="1" t="s">
        <v>5876</v>
      </c>
      <c r="B1578" s="1" t="s">
        <v>36</v>
      </c>
      <c r="C1578" s="1" t="s">
        <v>5898</v>
      </c>
      <c r="D1578" s="1" t="s">
        <v>5899</v>
      </c>
      <c r="E1578" s="1" t="s">
        <v>5900</v>
      </c>
      <c r="F1578" s="1" t="s">
        <v>5901</v>
      </c>
      <c r="G1578" s="1" t="s">
        <v>15</v>
      </c>
      <c r="H1578" s="1" t="s">
        <v>36</v>
      </c>
      <c r="I1578" s="1"/>
      <c r="J1578" s="3">
        <f t="shared" si="1"/>
        <v>1724.66</v>
      </c>
      <c r="P1578" s="1"/>
      <c r="Q1578" s="1"/>
      <c r="R1578" s="1"/>
      <c r="T1578" s="1"/>
      <c r="U1578" s="1"/>
      <c r="W1578" s="1"/>
      <c r="X1578" s="1"/>
      <c r="AA1578" s="1"/>
    </row>
    <row r="1579" ht="15.75" customHeight="1">
      <c r="A1579" s="1" t="s">
        <v>5876</v>
      </c>
      <c r="B1579" s="1" t="s">
        <v>41</v>
      </c>
      <c r="C1579" s="1" t="s">
        <v>5902</v>
      </c>
      <c r="D1579" s="1" t="s">
        <v>5903</v>
      </c>
      <c r="E1579" s="1" t="s">
        <v>5904</v>
      </c>
      <c r="F1579" s="1" t="s">
        <v>1687</v>
      </c>
      <c r="G1579" s="1" t="s">
        <v>15</v>
      </c>
      <c r="H1579" s="1" t="s">
        <v>41</v>
      </c>
      <c r="I1579" s="1"/>
      <c r="J1579" s="3">
        <f t="shared" si="1"/>
        <v>1765.64</v>
      </c>
      <c r="P1579" s="1"/>
      <c r="Q1579" s="1"/>
      <c r="R1579" s="1"/>
      <c r="T1579" s="1"/>
      <c r="U1579" s="1"/>
      <c r="W1579" s="1"/>
      <c r="X1579" s="1"/>
      <c r="AA1579" s="1"/>
    </row>
    <row r="1580" ht="15.75" customHeight="1">
      <c r="A1580" s="1" t="s">
        <v>5876</v>
      </c>
      <c r="B1580" s="1" t="s">
        <v>46</v>
      </c>
      <c r="C1580" s="1" t="s">
        <v>5905</v>
      </c>
      <c r="D1580" s="1" t="s">
        <v>5906</v>
      </c>
      <c r="E1580" s="1" t="s">
        <v>5907</v>
      </c>
      <c r="F1580" s="1" t="s">
        <v>5908</v>
      </c>
      <c r="G1580" s="1" t="s">
        <v>15</v>
      </c>
      <c r="H1580" s="1" t="s">
        <v>46</v>
      </c>
      <c r="I1580" s="1"/>
      <c r="J1580" s="3">
        <f t="shared" si="1"/>
        <v>1749.64</v>
      </c>
      <c r="P1580" s="1"/>
      <c r="Q1580" s="1"/>
      <c r="R1580" s="1"/>
      <c r="T1580" s="1"/>
      <c r="U1580" s="1"/>
      <c r="W1580" s="1"/>
      <c r="X1580" s="1"/>
      <c r="AA1580" s="1"/>
    </row>
    <row r="1581" ht="15.75" customHeight="1">
      <c r="A1581" s="1" t="s">
        <v>5876</v>
      </c>
      <c r="B1581" s="1" t="s">
        <v>50</v>
      </c>
      <c r="C1581" s="1" t="s">
        <v>5909</v>
      </c>
      <c r="D1581" s="1" t="s">
        <v>5910</v>
      </c>
      <c r="E1581" s="1" t="s">
        <v>5911</v>
      </c>
      <c r="F1581" s="1" t="s">
        <v>5912</v>
      </c>
      <c r="G1581" s="1" t="s">
        <v>15</v>
      </c>
      <c r="H1581" s="1" t="s">
        <v>50</v>
      </c>
      <c r="I1581" s="1"/>
      <c r="J1581" s="3">
        <f t="shared" si="1"/>
        <v>1542.72</v>
      </c>
      <c r="P1581" s="1"/>
      <c r="Q1581" s="1"/>
      <c r="R1581" s="1"/>
      <c r="T1581" s="1"/>
      <c r="U1581" s="1"/>
      <c r="W1581" s="1"/>
      <c r="X1581" s="1"/>
      <c r="AA1581" s="1"/>
    </row>
    <row r="1582" ht="15.75" customHeight="1">
      <c r="A1582" s="1" t="s">
        <v>5876</v>
      </c>
      <c r="B1582" s="1" t="s">
        <v>55</v>
      </c>
      <c r="C1582" s="1" t="s">
        <v>5913</v>
      </c>
      <c r="D1582" s="1" t="s">
        <v>5914</v>
      </c>
      <c r="E1582" s="1" t="s">
        <v>5915</v>
      </c>
      <c r="F1582" s="1" t="s">
        <v>5916</v>
      </c>
      <c r="G1582" s="1" t="s">
        <v>15</v>
      </c>
      <c r="H1582" s="1" t="s">
        <v>55</v>
      </c>
      <c r="I1582" s="1"/>
      <c r="J1582" s="3">
        <f t="shared" si="1"/>
        <v>1624.7</v>
      </c>
      <c r="P1582" s="1"/>
      <c r="Q1582" s="1"/>
      <c r="R1582" s="1"/>
      <c r="T1582" s="1"/>
      <c r="U1582" s="1"/>
      <c r="W1582" s="1"/>
      <c r="X1582" s="1"/>
      <c r="AA1582" s="1"/>
    </row>
    <row r="1583" ht="15.75" customHeight="1">
      <c r="A1583" s="1" t="s">
        <v>5876</v>
      </c>
      <c r="B1583" s="1" t="s">
        <v>60</v>
      </c>
      <c r="C1583" s="1" t="s">
        <v>5917</v>
      </c>
      <c r="D1583" s="1" t="s">
        <v>5918</v>
      </c>
      <c r="E1583" s="1" t="s">
        <v>5919</v>
      </c>
      <c r="F1583" s="1" t="s">
        <v>5920</v>
      </c>
      <c r="G1583" s="1" t="s">
        <v>15</v>
      </c>
      <c r="H1583" s="1" t="s">
        <v>60</v>
      </c>
      <c r="I1583" s="1"/>
      <c r="J1583" s="3">
        <f t="shared" si="1"/>
        <v>1582.71</v>
      </c>
      <c r="P1583" s="1"/>
      <c r="Q1583" s="1"/>
      <c r="R1583" s="1"/>
      <c r="T1583" s="1"/>
      <c r="U1583" s="1"/>
      <c r="W1583" s="1"/>
      <c r="X1583" s="1"/>
      <c r="AA1583" s="1"/>
    </row>
    <row r="1584" ht="15.75" customHeight="1">
      <c r="A1584" s="1" t="s">
        <v>5876</v>
      </c>
      <c r="B1584" s="1" t="s">
        <v>65</v>
      </c>
      <c r="C1584" s="1" t="s">
        <v>5921</v>
      </c>
      <c r="D1584" s="1" t="s">
        <v>5922</v>
      </c>
      <c r="E1584" s="1" t="s">
        <v>5923</v>
      </c>
      <c r="F1584" s="1" t="s">
        <v>5924</v>
      </c>
      <c r="G1584" s="1" t="s">
        <v>15</v>
      </c>
      <c r="H1584" s="1" t="s">
        <v>65</v>
      </c>
      <c r="I1584" s="1"/>
      <c r="J1584" s="3">
        <f t="shared" si="1"/>
        <v>1714.66</v>
      </c>
      <c r="P1584" s="1"/>
      <c r="Q1584" s="1"/>
      <c r="R1584" s="1"/>
      <c r="T1584" s="1"/>
      <c r="U1584" s="1"/>
      <c r="W1584" s="1"/>
      <c r="X1584" s="1"/>
      <c r="AA1584" s="1"/>
    </row>
    <row r="1585" ht="15.75" customHeight="1">
      <c r="A1585" s="1" t="s">
        <v>5876</v>
      </c>
      <c r="B1585" s="1" t="s">
        <v>253</v>
      </c>
      <c r="C1585" s="1" t="s">
        <v>5925</v>
      </c>
      <c r="D1585" s="1" t="s">
        <v>5926</v>
      </c>
      <c r="E1585" s="1" t="s">
        <v>5927</v>
      </c>
      <c r="F1585" s="1" t="s">
        <v>769</v>
      </c>
      <c r="G1585" s="1" t="s">
        <v>15</v>
      </c>
      <c r="H1585" s="1" t="s">
        <v>253</v>
      </c>
      <c r="I1585" s="1"/>
      <c r="J1585" s="3">
        <f t="shared" si="1"/>
        <v>739.95</v>
      </c>
      <c r="P1585" s="1"/>
      <c r="Q1585" s="1"/>
      <c r="R1585" s="1"/>
      <c r="T1585" s="1"/>
      <c r="U1585" s="1"/>
      <c r="W1585" s="1"/>
      <c r="X1585" s="1"/>
      <c r="AA1585" s="1"/>
    </row>
    <row r="1586" ht="15.75" customHeight="1">
      <c r="A1586" s="1" t="s">
        <v>5928</v>
      </c>
      <c r="B1586" s="1" t="s">
        <v>80</v>
      </c>
      <c r="C1586" s="1" t="s">
        <v>5929</v>
      </c>
      <c r="D1586" s="1" t="s">
        <v>5930</v>
      </c>
      <c r="E1586" s="1" t="s">
        <v>5931</v>
      </c>
      <c r="F1586" s="1" t="s">
        <v>1454</v>
      </c>
      <c r="G1586" s="1" t="s">
        <v>15</v>
      </c>
      <c r="H1586" s="1" t="s">
        <v>80</v>
      </c>
      <c r="I1586" s="1"/>
      <c r="J1586" s="3">
        <f t="shared" si="1"/>
        <v>2539.73</v>
      </c>
      <c r="P1586" s="1"/>
      <c r="Q1586" s="1"/>
      <c r="R1586" s="1"/>
      <c r="T1586" s="1"/>
      <c r="U1586" s="1"/>
      <c r="W1586" s="1"/>
      <c r="X1586" s="1"/>
      <c r="AA1586" s="1"/>
    </row>
    <row r="1587" ht="15.75" customHeight="1">
      <c r="A1587" s="1" t="s">
        <v>5928</v>
      </c>
      <c r="B1587" s="1" t="s">
        <v>109</v>
      </c>
      <c r="C1587" s="1" t="s">
        <v>5932</v>
      </c>
      <c r="D1587" s="1" t="s">
        <v>5933</v>
      </c>
      <c r="E1587" s="1" t="s">
        <v>5934</v>
      </c>
      <c r="F1587" s="1" t="s">
        <v>123</v>
      </c>
      <c r="G1587" s="1" t="s">
        <v>15</v>
      </c>
      <c r="H1587" s="1" t="s">
        <v>109</v>
      </c>
      <c r="I1587" s="1"/>
      <c r="J1587" s="3">
        <f t="shared" si="1"/>
        <v>2529.73</v>
      </c>
      <c r="P1587" s="1"/>
      <c r="Q1587" s="1"/>
      <c r="R1587" s="1"/>
      <c r="T1587" s="1"/>
      <c r="U1587" s="1"/>
      <c r="W1587" s="1"/>
      <c r="X1587" s="1"/>
      <c r="AA1587" s="1"/>
    </row>
    <row r="1588" ht="15.75" customHeight="1">
      <c r="A1588" s="1" t="s">
        <v>5928</v>
      </c>
      <c r="B1588" s="1" t="s">
        <v>10</v>
      </c>
      <c r="C1588" s="1" t="s">
        <v>5935</v>
      </c>
      <c r="D1588" s="1" t="s">
        <v>5936</v>
      </c>
      <c r="E1588" s="1" t="s">
        <v>5937</v>
      </c>
      <c r="F1588" s="1" t="s">
        <v>5938</v>
      </c>
      <c r="G1588" s="1" t="s">
        <v>15</v>
      </c>
      <c r="H1588" s="1" t="s">
        <v>10</v>
      </c>
      <c r="I1588" s="1"/>
      <c r="J1588" s="3">
        <f t="shared" si="1"/>
        <v>2478.76</v>
      </c>
      <c r="P1588" s="1"/>
      <c r="Q1588" s="1"/>
      <c r="R1588" s="1"/>
      <c r="T1588" s="1"/>
      <c r="U1588" s="1"/>
      <c r="W1588" s="1"/>
      <c r="X1588" s="1"/>
      <c r="AA1588" s="1"/>
    </row>
    <row r="1589" ht="15.75" customHeight="1">
      <c r="A1589" s="1" t="s">
        <v>5928</v>
      </c>
      <c r="B1589" s="1" t="s">
        <v>16</v>
      </c>
      <c r="C1589" s="1" t="s">
        <v>5939</v>
      </c>
      <c r="D1589" s="1" t="s">
        <v>5940</v>
      </c>
      <c r="E1589" s="1" t="s">
        <v>5941</v>
      </c>
      <c r="F1589" s="1" t="s">
        <v>5942</v>
      </c>
      <c r="G1589" s="1" t="s">
        <v>15</v>
      </c>
      <c r="H1589" s="1" t="s">
        <v>16</v>
      </c>
      <c r="I1589" s="1"/>
      <c r="J1589" s="3">
        <f t="shared" si="1"/>
        <v>2504.75</v>
      </c>
      <c r="P1589" s="1"/>
      <c r="Q1589" s="1"/>
      <c r="R1589" s="1"/>
      <c r="T1589" s="1"/>
      <c r="U1589" s="1"/>
      <c r="W1589" s="1"/>
      <c r="X1589" s="1"/>
      <c r="AA1589" s="1"/>
    </row>
    <row r="1590" ht="15.75" customHeight="1">
      <c r="A1590" s="1" t="s">
        <v>5928</v>
      </c>
      <c r="B1590" s="1" t="s">
        <v>21</v>
      </c>
      <c r="C1590" s="1" t="s">
        <v>5943</v>
      </c>
      <c r="D1590" s="1" t="s">
        <v>5944</v>
      </c>
      <c r="E1590" s="1" t="s">
        <v>5945</v>
      </c>
      <c r="F1590" s="1" t="s">
        <v>1285</v>
      </c>
      <c r="G1590" s="1" t="s">
        <v>15</v>
      </c>
      <c r="H1590" s="1" t="s">
        <v>21</v>
      </c>
      <c r="I1590" s="1"/>
      <c r="J1590" s="3">
        <f t="shared" si="1"/>
        <v>2524.74</v>
      </c>
      <c r="P1590" s="1"/>
      <c r="Q1590" s="1"/>
      <c r="R1590" s="1"/>
      <c r="T1590" s="1"/>
      <c r="U1590" s="1"/>
      <c r="W1590" s="1"/>
      <c r="X1590" s="1"/>
      <c r="AA1590" s="1"/>
    </row>
    <row r="1591" ht="15.75" customHeight="1">
      <c r="A1591" s="1" t="s">
        <v>5928</v>
      </c>
      <c r="B1591" s="1" t="s">
        <v>140</v>
      </c>
      <c r="C1591" s="1" t="s">
        <v>5946</v>
      </c>
      <c r="D1591" s="1" t="s">
        <v>5947</v>
      </c>
      <c r="E1591" s="1" t="s">
        <v>5948</v>
      </c>
      <c r="F1591" s="1" t="s">
        <v>2157</v>
      </c>
      <c r="G1591" s="1" t="s">
        <v>15</v>
      </c>
      <c r="H1591" s="1" t="s">
        <v>140</v>
      </c>
      <c r="I1591" s="1"/>
      <c r="J1591" s="3">
        <f t="shared" si="1"/>
        <v>2452.77</v>
      </c>
      <c r="P1591" s="1"/>
      <c r="Q1591" s="1"/>
      <c r="R1591" s="1"/>
      <c r="T1591" s="1"/>
      <c r="U1591" s="1"/>
      <c r="W1591" s="1"/>
      <c r="X1591" s="1"/>
      <c r="AA1591" s="1"/>
    </row>
    <row r="1592" ht="15.75" customHeight="1">
      <c r="A1592" s="1" t="s">
        <v>5928</v>
      </c>
      <c r="B1592" s="1" t="s">
        <v>36</v>
      </c>
      <c r="C1592" s="1" t="s">
        <v>5949</v>
      </c>
      <c r="D1592" s="1" t="s">
        <v>5950</v>
      </c>
      <c r="E1592" s="1" t="s">
        <v>5951</v>
      </c>
      <c r="F1592" s="1" t="s">
        <v>5952</v>
      </c>
      <c r="G1592" s="1" t="s">
        <v>15</v>
      </c>
      <c r="H1592" s="1" t="s">
        <v>36</v>
      </c>
      <c r="I1592" s="1"/>
      <c r="J1592" s="3">
        <f t="shared" si="1"/>
        <v>2171.88</v>
      </c>
      <c r="P1592" s="1"/>
      <c r="Q1592" s="1"/>
      <c r="R1592" s="1"/>
      <c r="T1592" s="1"/>
      <c r="U1592" s="1"/>
      <c r="W1592" s="1"/>
      <c r="X1592" s="1"/>
      <c r="AA1592" s="1"/>
    </row>
    <row r="1593" ht="15.75" customHeight="1">
      <c r="A1593" s="1" t="s">
        <v>5928</v>
      </c>
      <c r="B1593" s="1" t="s">
        <v>41</v>
      </c>
      <c r="C1593" s="1" t="s">
        <v>5953</v>
      </c>
      <c r="D1593" s="1" t="s">
        <v>5954</v>
      </c>
      <c r="E1593" s="1" t="s">
        <v>5955</v>
      </c>
      <c r="F1593" s="1" t="s">
        <v>4881</v>
      </c>
      <c r="G1593" s="1" t="s">
        <v>15</v>
      </c>
      <c r="H1593" s="1" t="s">
        <v>41</v>
      </c>
      <c r="I1593" s="1"/>
      <c r="J1593" s="3">
        <f t="shared" si="1"/>
        <v>2393.8</v>
      </c>
      <c r="P1593" s="1"/>
      <c r="Q1593" s="1"/>
      <c r="R1593" s="1"/>
      <c r="T1593" s="1"/>
      <c r="U1593" s="1"/>
      <c r="W1593" s="1"/>
      <c r="X1593" s="1"/>
      <c r="AA1593" s="1"/>
    </row>
    <row r="1594" ht="15.75" customHeight="1">
      <c r="A1594" s="1" t="s">
        <v>5928</v>
      </c>
      <c r="B1594" s="1" t="s">
        <v>46</v>
      </c>
      <c r="C1594" s="1" t="s">
        <v>5956</v>
      </c>
      <c r="D1594" s="1" t="s">
        <v>5957</v>
      </c>
      <c r="E1594" s="1" t="s">
        <v>5958</v>
      </c>
      <c r="F1594" s="1" t="s">
        <v>5959</v>
      </c>
      <c r="G1594" s="1" t="s">
        <v>15</v>
      </c>
      <c r="H1594" s="1" t="s">
        <v>46</v>
      </c>
      <c r="I1594" s="1"/>
      <c r="J1594" s="3">
        <f t="shared" si="1"/>
        <v>2195.87</v>
      </c>
      <c r="P1594" s="1"/>
      <c r="Q1594" s="1"/>
      <c r="R1594" s="1"/>
      <c r="T1594" s="1"/>
      <c r="U1594" s="1"/>
      <c r="W1594" s="1"/>
      <c r="X1594" s="1"/>
      <c r="AA1594" s="1"/>
    </row>
    <row r="1595" ht="15.75" customHeight="1">
      <c r="A1595" s="1" t="s">
        <v>5928</v>
      </c>
      <c r="B1595" s="1" t="s">
        <v>50</v>
      </c>
      <c r="C1595" s="1" t="s">
        <v>5960</v>
      </c>
      <c r="D1595" s="1" t="s">
        <v>5961</v>
      </c>
      <c r="E1595" s="1" t="s">
        <v>5962</v>
      </c>
      <c r="F1595" s="1" t="s">
        <v>2520</v>
      </c>
      <c r="G1595" s="1" t="s">
        <v>15</v>
      </c>
      <c r="H1595" s="1" t="s">
        <v>50</v>
      </c>
      <c r="I1595" s="1"/>
      <c r="J1595" s="3">
        <f t="shared" si="1"/>
        <v>2004.91</v>
      </c>
      <c r="P1595" s="1"/>
      <c r="Q1595" s="1"/>
      <c r="R1595" s="1"/>
      <c r="T1595" s="1"/>
      <c r="U1595" s="1"/>
      <c r="W1595" s="1"/>
      <c r="X1595" s="1"/>
      <c r="AA1595" s="1"/>
    </row>
    <row r="1596" ht="15.75" customHeight="1">
      <c r="A1596" s="1" t="s">
        <v>5928</v>
      </c>
      <c r="B1596" s="1" t="s">
        <v>55</v>
      </c>
      <c r="C1596" s="1" t="s">
        <v>5963</v>
      </c>
      <c r="D1596" s="1" t="s">
        <v>5964</v>
      </c>
      <c r="E1596" s="1" t="s">
        <v>5965</v>
      </c>
      <c r="F1596" s="1" t="s">
        <v>5966</v>
      </c>
      <c r="G1596" s="1" t="s">
        <v>15</v>
      </c>
      <c r="H1596" s="1" t="s">
        <v>55</v>
      </c>
      <c r="I1596" s="1"/>
      <c r="J1596" s="3">
        <f t="shared" si="1"/>
        <v>2089.89</v>
      </c>
      <c r="P1596" s="1"/>
      <c r="Q1596" s="1"/>
      <c r="R1596" s="1"/>
      <c r="T1596" s="1"/>
      <c r="U1596" s="1"/>
      <c r="W1596" s="1"/>
      <c r="X1596" s="1"/>
      <c r="AA1596" s="1"/>
    </row>
    <row r="1597" ht="15.75" customHeight="1">
      <c r="A1597" s="1" t="s">
        <v>5928</v>
      </c>
      <c r="B1597" s="1" t="s">
        <v>60</v>
      </c>
      <c r="C1597" s="1" t="s">
        <v>5967</v>
      </c>
      <c r="D1597" s="1" t="s">
        <v>5968</v>
      </c>
      <c r="E1597" s="1" t="s">
        <v>5969</v>
      </c>
      <c r="F1597" s="1" t="s">
        <v>2568</v>
      </c>
      <c r="G1597" s="1" t="s">
        <v>15</v>
      </c>
      <c r="H1597" s="1" t="s">
        <v>60</v>
      </c>
      <c r="I1597" s="1"/>
      <c r="J1597" s="3">
        <f t="shared" si="1"/>
        <v>2045.9</v>
      </c>
      <c r="P1597" s="1"/>
      <c r="Q1597" s="1"/>
      <c r="R1597" s="1"/>
      <c r="T1597" s="1"/>
      <c r="U1597" s="1"/>
      <c r="W1597" s="1"/>
      <c r="X1597" s="1"/>
      <c r="AA1597" s="1"/>
    </row>
    <row r="1598" ht="15.75" customHeight="1">
      <c r="A1598" s="1" t="s">
        <v>5928</v>
      </c>
      <c r="B1598" s="1" t="s">
        <v>65</v>
      </c>
      <c r="C1598" s="1" t="s">
        <v>5970</v>
      </c>
      <c r="D1598" s="1" t="s">
        <v>5971</v>
      </c>
      <c r="E1598" s="1" t="s">
        <v>5972</v>
      </c>
      <c r="F1598" s="1" t="s">
        <v>5973</v>
      </c>
      <c r="G1598" s="1" t="s">
        <v>15</v>
      </c>
      <c r="H1598" s="1" t="s">
        <v>65</v>
      </c>
      <c r="I1598" s="1"/>
      <c r="J1598" s="3">
        <f t="shared" si="1"/>
        <v>2158.88</v>
      </c>
      <c r="P1598" s="1"/>
      <c r="Q1598" s="1"/>
      <c r="R1598" s="1"/>
      <c r="T1598" s="1"/>
      <c r="U1598" s="1"/>
      <c r="W1598" s="1"/>
      <c r="X1598" s="1"/>
      <c r="AA1598" s="1"/>
    </row>
    <row r="1599" ht="15.75" customHeight="1">
      <c r="A1599" s="1" t="s">
        <v>5928</v>
      </c>
      <c r="B1599" s="1" t="s">
        <v>253</v>
      </c>
      <c r="C1599" s="1" t="s">
        <v>5974</v>
      </c>
      <c r="D1599" s="1" t="s">
        <v>5975</v>
      </c>
      <c r="E1599" s="1" t="s">
        <v>517</v>
      </c>
      <c r="F1599" s="1" t="s">
        <v>5976</v>
      </c>
      <c r="G1599" s="1" t="s">
        <v>15</v>
      </c>
      <c r="H1599" s="1" t="s">
        <v>253</v>
      </c>
      <c r="I1599" s="1"/>
      <c r="J1599" s="3">
        <f t="shared" si="1"/>
        <v>841.99</v>
      </c>
      <c r="P1599" s="1"/>
      <c r="Q1599" s="1"/>
      <c r="R1599" s="1"/>
      <c r="T1599" s="1"/>
      <c r="U1599" s="1"/>
      <c r="W1599" s="1"/>
      <c r="X1599" s="1"/>
      <c r="AA1599" s="1"/>
    </row>
    <row r="1600" ht="15.75" customHeight="1">
      <c r="A1600" s="1" t="s">
        <v>5977</v>
      </c>
      <c r="B1600" s="1" t="s">
        <v>80</v>
      </c>
      <c r="C1600" s="1" t="s">
        <v>5978</v>
      </c>
      <c r="D1600" s="1" t="s">
        <v>5979</v>
      </c>
      <c r="E1600" s="1" t="s">
        <v>5980</v>
      </c>
      <c r="F1600" s="1" t="s">
        <v>295</v>
      </c>
      <c r="G1600" s="1" t="s">
        <v>15</v>
      </c>
      <c r="H1600" s="1" t="s">
        <v>80</v>
      </c>
      <c r="I1600" s="1"/>
      <c r="J1600" s="3">
        <f t="shared" si="1"/>
        <v>2567.07</v>
      </c>
      <c r="P1600" s="1"/>
      <c r="Q1600" s="1"/>
      <c r="R1600" s="1"/>
      <c r="T1600" s="1"/>
      <c r="U1600" s="1"/>
      <c r="W1600" s="1"/>
      <c r="X1600" s="1"/>
      <c r="AA1600" s="1"/>
    </row>
    <row r="1601" ht="15.75" customHeight="1">
      <c r="A1601" s="1" t="s">
        <v>5977</v>
      </c>
      <c r="B1601" s="1" t="s">
        <v>4626</v>
      </c>
      <c r="C1601" s="1" t="s">
        <v>5981</v>
      </c>
      <c r="D1601" s="1" t="s">
        <v>5982</v>
      </c>
      <c r="E1601" s="1" t="s">
        <v>5983</v>
      </c>
      <c r="F1601" s="1" t="s">
        <v>5075</v>
      </c>
      <c r="G1601" s="1" t="s">
        <v>15</v>
      </c>
      <c r="H1601" s="1" t="s">
        <v>4626</v>
      </c>
      <c r="I1601" s="1"/>
      <c r="J1601" s="3">
        <f t="shared" si="1"/>
        <v>2748.05</v>
      </c>
      <c r="P1601" s="1"/>
      <c r="Q1601" s="1"/>
      <c r="R1601" s="1"/>
      <c r="T1601" s="1"/>
      <c r="U1601" s="1"/>
      <c r="W1601" s="1"/>
      <c r="X1601" s="1"/>
      <c r="AA1601" s="1"/>
    </row>
    <row r="1602" ht="15.75" customHeight="1">
      <c r="A1602" s="1" t="s">
        <v>5977</v>
      </c>
      <c r="B1602" s="1" t="s">
        <v>109</v>
      </c>
      <c r="C1602" s="1" t="s">
        <v>5984</v>
      </c>
      <c r="D1602" s="1" t="s">
        <v>5985</v>
      </c>
      <c r="E1602" s="1" t="s">
        <v>5986</v>
      </c>
      <c r="F1602" s="1" t="s">
        <v>4242</v>
      </c>
      <c r="G1602" s="1" t="s">
        <v>15</v>
      </c>
      <c r="H1602" s="1" t="s">
        <v>109</v>
      </c>
      <c r="I1602" s="1"/>
      <c r="J1602" s="3">
        <f t="shared" si="1"/>
        <v>2566.07</v>
      </c>
      <c r="P1602" s="1"/>
      <c r="Q1602" s="1"/>
      <c r="R1602" s="1"/>
      <c r="T1602" s="1"/>
      <c r="U1602" s="1"/>
      <c r="W1602" s="1"/>
      <c r="X1602" s="1"/>
      <c r="AA1602" s="1"/>
    </row>
    <row r="1603" ht="15.75" customHeight="1">
      <c r="A1603" s="1" t="s">
        <v>5977</v>
      </c>
      <c r="B1603" s="1" t="s">
        <v>10</v>
      </c>
      <c r="C1603" s="1" t="s">
        <v>5987</v>
      </c>
      <c r="D1603" s="1" t="s">
        <v>5988</v>
      </c>
      <c r="E1603" s="1" t="s">
        <v>5989</v>
      </c>
      <c r="F1603" s="1" t="s">
        <v>5990</v>
      </c>
      <c r="G1603" s="1" t="s">
        <v>15</v>
      </c>
      <c r="H1603" s="1" t="s">
        <v>10</v>
      </c>
      <c r="I1603" s="1"/>
      <c r="J1603" s="3">
        <f t="shared" si="1"/>
        <v>2541.08</v>
      </c>
      <c r="P1603" s="1"/>
      <c r="Q1603" s="1"/>
      <c r="R1603" s="1"/>
      <c r="T1603" s="1"/>
      <c r="U1603" s="1"/>
      <c r="W1603" s="1"/>
      <c r="X1603" s="1"/>
      <c r="AA1603" s="1"/>
    </row>
    <row r="1604" ht="15.75" customHeight="1">
      <c r="A1604" s="1" t="s">
        <v>5977</v>
      </c>
      <c r="B1604" s="1" t="s">
        <v>16</v>
      </c>
      <c r="C1604" s="1" t="s">
        <v>5991</v>
      </c>
      <c r="D1604" s="1" t="s">
        <v>5992</v>
      </c>
      <c r="E1604" s="1" t="s">
        <v>5993</v>
      </c>
      <c r="F1604" s="1" t="s">
        <v>5994</v>
      </c>
      <c r="G1604" s="1" t="s">
        <v>15</v>
      </c>
      <c r="H1604" s="1" t="s">
        <v>16</v>
      </c>
      <c r="I1604" s="1"/>
      <c r="J1604" s="3">
        <f t="shared" si="1"/>
        <v>2548.07</v>
      </c>
      <c r="P1604" s="1"/>
      <c r="Q1604" s="1"/>
      <c r="R1604" s="1"/>
      <c r="T1604" s="1"/>
      <c r="U1604" s="1"/>
      <c r="W1604" s="1"/>
      <c r="X1604" s="1"/>
      <c r="AA1604" s="1"/>
    </row>
    <row r="1605" ht="15.75" customHeight="1">
      <c r="A1605" s="1" t="s">
        <v>5977</v>
      </c>
      <c r="B1605" s="1" t="s">
        <v>21</v>
      </c>
      <c r="C1605" s="1" t="s">
        <v>5995</v>
      </c>
      <c r="D1605" s="1" t="s">
        <v>5996</v>
      </c>
      <c r="E1605" s="1" t="s">
        <v>5997</v>
      </c>
      <c r="F1605" s="1" t="s">
        <v>1734</v>
      </c>
      <c r="G1605" s="1" t="s">
        <v>15</v>
      </c>
      <c r="H1605" s="1" t="s">
        <v>21</v>
      </c>
      <c r="I1605" s="1"/>
      <c r="J1605" s="3">
        <f t="shared" si="1"/>
        <v>2556.07</v>
      </c>
      <c r="P1605" s="1"/>
      <c r="Q1605" s="1"/>
      <c r="R1605" s="1"/>
      <c r="T1605" s="1"/>
      <c r="U1605" s="1"/>
      <c r="W1605" s="1"/>
      <c r="X1605" s="1"/>
      <c r="AA1605" s="1"/>
    </row>
    <row r="1606" ht="15.75" customHeight="1">
      <c r="A1606" s="1" t="s">
        <v>5977</v>
      </c>
      <c r="B1606" s="1" t="s">
        <v>140</v>
      </c>
      <c r="C1606" s="1" t="s">
        <v>5998</v>
      </c>
      <c r="D1606" s="1" t="s">
        <v>5999</v>
      </c>
      <c r="E1606" s="1" t="s">
        <v>6000</v>
      </c>
      <c r="F1606" s="1" t="s">
        <v>6001</v>
      </c>
      <c r="G1606" s="1" t="s">
        <v>15</v>
      </c>
      <c r="H1606" s="1" t="s">
        <v>140</v>
      </c>
      <c r="I1606" s="1"/>
      <c r="J1606" s="3">
        <f t="shared" si="1"/>
        <v>2509.08</v>
      </c>
      <c r="P1606" s="1"/>
      <c r="Q1606" s="1"/>
      <c r="R1606" s="1"/>
      <c r="T1606" s="1"/>
      <c r="U1606" s="1"/>
      <c r="W1606" s="1"/>
      <c r="X1606" s="1"/>
      <c r="AA1606" s="1"/>
    </row>
    <row r="1607" ht="15.75" customHeight="1">
      <c r="A1607" s="1" t="s">
        <v>5977</v>
      </c>
      <c r="B1607" s="1" t="s">
        <v>36</v>
      </c>
      <c r="C1607" s="1" t="s">
        <v>6002</v>
      </c>
      <c r="D1607" s="1" t="s">
        <v>6003</v>
      </c>
      <c r="E1607" s="1" t="s">
        <v>6004</v>
      </c>
      <c r="F1607" s="1" t="s">
        <v>2707</v>
      </c>
      <c r="G1607" s="1" t="s">
        <v>15</v>
      </c>
      <c r="H1607" s="1" t="s">
        <v>36</v>
      </c>
      <c r="I1607" s="1"/>
      <c r="J1607" s="3">
        <f t="shared" si="1"/>
        <v>2283.1</v>
      </c>
      <c r="P1607" s="1"/>
      <c r="Q1607" s="1"/>
      <c r="R1607" s="1"/>
      <c r="T1607" s="1"/>
      <c r="U1607" s="1"/>
      <c r="W1607" s="1"/>
      <c r="X1607" s="1"/>
      <c r="AA1607" s="1"/>
    </row>
    <row r="1608" ht="15.75" customHeight="1">
      <c r="A1608" s="1" t="s">
        <v>5977</v>
      </c>
      <c r="B1608" s="1" t="s">
        <v>41</v>
      </c>
      <c r="C1608" s="1" t="s">
        <v>6005</v>
      </c>
      <c r="D1608" s="1" t="s">
        <v>6006</v>
      </c>
      <c r="E1608" s="1" t="s">
        <v>6007</v>
      </c>
      <c r="F1608" s="1" t="s">
        <v>6008</v>
      </c>
      <c r="G1608" s="1" t="s">
        <v>15</v>
      </c>
      <c r="H1608" s="1" t="s">
        <v>41</v>
      </c>
      <c r="I1608" s="1"/>
      <c r="J1608" s="3">
        <f t="shared" si="1"/>
        <v>2440.09</v>
      </c>
      <c r="P1608" s="1"/>
      <c r="Q1608" s="1"/>
      <c r="R1608" s="1"/>
      <c r="T1608" s="1"/>
      <c r="U1608" s="1"/>
      <c r="W1608" s="1"/>
      <c r="X1608" s="1"/>
      <c r="AA1608" s="1"/>
    </row>
    <row r="1609" ht="15.75" customHeight="1">
      <c r="A1609" s="1" t="s">
        <v>5977</v>
      </c>
      <c r="B1609" s="1" t="s">
        <v>46</v>
      </c>
      <c r="C1609" s="1" t="s">
        <v>6009</v>
      </c>
      <c r="D1609" s="1" t="s">
        <v>6010</v>
      </c>
      <c r="E1609" s="1" t="s">
        <v>6011</v>
      </c>
      <c r="F1609" s="1" t="s">
        <v>6012</v>
      </c>
      <c r="G1609" s="1" t="s">
        <v>15</v>
      </c>
      <c r="H1609" s="1" t="s">
        <v>46</v>
      </c>
      <c r="I1609" s="1"/>
      <c r="J1609" s="3">
        <f t="shared" si="1"/>
        <v>2301.1</v>
      </c>
      <c r="P1609" s="1"/>
      <c r="Q1609" s="1"/>
      <c r="R1609" s="1"/>
      <c r="T1609" s="1"/>
      <c r="U1609" s="1"/>
      <c r="W1609" s="1"/>
      <c r="X1609" s="1"/>
      <c r="AA1609" s="1"/>
    </row>
    <row r="1610" ht="15.75" customHeight="1">
      <c r="A1610" s="1" t="s">
        <v>5977</v>
      </c>
      <c r="B1610" s="1" t="s">
        <v>50</v>
      </c>
      <c r="C1610" s="1" t="s">
        <v>6013</v>
      </c>
      <c r="D1610" s="1" t="s">
        <v>6006</v>
      </c>
      <c r="E1610" s="1" t="s">
        <v>6014</v>
      </c>
      <c r="F1610" s="1" t="s">
        <v>6015</v>
      </c>
      <c r="G1610" s="1" t="s">
        <v>15</v>
      </c>
      <c r="H1610" s="1" t="s">
        <v>50</v>
      </c>
      <c r="I1610" s="1"/>
      <c r="J1610" s="3">
        <f t="shared" si="1"/>
        <v>2048.11</v>
      </c>
      <c r="P1610" s="1"/>
      <c r="Q1610" s="1"/>
      <c r="R1610" s="1"/>
      <c r="T1610" s="1"/>
      <c r="U1610" s="1"/>
      <c r="W1610" s="1"/>
      <c r="X1610" s="1"/>
      <c r="AA1610" s="1"/>
    </row>
    <row r="1611" ht="15.75" customHeight="1">
      <c r="A1611" s="1" t="s">
        <v>5977</v>
      </c>
      <c r="B1611" s="1" t="s">
        <v>55</v>
      </c>
      <c r="C1611" s="1" t="s">
        <v>6016</v>
      </c>
      <c r="D1611" s="1" t="s">
        <v>6017</v>
      </c>
      <c r="E1611" s="1" t="s">
        <v>6018</v>
      </c>
      <c r="F1611" s="1" t="s">
        <v>6019</v>
      </c>
      <c r="G1611" s="1" t="s">
        <v>15</v>
      </c>
      <c r="H1611" s="1" t="s">
        <v>55</v>
      </c>
      <c r="I1611" s="1"/>
      <c r="J1611" s="3">
        <f t="shared" si="1"/>
        <v>2189.11</v>
      </c>
      <c r="P1611" s="1"/>
      <c r="Q1611" s="1"/>
      <c r="R1611" s="1"/>
      <c r="T1611" s="1"/>
      <c r="U1611" s="1"/>
      <c r="W1611" s="1"/>
      <c r="X1611" s="1"/>
      <c r="AA1611" s="1"/>
    </row>
    <row r="1612" ht="15.75" customHeight="1">
      <c r="A1612" s="1" t="s">
        <v>5977</v>
      </c>
      <c r="B1612" s="1" t="s">
        <v>60</v>
      </c>
      <c r="C1612" s="1" t="s">
        <v>6020</v>
      </c>
      <c r="D1612" s="1" t="s">
        <v>6021</v>
      </c>
      <c r="E1612" s="1" t="s">
        <v>6022</v>
      </c>
      <c r="F1612" s="1" t="s">
        <v>2500</v>
      </c>
      <c r="G1612" s="1" t="s">
        <v>15</v>
      </c>
      <c r="H1612" s="1" t="s">
        <v>60</v>
      </c>
      <c r="I1612" s="1"/>
      <c r="J1612" s="3">
        <f t="shared" si="1"/>
        <v>2114.11</v>
      </c>
      <c r="P1612" s="1"/>
      <c r="Q1612" s="1"/>
      <c r="R1612" s="1"/>
      <c r="T1612" s="1"/>
      <c r="U1612" s="1"/>
      <c r="W1612" s="1"/>
      <c r="X1612" s="1"/>
      <c r="AA1612" s="1"/>
    </row>
    <row r="1613" ht="15.75" customHeight="1">
      <c r="A1613" s="1" t="s">
        <v>5977</v>
      </c>
      <c r="B1613" s="1" t="s">
        <v>65</v>
      </c>
      <c r="C1613" s="1" t="s">
        <v>6023</v>
      </c>
      <c r="D1613" s="1" t="s">
        <v>6024</v>
      </c>
      <c r="E1613" s="1" t="s">
        <v>6025</v>
      </c>
      <c r="F1613" s="1" t="s">
        <v>3767</v>
      </c>
      <c r="G1613" s="1" t="s">
        <v>15</v>
      </c>
      <c r="H1613" s="1" t="s">
        <v>65</v>
      </c>
      <c r="I1613" s="1"/>
      <c r="J1613" s="3">
        <f t="shared" si="1"/>
        <v>2266.1</v>
      </c>
      <c r="P1613" s="1"/>
      <c r="Q1613" s="1"/>
      <c r="R1613" s="1"/>
      <c r="T1613" s="1"/>
      <c r="U1613" s="1"/>
      <c r="W1613" s="1"/>
      <c r="X1613" s="1"/>
      <c r="AA1613" s="1"/>
    </row>
    <row r="1614" ht="15.75" customHeight="1">
      <c r="A1614" s="1" t="s">
        <v>5977</v>
      </c>
      <c r="B1614" s="1" t="s">
        <v>253</v>
      </c>
      <c r="C1614" s="1" t="s">
        <v>6026</v>
      </c>
      <c r="D1614" s="1" t="s">
        <v>6027</v>
      </c>
      <c r="E1614" s="1" t="s">
        <v>6028</v>
      </c>
      <c r="F1614" s="1" t="s">
        <v>6029</v>
      </c>
      <c r="G1614" s="1" t="s">
        <v>15</v>
      </c>
      <c r="H1614" s="1" t="s">
        <v>253</v>
      </c>
      <c r="I1614" s="1"/>
      <c r="J1614" s="3">
        <f t="shared" si="1"/>
        <v>841.18</v>
      </c>
      <c r="P1614" s="1"/>
      <c r="Q1614" s="1"/>
      <c r="R1614" s="1"/>
      <c r="T1614" s="1"/>
      <c r="U1614" s="1"/>
      <c r="W1614" s="1"/>
      <c r="X1614" s="1"/>
      <c r="AA1614" s="1"/>
    </row>
    <row r="1615" ht="15.75" customHeight="1">
      <c r="A1615" s="1" t="s">
        <v>5977</v>
      </c>
      <c r="B1615" s="1" t="s">
        <v>468</v>
      </c>
      <c r="C1615" s="1" t="s">
        <v>6030</v>
      </c>
      <c r="D1615" s="1" t="s">
        <v>6031</v>
      </c>
      <c r="E1615" s="1" t="s">
        <v>6032</v>
      </c>
      <c r="F1615" s="1" t="s">
        <v>6033</v>
      </c>
      <c r="G1615" s="1" t="s">
        <v>15</v>
      </c>
      <c r="H1615" s="1" t="s">
        <v>468</v>
      </c>
      <c r="I1615" s="1"/>
      <c r="J1615" s="3">
        <f t="shared" si="1"/>
        <v>1078.18</v>
      </c>
      <c r="P1615" s="1"/>
      <c r="Q1615" s="1"/>
      <c r="R1615" s="1"/>
      <c r="T1615" s="1"/>
      <c r="U1615" s="1"/>
      <c r="W1615" s="1"/>
      <c r="X1615" s="1"/>
      <c r="AA1615" s="1"/>
    </row>
    <row r="1616" ht="15.75" customHeight="1">
      <c r="A1616" s="1" t="s">
        <v>6034</v>
      </c>
      <c r="B1616" s="1" t="s">
        <v>80</v>
      </c>
      <c r="C1616" s="1" t="s">
        <v>6035</v>
      </c>
      <c r="D1616" s="1" t="s">
        <v>6036</v>
      </c>
      <c r="E1616" s="1" t="s">
        <v>6037</v>
      </c>
      <c r="F1616" s="1" t="s">
        <v>3596</v>
      </c>
      <c r="G1616" s="1" t="s">
        <v>15</v>
      </c>
      <c r="H1616" s="1" t="s">
        <v>80</v>
      </c>
      <c r="I1616" s="1"/>
      <c r="J1616" s="3">
        <f t="shared" si="1"/>
        <v>2495.79</v>
      </c>
      <c r="P1616" s="1"/>
      <c r="Q1616" s="1"/>
      <c r="R1616" s="1"/>
      <c r="T1616" s="1"/>
      <c r="U1616" s="1"/>
      <c r="W1616" s="1"/>
      <c r="X1616" s="1"/>
      <c r="AA1616" s="1"/>
    </row>
    <row r="1617" ht="15.75" customHeight="1">
      <c r="A1617" s="1" t="s">
        <v>6034</v>
      </c>
      <c r="B1617" s="1" t="s">
        <v>109</v>
      </c>
      <c r="C1617" s="1" t="s">
        <v>6035</v>
      </c>
      <c r="D1617" s="1" t="s">
        <v>6038</v>
      </c>
      <c r="E1617" s="1" t="s">
        <v>6039</v>
      </c>
      <c r="F1617" s="1" t="s">
        <v>6040</v>
      </c>
      <c r="G1617" s="1" t="s">
        <v>15</v>
      </c>
      <c r="H1617" s="1" t="s">
        <v>109</v>
      </c>
      <c r="I1617" s="1"/>
      <c r="J1617" s="3">
        <f t="shared" si="1"/>
        <v>2494.79</v>
      </c>
      <c r="P1617" s="1"/>
      <c r="Q1617" s="1"/>
      <c r="R1617" s="1"/>
      <c r="T1617" s="1"/>
      <c r="U1617" s="1"/>
      <c r="W1617" s="1"/>
      <c r="X1617" s="1"/>
      <c r="AA1617" s="1"/>
    </row>
    <row r="1618" ht="15.75" customHeight="1">
      <c r="A1618" s="1" t="s">
        <v>6034</v>
      </c>
      <c r="B1618" s="1" t="s">
        <v>140</v>
      </c>
      <c r="C1618" s="1" t="s">
        <v>6041</v>
      </c>
      <c r="D1618" s="1" t="s">
        <v>6042</v>
      </c>
      <c r="E1618" s="1" t="s">
        <v>6043</v>
      </c>
      <c r="F1618" s="1" t="s">
        <v>6044</v>
      </c>
      <c r="G1618" s="1" t="s">
        <v>15</v>
      </c>
      <c r="H1618" s="1" t="s">
        <v>140</v>
      </c>
      <c r="I1618" s="1"/>
      <c r="J1618" s="3">
        <f t="shared" si="1"/>
        <v>2439.82</v>
      </c>
      <c r="P1618" s="1"/>
      <c r="Q1618" s="1"/>
      <c r="R1618" s="1"/>
      <c r="T1618" s="1"/>
      <c r="U1618" s="1"/>
      <c r="W1618" s="1"/>
      <c r="X1618" s="1"/>
      <c r="AA1618" s="1"/>
    </row>
    <row r="1619" ht="15.75" customHeight="1">
      <c r="A1619" s="1" t="s">
        <v>6034</v>
      </c>
      <c r="B1619" s="1" t="s">
        <v>36</v>
      </c>
      <c r="C1619" s="1" t="s">
        <v>6045</v>
      </c>
      <c r="D1619" s="1" t="s">
        <v>6046</v>
      </c>
      <c r="E1619" s="1" t="s">
        <v>6047</v>
      </c>
      <c r="F1619" s="1" t="s">
        <v>6048</v>
      </c>
      <c r="G1619" s="1" t="s">
        <v>15</v>
      </c>
      <c r="H1619" s="1" t="s">
        <v>36</v>
      </c>
      <c r="I1619" s="1"/>
      <c r="J1619" s="3">
        <f t="shared" si="1"/>
        <v>2203.91</v>
      </c>
      <c r="P1619" s="1"/>
      <c r="Q1619" s="1"/>
      <c r="R1619" s="1"/>
      <c r="T1619" s="1"/>
      <c r="U1619" s="1"/>
      <c r="W1619" s="1"/>
      <c r="X1619" s="1"/>
      <c r="AA1619" s="1"/>
    </row>
    <row r="1620" ht="15.75" customHeight="1">
      <c r="A1620" s="1" t="s">
        <v>6034</v>
      </c>
      <c r="B1620" s="1" t="s">
        <v>41</v>
      </c>
      <c r="C1620" s="1" t="s">
        <v>6049</v>
      </c>
      <c r="D1620" s="1" t="s">
        <v>6050</v>
      </c>
      <c r="E1620" s="1" t="s">
        <v>6051</v>
      </c>
      <c r="F1620" s="1" t="s">
        <v>6052</v>
      </c>
      <c r="G1620" s="1" t="s">
        <v>15</v>
      </c>
      <c r="H1620" s="1" t="s">
        <v>41</v>
      </c>
      <c r="I1620" s="1"/>
      <c r="J1620" s="3">
        <f t="shared" si="1"/>
        <v>2382.85</v>
      </c>
      <c r="P1620" s="1"/>
      <c r="Q1620" s="1"/>
      <c r="R1620" s="1"/>
      <c r="T1620" s="1"/>
      <c r="U1620" s="1"/>
      <c r="W1620" s="1"/>
      <c r="X1620" s="1"/>
      <c r="AA1620" s="1"/>
    </row>
    <row r="1621" ht="15.75" customHeight="1">
      <c r="A1621" s="1" t="s">
        <v>6034</v>
      </c>
      <c r="B1621" s="1" t="s">
        <v>46</v>
      </c>
      <c r="C1621" s="1" t="s">
        <v>6053</v>
      </c>
      <c r="D1621" s="1" t="s">
        <v>6054</v>
      </c>
      <c r="E1621" s="1" t="s">
        <v>6055</v>
      </c>
      <c r="F1621" s="1" t="s">
        <v>6056</v>
      </c>
      <c r="G1621" s="1" t="s">
        <v>15</v>
      </c>
      <c r="H1621" s="1" t="s">
        <v>46</v>
      </c>
      <c r="I1621" s="1"/>
      <c r="J1621" s="3">
        <f t="shared" si="1"/>
        <v>2212.91</v>
      </c>
      <c r="P1621" s="1"/>
      <c r="Q1621" s="1"/>
      <c r="R1621" s="1"/>
      <c r="T1621" s="1"/>
      <c r="U1621" s="1"/>
      <c r="W1621" s="1"/>
      <c r="X1621" s="1"/>
      <c r="AA1621" s="1"/>
    </row>
    <row r="1622" ht="15.75" customHeight="1">
      <c r="A1622" s="1" t="s">
        <v>6034</v>
      </c>
      <c r="B1622" s="1" t="s">
        <v>50</v>
      </c>
      <c r="C1622" s="1" t="s">
        <v>6057</v>
      </c>
      <c r="D1622" s="1" t="s">
        <v>6058</v>
      </c>
      <c r="E1622" s="1" t="s">
        <v>6059</v>
      </c>
      <c r="F1622" s="1" t="s">
        <v>6060</v>
      </c>
      <c r="G1622" s="1" t="s">
        <v>15</v>
      </c>
      <c r="H1622" s="1" t="s">
        <v>50</v>
      </c>
      <c r="I1622" s="1"/>
      <c r="J1622" s="3">
        <f t="shared" si="1"/>
        <v>2026.93</v>
      </c>
      <c r="P1622" s="1"/>
      <c r="Q1622" s="1"/>
      <c r="R1622" s="1"/>
      <c r="T1622" s="1"/>
      <c r="U1622" s="1"/>
      <c r="W1622" s="1"/>
      <c r="X1622" s="1"/>
      <c r="AA1622" s="1"/>
    </row>
    <row r="1623" ht="15.75" customHeight="1">
      <c r="A1623" s="1" t="s">
        <v>6034</v>
      </c>
      <c r="B1623" s="1" t="s">
        <v>55</v>
      </c>
      <c r="C1623" s="1" t="s">
        <v>6061</v>
      </c>
      <c r="D1623" s="1" t="s">
        <v>6062</v>
      </c>
      <c r="E1623" s="1" t="s">
        <v>6063</v>
      </c>
      <c r="F1623" s="1" t="s">
        <v>6064</v>
      </c>
      <c r="G1623" s="1" t="s">
        <v>15</v>
      </c>
      <c r="H1623" s="1" t="s">
        <v>55</v>
      </c>
      <c r="I1623" s="1"/>
      <c r="J1623" s="3">
        <f t="shared" si="1"/>
        <v>2140.92</v>
      </c>
      <c r="P1623" s="1"/>
      <c r="Q1623" s="1"/>
      <c r="R1623" s="1"/>
      <c r="T1623" s="1"/>
      <c r="U1623" s="1"/>
      <c r="W1623" s="1"/>
      <c r="X1623" s="1"/>
      <c r="AA1623" s="1"/>
    </row>
    <row r="1624" ht="15.75" customHeight="1">
      <c r="A1624" s="1" t="s">
        <v>6034</v>
      </c>
      <c r="B1624" s="1" t="s">
        <v>60</v>
      </c>
      <c r="C1624" s="1" t="s">
        <v>6065</v>
      </c>
      <c r="D1624" s="1" t="s">
        <v>6066</v>
      </c>
      <c r="E1624" s="1" t="s">
        <v>6067</v>
      </c>
      <c r="F1624" s="1" t="s">
        <v>6068</v>
      </c>
      <c r="G1624" s="1" t="s">
        <v>15</v>
      </c>
      <c r="H1624" s="1" t="s">
        <v>60</v>
      </c>
      <c r="I1624" s="1"/>
      <c r="J1624" s="3">
        <f t="shared" si="1"/>
        <v>2073.93</v>
      </c>
      <c r="P1624" s="1"/>
      <c r="Q1624" s="1"/>
      <c r="R1624" s="1"/>
      <c r="T1624" s="1"/>
      <c r="U1624" s="1"/>
      <c r="W1624" s="1"/>
      <c r="X1624" s="1"/>
      <c r="AA1624" s="1"/>
    </row>
    <row r="1625" ht="15.75" customHeight="1">
      <c r="A1625" s="1" t="s">
        <v>6034</v>
      </c>
      <c r="B1625" s="1" t="s">
        <v>65</v>
      </c>
      <c r="C1625" s="1" t="s">
        <v>6069</v>
      </c>
      <c r="D1625" s="1" t="s">
        <v>6070</v>
      </c>
      <c r="E1625" s="1" t="s">
        <v>6071</v>
      </c>
      <c r="F1625" s="1" t="s">
        <v>6072</v>
      </c>
      <c r="G1625" s="1" t="s">
        <v>15</v>
      </c>
      <c r="H1625" s="1" t="s">
        <v>65</v>
      </c>
      <c r="I1625" s="1"/>
      <c r="J1625" s="3">
        <f t="shared" si="1"/>
        <v>2194.91</v>
      </c>
      <c r="P1625" s="1"/>
      <c r="Q1625" s="1"/>
      <c r="R1625" s="1"/>
      <c r="T1625" s="1"/>
      <c r="U1625" s="1"/>
      <c r="W1625" s="1"/>
      <c r="X1625" s="1"/>
      <c r="AA1625" s="1"/>
    </row>
    <row r="1626" ht="15.75" customHeight="1">
      <c r="A1626" s="1" t="s">
        <v>6034</v>
      </c>
      <c r="B1626" s="1" t="s">
        <v>253</v>
      </c>
      <c r="C1626" s="1" t="s">
        <v>6073</v>
      </c>
      <c r="D1626" s="1" t="s">
        <v>6074</v>
      </c>
      <c r="E1626" s="1" t="s">
        <v>6075</v>
      </c>
      <c r="F1626" s="1" t="s">
        <v>6076</v>
      </c>
      <c r="G1626" s="1" t="s">
        <v>15</v>
      </c>
      <c r="H1626" s="1" t="s">
        <v>253</v>
      </c>
      <c r="I1626" s="1"/>
      <c r="J1626" s="3">
        <f t="shared" si="1"/>
        <v>822.96</v>
      </c>
      <c r="P1626" s="1"/>
      <c r="Q1626" s="1"/>
      <c r="R1626" s="1"/>
      <c r="T1626" s="1"/>
      <c r="U1626" s="1"/>
      <c r="W1626" s="1"/>
      <c r="X1626" s="1"/>
      <c r="AA1626" s="1"/>
    </row>
    <row r="1627" ht="15.75" customHeight="1">
      <c r="A1627" s="1" t="s">
        <v>6077</v>
      </c>
      <c r="B1627" s="1" t="s">
        <v>4626</v>
      </c>
      <c r="C1627" s="1" t="s">
        <v>6078</v>
      </c>
      <c r="D1627" s="1" t="s">
        <v>6079</v>
      </c>
      <c r="E1627" s="1" t="s">
        <v>6080</v>
      </c>
      <c r="F1627" s="1" t="s">
        <v>6081</v>
      </c>
      <c r="G1627" s="1" t="s">
        <v>15</v>
      </c>
      <c r="H1627" s="1" t="s">
        <v>4626</v>
      </c>
      <c r="I1627" s="1"/>
      <c r="J1627" s="3">
        <f t="shared" si="1"/>
        <v>2311.36</v>
      </c>
      <c r="P1627" s="1"/>
      <c r="Q1627" s="1"/>
      <c r="R1627" s="1"/>
      <c r="T1627" s="1"/>
      <c r="U1627" s="1"/>
      <c r="W1627" s="1"/>
      <c r="X1627" s="1"/>
      <c r="AA1627" s="1"/>
    </row>
    <row r="1628" ht="15.75" customHeight="1">
      <c r="A1628" s="1" t="s">
        <v>6077</v>
      </c>
      <c r="B1628" s="1" t="s">
        <v>561</v>
      </c>
      <c r="C1628" s="1" t="s">
        <v>6082</v>
      </c>
      <c r="D1628" s="1" t="s">
        <v>6083</v>
      </c>
      <c r="E1628" s="1" t="s">
        <v>6084</v>
      </c>
      <c r="F1628" s="1" t="s">
        <v>59</v>
      </c>
      <c r="G1628" s="1" t="s">
        <v>15</v>
      </c>
      <c r="H1628" s="1" t="s">
        <v>561</v>
      </c>
      <c r="I1628" s="1"/>
      <c r="J1628" s="3">
        <f t="shared" si="1"/>
        <v>2307.36</v>
      </c>
      <c r="P1628" s="1"/>
      <c r="Q1628" s="1"/>
      <c r="R1628" s="1"/>
      <c r="T1628" s="1"/>
      <c r="U1628" s="1"/>
      <c r="W1628" s="1"/>
      <c r="X1628" s="1"/>
      <c r="AA1628" s="1"/>
    </row>
    <row r="1629" ht="15.75" customHeight="1">
      <c r="A1629" s="1" t="s">
        <v>6077</v>
      </c>
      <c r="B1629" s="1" t="s">
        <v>16</v>
      </c>
      <c r="C1629" s="1" t="s">
        <v>6085</v>
      </c>
      <c r="D1629" s="1" t="s">
        <v>6086</v>
      </c>
      <c r="E1629" s="1" t="s">
        <v>6087</v>
      </c>
      <c r="F1629" s="1" t="s">
        <v>2504</v>
      </c>
      <c r="G1629" s="1" t="s">
        <v>15</v>
      </c>
      <c r="H1629" s="1" t="s">
        <v>16</v>
      </c>
      <c r="I1629" s="1"/>
      <c r="J1629" s="3">
        <f t="shared" si="1"/>
        <v>2289.37</v>
      </c>
      <c r="P1629" s="1"/>
      <c r="Q1629" s="1"/>
      <c r="R1629" s="1"/>
      <c r="T1629" s="1"/>
      <c r="U1629" s="1"/>
      <c r="W1629" s="1"/>
      <c r="X1629" s="1"/>
      <c r="AA1629" s="1"/>
    </row>
    <row r="1630" ht="15.75" customHeight="1">
      <c r="A1630" s="1" t="s">
        <v>6077</v>
      </c>
      <c r="B1630" s="1" t="s">
        <v>21</v>
      </c>
      <c r="C1630" s="1" t="s">
        <v>6088</v>
      </c>
      <c r="D1630" s="1" t="s">
        <v>6089</v>
      </c>
      <c r="E1630" s="1" t="s">
        <v>6090</v>
      </c>
      <c r="F1630" s="1" t="s">
        <v>6091</v>
      </c>
      <c r="G1630" s="1" t="s">
        <v>15</v>
      </c>
      <c r="H1630" s="1" t="s">
        <v>21</v>
      </c>
      <c r="I1630" s="1"/>
      <c r="J1630" s="3">
        <f t="shared" si="1"/>
        <v>2299.37</v>
      </c>
      <c r="P1630" s="1"/>
      <c r="Q1630" s="1"/>
      <c r="R1630" s="1"/>
      <c r="T1630" s="1"/>
      <c r="U1630" s="1"/>
      <c r="W1630" s="1"/>
      <c r="X1630" s="1"/>
      <c r="AA1630" s="1"/>
    </row>
    <row r="1631" ht="15.75" customHeight="1">
      <c r="A1631" s="1" t="s">
        <v>6077</v>
      </c>
      <c r="B1631" s="1" t="s">
        <v>50</v>
      </c>
      <c r="C1631" s="1" t="s">
        <v>6092</v>
      </c>
      <c r="D1631" s="1" t="s">
        <v>6093</v>
      </c>
      <c r="E1631" s="1" t="s">
        <v>6094</v>
      </c>
      <c r="F1631" s="1" t="s">
        <v>6095</v>
      </c>
      <c r="G1631" s="1" t="s">
        <v>15</v>
      </c>
      <c r="H1631" s="1" t="s">
        <v>50</v>
      </c>
      <c r="I1631" s="1"/>
      <c r="J1631" s="3">
        <f t="shared" si="1"/>
        <v>1963.51</v>
      </c>
      <c r="P1631" s="1"/>
      <c r="Q1631" s="1"/>
      <c r="R1631" s="1"/>
      <c r="T1631" s="1"/>
      <c r="U1631" s="1"/>
      <c r="W1631" s="1"/>
      <c r="X1631" s="1"/>
      <c r="AA1631" s="1"/>
    </row>
    <row r="1632" ht="15.75" customHeight="1">
      <c r="A1632" s="1" t="s">
        <v>6077</v>
      </c>
      <c r="B1632" s="1" t="s">
        <v>1667</v>
      </c>
      <c r="C1632" s="1" t="s">
        <v>6096</v>
      </c>
      <c r="D1632" s="1" t="s">
        <v>6097</v>
      </c>
      <c r="E1632" s="1" t="s">
        <v>6098</v>
      </c>
      <c r="F1632" s="1" t="s">
        <v>4601</v>
      </c>
      <c r="G1632" s="1" t="s">
        <v>15</v>
      </c>
      <c r="H1632" s="1" t="s">
        <v>1667</v>
      </c>
      <c r="I1632" s="1"/>
      <c r="J1632" s="3">
        <f t="shared" si="1"/>
        <v>2116.47</v>
      </c>
      <c r="P1632" s="1"/>
      <c r="Q1632" s="1"/>
      <c r="R1632" s="1"/>
      <c r="T1632" s="1"/>
      <c r="U1632" s="1"/>
      <c r="W1632" s="1"/>
      <c r="X1632" s="1"/>
      <c r="AA1632" s="1"/>
    </row>
    <row r="1633" ht="15.75" customHeight="1">
      <c r="A1633" s="1" t="s">
        <v>6077</v>
      </c>
      <c r="B1633" s="1" t="s">
        <v>55</v>
      </c>
      <c r="C1633" s="1" t="s">
        <v>6099</v>
      </c>
      <c r="D1633" s="1" t="s">
        <v>6100</v>
      </c>
      <c r="E1633" s="1" t="s">
        <v>6101</v>
      </c>
      <c r="F1633" s="1" t="s">
        <v>5793</v>
      </c>
      <c r="G1633" s="1" t="s">
        <v>15</v>
      </c>
      <c r="H1633" s="1" t="s">
        <v>55</v>
      </c>
      <c r="I1633" s="1"/>
      <c r="J1633" s="3">
        <f t="shared" si="1"/>
        <v>2010.49</v>
      </c>
      <c r="P1633" s="1"/>
      <c r="Q1633" s="1"/>
      <c r="R1633" s="1"/>
      <c r="T1633" s="1"/>
      <c r="U1633" s="1"/>
      <c r="W1633" s="1"/>
      <c r="X1633" s="1"/>
      <c r="AA1633" s="1"/>
    </row>
    <row r="1634" ht="15.75" customHeight="1">
      <c r="A1634" s="1" t="s">
        <v>6077</v>
      </c>
      <c r="B1634" s="1" t="s">
        <v>60</v>
      </c>
      <c r="C1634" s="1" t="s">
        <v>6102</v>
      </c>
      <c r="D1634" s="1" t="s">
        <v>6103</v>
      </c>
      <c r="E1634" s="1" t="s">
        <v>6104</v>
      </c>
      <c r="F1634" s="1" t="s">
        <v>6105</v>
      </c>
      <c r="G1634" s="1" t="s">
        <v>15</v>
      </c>
      <c r="H1634" s="1" t="s">
        <v>60</v>
      </c>
      <c r="I1634" s="1"/>
      <c r="J1634" s="3">
        <f t="shared" si="1"/>
        <v>1985.49</v>
      </c>
      <c r="P1634" s="1"/>
      <c r="Q1634" s="1"/>
      <c r="R1634" s="1"/>
      <c r="T1634" s="1"/>
      <c r="U1634" s="1"/>
      <c r="W1634" s="1"/>
      <c r="X1634" s="1"/>
      <c r="AA1634" s="1"/>
    </row>
    <row r="1635" ht="15.75" customHeight="1">
      <c r="A1635" s="1" t="s">
        <v>6077</v>
      </c>
      <c r="B1635" s="1" t="s">
        <v>65</v>
      </c>
      <c r="C1635" s="1" t="s">
        <v>6106</v>
      </c>
      <c r="D1635" s="1" t="s">
        <v>6107</v>
      </c>
      <c r="E1635" s="1" t="s">
        <v>6108</v>
      </c>
      <c r="F1635" s="1" t="s">
        <v>5018</v>
      </c>
      <c r="G1635" s="1" t="s">
        <v>15</v>
      </c>
      <c r="H1635" s="1" t="s">
        <v>65</v>
      </c>
      <c r="I1635" s="1"/>
      <c r="J1635" s="3">
        <f t="shared" si="1"/>
        <v>2251.39</v>
      </c>
      <c r="P1635" s="1"/>
      <c r="Q1635" s="1"/>
      <c r="R1635" s="1"/>
      <c r="T1635" s="1"/>
      <c r="U1635" s="1"/>
      <c r="W1635" s="1"/>
      <c r="X1635" s="1"/>
      <c r="AA1635" s="1"/>
    </row>
    <row r="1636" ht="15.75" customHeight="1">
      <c r="A1636" s="1" t="s">
        <v>6077</v>
      </c>
      <c r="B1636" s="1" t="s">
        <v>253</v>
      </c>
      <c r="C1636" s="1" t="s">
        <v>6109</v>
      </c>
      <c r="D1636" s="1" t="s">
        <v>6110</v>
      </c>
      <c r="E1636" s="1" t="s">
        <v>6111</v>
      </c>
      <c r="F1636" s="1" t="s">
        <v>6112</v>
      </c>
      <c r="G1636" s="1" t="s">
        <v>15</v>
      </c>
      <c r="H1636" s="1" t="s">
        <v>253</v>
      </c>
      <c r="I1636" s="1"/>
      <c r="J1636" s="3">
        <f t="shared" si="1"/>
        <v>735.92</v>
      </c>
      <c r="P1636" s="1"/>
      <c r="Q1636" s="1"/>
      <c r="R1636" s="1"/>
      <c r="T1636" s="1"/>
      <c r="U1636" s="1"/>
      <c r="W1636" s="1"/>
      <c r="X1636" s="1"/>
      <c r="AA1636" s="1"/>
    </row>
    <row r="1637" ht="15.75" customHeight="1">
      <c r="A1637" s="1" t="s">
        <v>6077</v>
      </c>
      <c r="B1637" s="1" t="s">
        <v>468</v>
      </c>
      <c r="C1637" s="1" t="s">
        <v>6113</v>
      </c>
      <c r="D1637" s="1" t="s">
        <v>6114</v>
      </c>
      <c r="E1637" s="1" t="s">
        <v>6115</v>
      </c>
      <c r="F1637" s="1" t="s">
        <v>6116</v>
      </c>
      <c r="G1637" s="1" t="s">
        <v>15</v>
      </c>
      <c r="H1637" s="1" t="s">
        <v>468</v>
      </c>
      <c r="I1637" s="1"/>
      <c r="J1637" s="3">
        <f t="shared" si="1"/>
        <v>1121.85</v>
      </c>
      <c r="P1637" s="1"/>
      <c r="Q1637" s="1"/>
      <c r="R1637" s="1"/>
      <c r="T1637" s="1"/>
      <c r="U1637" s="1"/>
      <c r="W1637" s="1"/>
      <c r="X1637" s="1"/>
      <c r="AA1637" s="1"/>
    </row>
    <row r="1638" ht="15.75" customHeight="1">
      <c r="A1638" s="1" t="s">
        <v>6077</v>
      </c>
      <c r="B1638" s="1" t="s">
        <v>5838</v>
      </c>
      <c r="C1638" s="1" t="s">
        <v>6117</v>
      </c>
      <c r="D1638" s="1" t="s">
        <v>6118</v>
      </c>
      <c r="E1638" s="1" t="s">
        <v>6119</v>
      </c>
      <c r="F1638" s="1" t="s">
        <v>6120</v>
      </c>
      <c r="G1638" s="1" t="s">
        <v>15</v>
      </c>
      <c r="H1638" s="1" t="s">
        <v>5838</v>
      </c>
      <c r="I1638" s="1"/>
      <c r="J1638" s="3">
        <f t="shared" si="1"/>
        <v>2593.17</v>
      </c>
      <c r="P1638" s="1"/>
      <c r="Q1638" s="1"/>
      <c r="R1638" s="1"/>
      <c r="T1638" s="1"/>
      <c r="U1638" s="1"/>
      <c r="W1638" s="1"/>
      <c r="X1638" s="1"/>
      <c r="AA1638" s="1"/>
    </row>
    <row r="1639" ht="15.75" customHeight="1">
      <c r="A1639" s="1" t="s">
        <v>6077</v>
      </c>
      <c r="B1639" s="1" t="s">
        <v>613</v>
      </c>
      <c r="C1639" s="1" t="s">
        <v>6121</v>
      </c>
      <c r="D1639" s="1" t="s">
        <v>6122</v>
      </c>
      <c r="E1639" s="1" t="s">
        <v>6123</v>
      </c>
      <c r="F1639" s="1" t="s">
        <v>6124</v>
      </c>
      <c r="G1639" s="1" t="s">
        <v>15</v>
      </c>
      <c r="H1639" s="1" t="s">
        <v>613</v>
      </c>
      <c r="I1639" s="1"/>
      <c r="J1639" s="3">
        <f t="shared" si="1"/>
        <v>2858.94</v>
      </c>
      <c r="P1639" s="1"/>
      <c r="Q1639" s="1"/>
      <c r="R1639" s="1"/>
      <c r="T1639" s="1"/>
      <c r="U1639" s="1"/>
      <c r="W1639" s="1"/>
      <c r="X1639" s="1"/>
      <c r="AA1639" s="1"/>
    </row>
    <row r="1640" ht="15.75" customHeight="1">
      <c r="A1640" s="1" t="s">
        <v>6125</v>
      </c>
      <c r="B1640" s="1" t="s">
        <v>379</v>
      </c>
      <c r="C1640" s="1" t="s">
        <v>6126</v>
      </c>
      <c r="D1640" s="1" t="s">
        <v>6127</v>
      </c>
      <c r="E1640" s="1" t="s">
        <v>6128</v>
      </c>
      <c r="F1640" s="1" t="s">
        <v>4211</v>
      </c>
      <c r="G1640" s="1" t="s">
        <v>15</v>
      </c>
      <c r="H1640" s="1" t="s">
        <v>379</v>
      </c>
      <c r="I1640" s="1"/>
      <c r="J1640" s="3">
        <f t="shared" si="1"/>
        <v>1959.97</v>
      </c>
      <c r="P1640" s="1"/>
      <c r="Q1640" s="1"/>
      <c r="R1640" s="1"/>
      <c r="T1640" s="1"/>
      <c r="U1640" s="1"/>
      <c r="W1640" s="1"/>
      <c r="X1640" s="1"/>
      <c r="AA1640" s="1"/>
    </row>
    <row r="1641" ht="15.75" customHeight="1">
      <c r="A1641" s="1" t="s">
        <v>6125</v>
      </c>
      <c r="B1641" s="1" t="s">
        <v>80</v>
      </c>
      <c r="C1641" s="1" t="s">
        <v>6126</v>
      </c>
      <c r="D1641" s="1" t="s">
        <v>6129</v>
      </c>
      <c r="E1641" s="1" t="s">
        <v>6130</v>
      </c>
      <c r="F1641" s="1" t="s">
        <v>1539</v>
      </c>
      <c r="G1641" s="1" t="s">
        <v>15</v>
      </c>
      <c r="H1641" s="1" t="s">
        <v>80</v>
      </c>
      <c r="I1641" s="1"/>
      <c r="J1641" s="3">
        <f t="shared" si="1"/>
        <v>1960.97</v>
      </c>
      <c r="P1641" s="1"/>
      <c r="Q1641" s="1"/>
      <c r="R1641" s="1"/>
      <c r="T1641" s="1"/>
      <c r="U1641" s="1"/>
      <c r="W1641" s="1"/>
      <c r="X1641" s="1"/>
      <c r="AA1641" s="1"/>
    </row>
    <row r="1642" ht="15.75" customHeight="1">
      <c r="A1642" s="1" t="s">
        <v>6125</v>
      </c>
      <c r="B1642" s="1" t="s">
        <v>109</v>
      </c>
      <c r="C1642" s="1" t="s">
        <v>6131</v>
      </c>
      <c r="D1642" s="1" t="s">
        <v>6132</v>
      </c>
      <c r="E1642" s="1" t="s">
        <v>6133</v>
      </c>
      <c r="F1642" s="1" t="s">
        <v>6134</v>
      </c>
      <c r="G1642" s="1" t="s">
        <v>15</v>
      </c>
      <c r="H1642" s="1" t="s">
        <v>109</v>
      </c>
      <c r="I1642" s="1"/>
      <c r="J1642" s="3">
        <f t="shared" si="1"/>
        <v>1910.97</v>
      </c>
      <c r="P1642" s="1"/>
      <c r="Q1642" s="1"/>
      <c r="R1642" s="1"/>
      <c r="T1642" s="1"/>
      <c r="U1642" s="1"/>
      <c r="W1642" s="1"/>
      <c r="X1642" s="1"/>
      <c r="AA1642" s="1"/>
    </row>
    <row r="1643" ht="15.75" customHeight="1">
      <c r="A1643" s="1" t="s">
        <v>6125</v>
      </c>
      <c r="B1643" s="1" t="s">
        <v>561</v>
      </c>
      <c r="C1643" s="1" t="s">
        <v>6135</v>
      </c>
      <c r="D1643" s="1" t="s">
        <v>6136</v>
      </c>
      <c r="E1643" s="1" t="s">
        <v>6137</v>
      </c>
      <c r="F1643" s="1" t="s">
        <v>5782</v>
      </c>
      <c r="G1643" s="1" t="s">
        <v>15</v>
      </c>
      <c r="H1643" s="1" t="s">
        <v>561</v>
      </c>
      <c r="I1643" s="1"/>
      <c r="J1643" s="3">
        <f t="shared" si="1"/>
        <v>1914.97</v>
      </c>
      <c r="P1643" s="1"/>
      <c r="Q1643" s="1"/>
      <c r="R1643" s="1"/>
      <c r="T1643" s="1"/>
      <c r="U1643" s="1"/>
      <c r="W1643" s="1"/>
      <c r="X1643" s="1"/>
      <c r="AA1643" s="1"/>
    </row>
    <row r="1644" ht="15.75" customHeight="1">
      <c r="A1644" s="1" t="s">
        <v>6125</v>
      </c>
      <c r="B1644" s="1" t="s">
        <v>10</v>
      </c>
      <c r="C1644" s="1" t="s">
        <v>6138</v>
      </c>
      <c r="D1644" s="1" t="s">
        <v>6139</v>
      </c>
      <c r="E1644" s="1" t="s">
        <v>6140</v>
      </c>
      <c r="F1644" s="1" t="s">
        <v>6141</v>
      </c>
      <c r="G1644" s="1" t="s">
        <v>15</v>
      </c>
      <c r="H1644" s="1" t="s">
        <v>10</v>
      </c>
      <c r="I1644" s="1"/>
      <c r="J1644" s="3">
        <f t="shared" si="1"/>
        <v>1775.97</v>
      </c>
      <c r="P1644" s="1"/>
      <c r="Q1644" s="1"/>
      <c r="R1644" s="1"/>
      <c r="T1644" s="1"/>
      <c r="U1644" s="1"/>
      <c r="W1644" s="1"/>
      <c r="X1644" s="1"/>
      <c r="AA1644" s="1"/>
    </row>
    <row r="1645" ht="15.75" customHeight="1">
      <c r="A1645" s="1" t="s">
        <v>6125</v>
      </c>
      <c r="B1645" s="1" t="s">
        <v>16</v>
      </c>
      <c r="C1645" s="1" t="s">
        <v>6142</v>
      </c>
      <c r="D1645" s="1" t="s">
        <v>6143</v>
      </c>
      <c r="E1645" s="1" t="s">
        <v>6144</v>
      </c>
      <c r="F1645" s="1" t="s">
        <v>6145</v>
      </c>
      <c r="G1645" s="1" t="s">
        <v>15</v>
      </c>
      <c r="H1645" s="1" t="s">
        <v>16</v>
      </c>
      <c r="I1645" s="1"/>
      <c r="J1645" s="3">
        <f t="shared" si="1"/>
        <v>1868.97</v>
      </c>
      <c r="P1645" s="1"/>
      <c r="Q1645" s="1"/>
      <c r="R1645" s="1"/>
      <c r="T1645" s="1"/>
      <c r="U1645" s="1"/>
      <c r="W1645" s="1"/>
      <c r="X1645" s="1"/>
      <c r="AA1645" s="1"/>
    </row>
    <row r="1646" ht="15.75" customHeight="1">
      <c r="A1646" s="1" t="s">
        <v>6125</v>
      </c>
      <c r="B1646" s="1" t="s">
        <v>21</v>
      </c>
      <c r="C1646" s="1" t="s">
        <v>6146</v>
      </c>
      <c r="D1646" s="1" t="s">
        <v>6147</v>
      </c>
      <c r="E1646" s="1" t="s">
        <v>6148</v>
      </c>
      <c r="F1646" s="1" t="s">
        <v>2029</v>
      </c>
      <c r="G1646" s="1" t="s">
        <v>15</v>
      </c>
      <c r="H1646" s="1" t="s">
        <v>21</v>
      </c>
      <c r="I1646" s="1"/>
      <c r="J1646" s="3">
        <f t="shared" si="1"/>
        <v>1874.97</v>
      </c>
      <c r="P1646" s="1"/>
      <c r="Q1646" s="1"/>
      <c r="R1646" s="1"/>
      <c r="T1646" s="1"/>
      <c r="U1646" s="1"/>
      <c r="W1646" s="1"/>
      <c r="X1646" s="1"/>
      <c r="AA1646" s="1"/>
    </row>
    <row r="1647" ht="15.75" customHeight="1">
      <c r="A1647" s="1" t="s">
        <v>6125</v>
      </c>
      <c r="B1647" s="1" t="s">
        <v>4591</v>
      </c>
      <c r="C1647" s="1" t="s">
        <v>6149</v>
      </c>
      <c r="D1647" s="1" t="s">
        <v>6150</v>
      </c>
      <c r="E1647" s="1" t="s">
        <v>6151</v>
      </c>
      <c r="F1647" s="1" t="s">
        <v>1635</v>
      </c>
      <c r="G1647" s="1" t="s">
        <v>15</v>
      </c>
      <c r="H1647" s="1" t="s">
        <v>4591</v>
      </c>
      <c r="I1647" s="1"/>
      <c r="J1647" s="3">
        <f t="shared" si="1"/>
        <v>1939.97</v>
      </c>
      <c r="P1647" s="1"/>
      <c r="Q1647" s="1"/>
      <c r="R1647" s="1"/>
      <c r="T1647" s="1"/>
      <c r="U1647" s="1"/>
      <c r="W1647" s="1"/>
      <c r="X1647" s="1"/>
      <c r="AA1647" s="1"/>
    </row>
    <row r="1648" ht="15.75" customHeight="1">
      <c r="A1648" s="1" t="s">
        <v>6125</v>
      </c>
      <c r="B1648" s="1" t="s">
        <v>140</v>
      </c>
      <c r="C1648" s="1" t="s">
        <v>6152</v>
      </c>
      <c r="D1648" s="1" t="s">
        <v>6153</v>
      </c>
      <c r="E1648" s="1" t="s">
        <v>6154</v>
      </c>
      <c r="F1648" s="1" t="s">
        <v>350</v>
      </c>
      <c r="G1648" s="1" t="s">
        <v>15</v>
      </c>
      <c r="H1648" s="1" t="s">
        <v>140</v>
      </c>
      <c r="I1648" s="1"/>
      <c r="J1648" s="3">
        <f t="shared" si="1"/>
        <v>1711.97</v>
      </c>
      <c r="P1648" s="1"/>
      <c r="Q1648" s="1"/>
      <c r="R1648" s="1"/>
      <c r="T1648" s="1"/>
      <c r="U1648" s="1"/>
      <c r="W1648" s="1"/>
      <c r="X1648" s="1"/>
      <c r="AA1648" s="1"/>
    </row>
    <row r="1649" ht="15.75" customHeight="1">
      <c r="A1649" s="1" t="s">
        <v>6125</v>
      </c>
      <c r="B1649" s="1" t="s">
        <v>36</v>
      </c>
      <c r="C1649" s="1" t="s">
        <v>6155</v>
      </c>
      <c r="D1649" s="1" t="s">
        <v>6156</v>
      </c>
      <c r="E1649" s="1" t="s">
        <v>6157</v>
      </c>
      <c r="F1649" s="1" t="s">
        <v>6158</v>
      </c>
      <c r="G1649" s="1" t="s">
        <v>15</v>
      </c>
      <c r="H1649" s="1" t="s">
        <v>36</v>
      </c>
      <c r="I1649" s="1"/>
      <c r="J1649" s="3">
        <f t="shared" si="1"/>
        <v>1474.97</v>
      </c>
      <c r="P1649" s="1"/>
      <c r="Q1649" s="1"/>
      <c r="R1649" s="1"/>
      <c r="T1649" s="1"/>
      <c r="U1649" s="1"/>
      <c r="W1649" s="1"/>
      <c r="X1649" s="1"/>
      <c r="AA1649" s="1"/>
    </row>
    <row r="1650" ht="15.75" customHeight="1">
      <c r="A1650" s="1" t="s">
        <v>6125</v>
      </c>
      <c r="B1650" s="1" t="s">
        <v>41</v>
      </c>
      <c r="C1650" s="1" t="s">
        <v>6159</v>
      </c>
      <c r="D1650" s="1" t="s">
        <v>6160</v>
      </c>
      <c r="E1650" s="1" t="s">
        <v>6161</v>
      </c>
      <c r="F1650" s="1" t="s">
        <v>6162</v>
      </c>
      <c r="G1650" s="1" t="s">
        <v>15</v>
      </c>
      <c r="H1650" s="1" t="s">
        <v>41</v>
      </c>
      <c r="I1650" s="1"/>
      <c r="J1650" s="3">
        <f t="shared" si="1"/>
        <v>1595.97</v>
      </c>
      <c r="P1650" s="1"/>
      <c r="Q1650" s="1"/>
      <c r="R1650" s="1"/>
      <c r="T1650" s="1"/>
      <c r="U1650" s="1"/>
      <c r="W1650" s="1"/>
      <c r="X1650" s="1"/>
      <c r="AA1650" s="1"/>
    </row>
    <row r="1651" ht="15.75" customHeight="1">
      <c r="A1651" s="1" t="s">
        <v>6125</v>
      </c>
      <c r="B1651" s="1" t="s">
        <v>159</v>
      </c>
      <c r="C1651" s="1" t="s">
        <v>6163</v>
      </c>
      <c r="D1651" s="1" t="s">
        <v>6164</v>
      </c>
      <c r="E1651" s="1" t="s">
        <v>6165</v>
      </c>
      <c r="F1651" s="1" t="s">
        <v>6166</v>
      </c>
      <c r="G1651" s="1" t="s">
        <v>15</v>
      </c>
      <c r="H1651" s="1" t="s">
        <v>159</v>
      </c>
      <c r="I1651" s="1"/>
      <c r="J1651" s="3">
        <f t="shared" si="1"/>
        <v>1736.97</v>
      </c>
      <c r="P1651" s="1"/>
      <c r="Q1651" s="1"/>
      <c r="R1651" s="1"/>
      <c r="T1651" s="1"/>
      <c r="U1651" s="1"/>
      <c r="W1651" s="1"/>
      <c r="X1651" s="1"/>
      <c r="AA1651" s="1"/>
    </row>
    <row r="1652" ht="15.75" customHeight="1">
      <c r="A1652" s="1" t="s">
        <v>6125</v>
      </c>
      <c r="B1652" s="1" t="s">
        <v>46</v>
      </c>
      <c r="C1652" s="1" t="s">
        <v>6167</v>
      </c>
      <c r="D1652" s="1" t="s">
        <v>6168</v>
      </c>
      <c r="E1652" s="1" t="s">
        <v>6169</v>
      </c>
      <c r="F1652" s="1" t="s">
        <v>3692</v>
      </c>
      <c r="G1652" s="1" t="s">
        <v>15</v>
      </c>
      <c r="H1652" s="1" t="s">
        <v>46</v>
      </c>
      <c r="I1652" s="1"/>
      <c r="J1652" s="3">
        <f t="shared" si="1"/>
        <v>1476.97</v>
      </c>
      <c r="P1652" s="1"/>
      <c r="Q1652" s="1"/>
      <c r="R1652" s="1"/>
      <c r="T1652" s="1"/>
      <c r="U1652" s="1"/>
      <c r="W1652" s="1"/>
      <c r="X1652" s="1"/>
      <c r="AA1652" s="1"/>
    </row>
    <row r="1653" ht="15.75" customHeight="1">
      <c r="A1653" s="1" t="s">
        <v>6125</v>
      </c>
      <c r="B1653" s="1" t="s">
        <v>50</v>
      </c>
      <c r="C1653" s="1" t="s">
        <v>6170</v>
      </c>
      <c r="D1653" s="1" t="s">
        <v>6171</v>
      </c>
      <c r="E1653" s="1" t="s">
        <v>6172</v>
      </c>
      <c r="F1653" s="1" t="s">
        <v>530</v>
      </c>
      <c r="G1653" s="1" t="s">
        <v>15</v>
      </c>
      <c r="H1653" s="1" t="s">
        <v>50</v>
      </c>
      <c r="I1653" s="1"/>
      <c r="J1653" s="3">
        <f t="shared" si="1"/>
        <v>1371.97</v>
      </c>
      <c r="P1653" s="1"/>
      <c r="Q1653" s="1"/>
      <c r="R1653" s="1"/>
      <c r="T1653" s="1"/>
      <c r="U1653" s="1"/>
      <c r="W1653" s="1"/>
      <c r="X1653" s="1"/>
      <c r="AA1653" s="1"/>
    </row>
    <row r="1654" ht="15.75" customHeight="1">
      <c r="A1654" s="1" t="s">
        <v>6125</v>
      </c>
      <c r="B1654" s="1" t="s">
        <v>55</v>
      </c>
      <c r="C1654" s="1" t="s">
        <v>6173</v>
      </c>
      <c r="D1654" s="1" t="s">
        <v>6174</v>
      </c>
      <c r="E1654" s="1" t="s">
        <v>6175</v>
      </c>
      <c r="F1654" s="1" t="s">
        <v>6176</v>
      </c>
      <c r="G1654" s="1" t="s">
        <v>15</v>
      </c>
      <c r="H1654" s="1" t="s">
        <v>55</v>
      </c>
      <c r="I1654" s="1"/>
      <c r="J1654" s="3">
        <f t="shared" si="1"/>
        <v>1405.97</v>
      </c>
      <c r="P1654" s="1"/>
      <c r="Q1654" s="1"/>
      <c r="R1654" s="1"/>
      <c r="T1654" s="1"/>
      <c r="U1654" s="1"/>
      <c r="W1654" s="1"/>
      <c r="X1654" s="1"/>
      <c r="AA1654" s="1"/>
    </row>
    <row r="1655" ht="15.75" customHeight="1">
      <c r="A1655" s="1" t="s">
        <v>6125</v>
      </c>
      <c r="B1655" s="1" t="s">
        <v>60</v>
      </c>
      <c r="C1655" s="1" t="s">
        <v>6177</v>
      </c>
      <c r="D1655" s="1" t="s">
        <v>6178</v>
      </c>
      <c r="E1655" s="1" t="s">
        <v>6179</v>
      </c>
      <c r="F1655" s="1" t="s">
        <v>995</v>
      </c>
      <c r="G1655" s="1" t="s">
        <v>15</v>
      </c>
      <c r="H1655" s="1" t="s">
        <v>60</v>
      </c>
      <c r="I1655" s="1"/>
      <c r="J1655" s="3">
        <f t="shared" si="1"/>
        <v>1394.97</v>
      </c>
      <c r="P1655" s="1"/>
      <c r="Q1655" s="1"/>
      <c r="R1655" s="1"/>
      <c r="T1655" s="1"/>
      <c r="U1655" s="1"/>
      <c r="W1655" s="1"/>
      <c r="X1655" s="1"/>
      <c r="AA1655" s="1"/>
    </row>
    <row r="1656" ht="15.75" customHeight="1">
      <c r="A1656" s="1" t="s">
        <v>6125</v>
      </c>
      <c r="B1656" s="1" t="s">
        <v>65</v>
      </c>
      <c r="C1656" s="1" t="s">
        <v>6155</v>
      </c>
      <c r="D1656" s="1" t="s">
        <v>6156</v>
      </c>
      <c r="E1656" s="1" t="s">
        <v>6180</v>
      </c>
      <c r="F1656" s="1" t="s">
        <v>6181</v>
      </c>
      <c r="G1656" s="1" t="s">
        <v>15</v>
      </c>
      <c r="H1656" s="1" t="s">
        <v>65</v>
      </c>
      <c r="I1656" s="1"/>
      <c r="J1656" s="3">
        <f t="shared" si="1"/>
        <v>1472.97</v>
      </c>
      <c r="P1656" s="1"/>
      <c r="Q1656" s="1"/>
      <c r="R1656" s="1"/>
      <c r="T1656" s="1"/>
      <c r="U1656" s="1"/>
      <c r="W1656" s="1"/>
      <c r="X1656" s="1"/>
      <c r="AA1656" s="1"/>
    </row>
    <row r="1657" ht="15.75" customHeight="1">
      <c r="A1657" s="1" t="s">
        <v>6125</v>
      </c>
      <c r="B1657" s="1" t="s">
        <v>253</v>
      </c>
      <c r="C1657" s="1" t="s">
        <v>6182</v>
      </c>
      <c r="D1657" s="1" t="s">
        <v>6183</v>
      </c>
      <c r="E1657" s="1" t="s">
        <v>6184</v>
      </c>
      <c r="F1657" s="1" t="s">
        <v>6185</v>
      </c>
      <c r="G1657" s="1" t="s">
        <v>15</v>
      </c>
      <c r="H1657" s="1" t="s">
        <v>253</v>
      </c>
      <c r="I1657" s="1"/>
      <c r="J1657" s="3">
        <f t="shared" si="1"/>
        <v>766.98</v>
      </c>
      <c r="P1657" s="1"/>
      <c r="Q1657" s="1"/>
      <c r="R1657" s="1"/>
      <c r="T1657" s="1"/>
      <c r="U1657" s="1"/>
      <c r="W1657" s="1"/>
      <c r="X1657" s="1"/>
      <c r="AA1657" s="1"/>
    </row>
    <row r="1658" ht="15.75" customHeight="1">
      <c r="A1658" s="1" t="s">
        <v>6125</v>
      </c>
      <c r="B1658" s="1" t="s">
        <v>468</v>
      </c>
      <c r="C1658" s="1" t="s">
        <v>6186</v>
      </c>
      <c r="D1658" s="1" t="s">
        <v>6187</v>
      </c>
      <c r="E1658" s="1" t="s">
        <v>6188</v>
      </c>
      <c r="F1658" s="1" t="s">
        <v>6189</v>
      </c>
      <c r="G1658" s="1" t="s">
        <v>15</v>
      </c>
      <c r="H1658" s="1" t="s">
        <v>468</v>
      </c>
      <c r="I1658" s="1"/>
      <c r="J1658" s="3">
        <f t="shared" si="1"/>
        <v>948.98</v>
      </c>
      <c r="P1658" s="1"/>
      <c r="Q1658" s="1"/>
      <c r="R1658" s="1"/>
      <c r="T1658" s="1"/>
      <c r="U1658" s="1"/>
      <c r="W1658" s="1"/>
      <c r="X1658" s="1"/>
      <c r="AA1658" s="1"/>
    </row>
    <row r="1659" ht="15.75" customHeight="1">
      <c r="A1659" s="1" t="s">
        <v>6125</v>
      </c>
      <c r="B1659" s="1" t="s">
        <v>5838</v>
      </c>
      <c r="C1659" s="1" t="s">
        <v>6190</v>
      </c>
      <c r="D1659" s="1" t="s">
        <v>6191</v>
      </c>
      <c r="E1659" s="1" t="s">
        <v>6192</v>
      </c>
      <c r="F1659" s="1" t="s">
        <v>4936</v>
      </c>
      <c r="G1659" s="1" t="s">
        <v>15</v>
      </c>
      <c r="H1659" s="1" t="s">
        <v>5838</v>
      </c>
      <c r="I1659" s="1"/>
      <c r="J1659" s="3">
        <f t="shared" si="1"/>
        <v>2213.95</v>
      </c>
      <c r="P1659" s="1"/>
      <c r="Q1659" s="1"/>
      <c r="R1659" s="1"/>
      <c r="T1659" s="1"/>
      <c r="U1659" s="1"/>
      <c r="W1659" s="1"/>
      <c r="X1659" s="1"/>
      <c r="AA1659" s="1"/>
    </row>
    <row r="1660" ht="15.75" customHeight="1">
      <c r="A1660" s="1" t="s">
        <v>6193</v>
      </c>
      <c r="B1660" s="1" t="s">
        <v>934</v>
      </c>
      <c r="C1660" s="1" t="s">
        <v>6194</v>
      </c>
      <c r="D1660" s="1" t="s">
        <v>6195</v>
      </c>
      <c r="E1660" s="1" t="s">
        <v>6196</v>
      </c>
      <c r="F1660" s="1" t="s">
        <v>6197</v>
      </c>
      <c r="G1660" s="1" t="s">
        <v>15</v>
      </c>
      <c r="H1660" s="1" t="s">
        <v>934</v>
      </c>
      <c r="I1660" s="1"/>
      <c r="J1660" s="3">
        <f t="shared" si="1"/>
        <v>912.95</v>
      </c>
      <c r="P1660" s="1"/>
      <c r="Q1660" s="1"/>
      <c r="R1660" s="1"/>
      <c r="T1660" s="1"/>
      <c r="U1660" s="1"/>
      <c r="W1660" s="1"/>
      <c r="X1660" s="1"/>
      <c r="AA1660" s="1"/>
    </row>
    <row r="1661" ht="15.75" customHeight="1">
      <c r="A1661" s="1" t="s">
        <v>6193</v>
      </c>
      <c r="B1661" s="1" t="s">
        <v>80</v>
      </c>
      <c r="C1661" s="1" t="s">
        <v>6198</v>
      </c>
      <c r="D1661" s="1" t="s">
        <v>6199</v>
      </c>
      <c r="E1661" s="1" t="s">
        <v>6200</v>
      </c>
      <c r="F1661" s="1" t="s">
        <v>5503</v>
      </c>
      <c r="G1661" s="1" t="s">
        <v>15</v>
      </c>
      <c r="H1661" s="1" t="s">
        <v>80</v>
      </c>
      <c r="I1661" s="1"/>
      <c r="J1661" s="3">
        <f t="shared" si="1"/>
        <v>1928.92</v>
      </c>
      <c r="P1661" s="1"/>
      <c r="Q1661" s="1"/>
      <c r="R1661" s="1"/>
      <c r="T1661" s="1"/>
      <c r="U1661" s="1"/>
      <c r="W1661" s="1"/>
      <c r="X1661" s="1"/>
      <c r="AA1661" s="1"/>
    </row>
    <row r="1662" ht="15.75" customHeight="1">
      <c r="A1662" s="1" t="s">
        <v>6193</v>
      </c>
      <c r="B1662" s="1" t="s">
        <v>109</v>
      </c>
      <c r="C1662" s="1" t="s">
        <v>6201</v>
      </c>
      <c r="D1662" s="1" t="s">
        <v>6202</v>
      </c>
      <c r="E1662" s="1" t="s">
        <v>6203</v>
      </c>
      <c r="F1662" s="1" t="s">
        <v>1443</v>
      </c>
      <c r="G1662" s="1" t="s">
        <v>15</v>
      </c>
      <c r="H1662" s="1" t="s">
        <v>109</v>
      </c>
      <c r="I1662" s="1"/>
      <c r="J1662" s="3">
        <f t="shared" si="1"/>
        <v>1911.92</v>
      </c>
      <c r="P1662" s="1"/>
      <c r="Q1662" s="1"/>
      <c r="R1662" s="1"/>
      <c r="T1662" s="1"/>
      <c r="U1662" s="1"/>
      <c r="W1662" s="1"/>
      <c r="X1662" s="1"/>
      <c r="AA1662" s="1"/>
    </row>
    <row r="1663" ht="15.75" customHeight="1">
      <c r="A1663" s="1" t="s">
        <v>6193</v>
      </c>
      <c r="B1663" s="1" t="s">
        <v>561</v>
      </c>
      <c r="C1663" s="1" t="s">
        <v>6204</v>
      </c>
      <c r="D1663" s="1" t="s">
        <v>6205</v>
      </c>
      <c r="E1663" s="1" t="s">
        <v>6206</v>
      </c>
      <c r="F1663" s="1" t="s">
        <v>3744</v>
      </c>
      <c r="G1663" s="1" t="s">
        <v>15</v>
      </c>
      <c r="H1663" s="1" t="s">
        <v>561</v>
      </c>
      <c r="I1663" s="1"/>
      <c r="J1663" s="3">
        <f t="shared" si="1"/>
        <v>1904.92</v>
      </c>
      <c r="P1663" s="1"/>
      <c r="Q1663" s="1"/>
      <c r="R1663" s="1"/>
      <c r="T1663" s="1"/>
      <c r="U1663" s="1"/>
      <c r="W1663" s="1"/>
      <c r="X1663" s="1"/>
      <c r="AA1663" s="1"/>
    </row>
    <row r="1664" ht="15.75" customHeight="1">
      <c r="A1664" s="1" t="s">
        <v>6193</v>
      </c>
      <c r="B1664" s="1" t="s">
        <v>10</v>
      </c>
      <c r="C1664" s="1" t="s">
        <v>6207</v>
      </c>
      <c r="D1664" s="1" t="s">
        <v>6208</v>
      </c>
      <c r="E1664" s="1" t="s">
        <v>6209</v>
      </c>
      <c r="F1664" s="1" t="s">
        <v>6210</v>
      </c>
      <c r="G1664" s="1" t="s">
        <v>15</v>
      </c>
      <c r="H1664" s="1" t="s">
        <v>10</v>
      </c>
      <c r="I1664" s="1"/>
      <c r="J1664" s="3">
        <f t="shared" si="1"/>
        <v>1778.93</v>
      </c>
      <c r="P1664" s="1"/>
      <c r="Q1664" s="1"/>
      <c r="R1664" s="1"/>
      <c r="T1664" s="1"/>
      <c r="U1664" s="1"/>
      <c r="W1664" s="1"/>
      <c r="X1664" s="1"/>
      <c r="AA1664" s="1"/>
    </row>
    <row r="1665" ht="15.75" customHeight="1">
      <c r="A1665" s="1" t="s">
        <v>6193</v>
      </c>
      <c r="B1665" s="1" t="s">
        <v>16</v>
      </c>
      <c r="C1665" s="1" t="s">
        <v>6211</v>
      </c>
      <c r="D1665" s="1" t="s">
        <v>6212</v>
      </c>
      <c r="E1665" s="1" t="s">
        <v>6213</v>
      </c>
      <c r="F1665" s="1" t="s">
        <v>2936</v>
      </c>
      <c r="G1665" s="1" t="s">
        <v>15</v>
      </c>
      <c r="H1665" s="1" t="s">
        <v>16</v>
      </c>
      <c r="I1665" s="1"/>
      <c r="J1665" s="3">
        <f t="shared" si="1"/>
        <v>1880.92</v>
      </c>
      <c r="P1665" s="1"/>
      <c r="Q1665" s="1"/>
      <c r="R1665" s="1"/>
      <c r="T1665" s="1"/>
      <c r="U1665" s="1"/>
      <c r="W1665" s="1"/>
      <c r="X1665" s="1"/>
      <c r="AA1665" s="1"/>
    </row>
    <row r="1666" ht="15.75" customHeight="1">
      <c r="A1666" s="1" t="s">
        <v>6193</v>
      </c>
      <c r="B1666" s="1" t="s">
        <v>21</v>
      </c>
      <c r="C1666" s="1" t="s">
        <v>6214</v>
      </c>
      <c r="D1666" s="1" t="s">
        <v>6215</v>
      </c>
      <c r="E1666" s="1" t="s">
        <v>6216</v>
      </c>
      <c r="F1666" s="1" t="s">
        <v>904</v>
      </c>
      <c r="G1666" s="1" t="s">
        <v>15</v>
      </c>
      <c r="H1666" s="1" t="s">
        <v>21</v>
      </c>
      <c r="I1666" s="1"/>
      <c r="J1666" s="3">
        <f t="shared" si="1"/>
        <v>1885.92</v>
      </c>
      <c r="P1666" s="1"/>
      <c r="Q1666" s="1"/>
      <c r="R1666" s="1"/>
      <c r="T1666" s="1"/>
      <c r="U1666" s="1"/>
      <c r="W1666" s="1"/>
      <c r="X1666" s="1"/>
      <c r="AA1666" s="1"/>
    </row>
    <row r="1667" ht="15.75" customHeight="1">
      <c r="A1667" s="1" t="s">
        <v>6193</v>
      </c>
      <c r="B1667" s="1" t="s">
        <v>140</v>
      </c>
      <c r="C1667" s="1" t="s">
        <v>6217</v>
      </c>
      <c r="D1667" s="1" t="s">
        <v>6218</v>
      </c>
      <c r="E1667" s="1" t="s">
        <v>6219</v>
      </c>
      <c r="F1667" s="1" t="s">
        <v>5908</v>
      </c>
      <c r="G1667" s="1" t="s">
        <v>15</v>
      </c>
      <c r="H1667" s="1" t="s">
        <v>140</v>
      </c>
      <c r="I1667" s="1"/>
      <c r="J1667" s="3">
        <f t="shared" si="1"/>
        <v>1748.93</v>
      </c>
      <c r="P1667" s="1"/>
      <c r="Q1667" s="1"/>
      <c r="R1667" s="1"/>
      <c r="T1667" s="1"/>
      <c r="U1667" s="1"/>
      <c r="W1667" s="1"/>
      <c r="X1667" s="1"/>
      <c r="AA1667" s="1"/>
    </row>
    <row r="1668" ht="15.75" customHeight="1">
      <c r="A1668" s="1" t="s">
        <v>6193</v>
      </c>
      <c r="B1668" s="1" t="s">
        <v>36</v>
      </c>
      <c r="C1668" s="1" t="s">
        <v>6220</v>
      </c>
      <c r="D1668" s="1" t="s">
        <v>6221</v>
      </c>
      <c r="E1668" s="1" t="s">
        <v>6222</v>
      </c>
      <c r="F1668" s="1" t="s">
        <v>443</v>
      </c>
      <c r="G1668" s="1" t="s">
        <v>15</v>
      </c>
      <c r="H1668" s="1" t="s">
        <v>36</v>
      </c>
      <c r="I1668" s="1"/>
      <c r="J1668" s="3">
        <f t="shared" si="1"/>
        <v>1601.93</v>
      </c>
      <c r="P1668" s="1"/>
      <c r="Q1668" s="1"/>
      <c r="R1668" s="1"/>
      <c r="T1668" s="1"/>
      <c r="U1668" s="1"/>
      <c r="W1668" s="1"/>
      <c r="X1668" s="1"/>
      <c r="AA1668" s="1"/>
    </row>
    <row r="1669" ht="15.75" customHeight="1">
      <c r="A1669" s="1" t="s">
        <v>6193</v>
      </c>
      <c r="B1669" s="1" t="s">
        <v>41</v>
      </c>
      <c r="C1669" s="1" t="s">
        <v>6223</v>
      </c>
      <c r="D1669" s="1" t="s">
        <v>6224</v>
      </c>
      <c r="E1669" s="1" t="s">
        <v>6225</v>
      </c>
      <c r="F1669" s="1" t="s">
        <v>3673</v>
      </c>
      <c r="G1669" s="1" t="s">
        <v>15</v>
      </c>
      <c r="H1669" s="1" t="s">
        <v>41</v>
      </c>
      <c r="I1669" s="1"/>
      <c r="J1669" s="3">
        <f t="shared" si="1"/>
        <v>1642.93</v>
      </c>
      <c r="P1669" s="1"/>
      <c r="Q1669" s="1"/>
      <c r="R1669" s="1"/>
      <c r="T1669" s="1"/>
      <c r="U1669" s="1"/>
      <c r="W1669" s="1"/>
      <c r="X1669" s="1"/>
      <c r="AA1669" s="1"/>
    </row>
    <row r="1670" ht="15.75" customHeight="1">
      <c r="A1670" s="1" t="s">
        <v>6193</v>
      </c>
      <c r="B1670" s="1" t="s">
        <v>159</v>
      </c>
      <c r="C1670" s="1" t="s">
        <v>6226</v>
      </c>
      <c r="D1670" s="1" t="s">
        <v>6227</v>
      </c>
      <c r="E1670" s="1" t="s">
        <v>6228</v>
      </c>
      <c r="F1670" s="1" t="s">
        <v>1679</v>
      </c>
      <c r="G1670" s="1" t="s">
        <v>15</v>
      </c>
      <c r="H1670" s="1" t="s">
        <v>159</v>
      </c>
      <c r="I1670" s="1"/>
      <c r="J1670" s="3">
        <f t="shared" si="1"/>
        <v>1750.93</v>
      </c>
      <c r="P1670" s="1"/>
      <c r="Q1670" s="1"/>
      <c r="R1670" s="1"/>
      <c r="T1670" s="1"/>
      <c r="U1670" s="1"/>
      <c r="W1670" s="1"/>
      <c r="X1670" s="1"/>
      <c r="AA1670" s="1"/>
    </row>
    <row r="1671" ht="15.75" customHeight="1">
      <c r="A1671" s="1" t="s">
        <v>6193</v>
      </c>
      <c r="B1671" s="1" t="s">
        <v>46</v>
      </c>
      <c r="C1671" s="1" t="s">
        <v>6229</v>
      </c>
      <c r="D1671" s="1" t="s">
        <v>6230</v>
      </c>
      <c r="E1671" s="1" t="s">
        <v>6231</v>
      </c>
      <c r="F1671" s="1" t="s">
        <v>6232</v>
      </c>
      <c r="G1671" s="1" t="s">
        <v>15</v>
      </c>
      <c r="H1671" s="1" t="s">
        <v>46</v>
      </c>
      <c r="I1671" s="1"/>
      <c r="J1671" s="3">
        <f t="shared" si="1"/>
        <v>1612.93</v>
      </c>
      <c r="P1671" s="1"/>
      <c r="Q1671" s="1"/>
      <c r="R1671" s="1"/>
      <c r="T1671" s="1"/>
      <c r="U1671" s="1"/>
      <c r="W1671" s="1"/>
      <c r="X1671" s="1"/>
      <c r="AA1671" s="1"/>
    </row>
    <row r="1672" ht="15.75" customHeight="1">
      <c r="A1672" s="1" t="s">
        <v>6193</v>
      </c>
      <c r="B1672" s="1" t="s">
        <v>50</v>
      </c>
      <c r="C1672" s="1" t="s">
        <v>6233</v>
      </c>
      <c r="D1672" s="1" t="s">
        <v>6234</v>
      </c>
      <c r="E1672" s="1" t="s">
        <v>6235</v>
      </c>
      <c r="F1672" s="1" t="s">
        <v>6236</v>
      </c>
      <c r="G1672" s="1" t="s">
        <v>15</v>
      </c>
      <c r="H1672" s="1" t="s">
        <v>50</v>
      </c>
      <c r="I1672" s="1"/>
      <c r="J1672" s="3">
        <f t="shared" si="1"/>
        <v>1441.93</v>
      </c>
      <c r="P1672" s="1"/>
      <c r="Q1672" s="1"/>
      <c r="R1672" s="1"/>
      <c r="T1672" s="1"/>
      <c r="U1672" s="1"/>
      <c r="W1672" s="1"/>
      <c r="X1672" s="1"/>
      <c r="AA1672" s="1"/>
    </row>
    <row r="1673" ht="15.75" customHeight="1">
      <c r="A1673" s="1" t="s">
        <v>6193</v>
      </c>
      <c r="B1673" s="1" t="s">
        <v>55</v>
      </c>
      <c r="C1673" s="1" t="s">
        <v>6237</v>
      </c>
      <c r="D1673" s="1" t="s">
        <v>6238</v>
      </c>
      <c r="E1673" s="1" t="s">
        <v>6239</v>
      </c>
      <c r="F1673" s="1" t="s">
        <v>5758</v>
      </c>
      <c r="G1673" s="1" t="s">
        <v>15</v>
      </c>
      <c r="H1673" s="1" t="s">
        <v>55</v>
      </c>
      <c r="I1673" s="1"/>
      <c r="J1673" s="3">
        <f t="shared" si="1"/>
        <v>1478.93</v>
      </c>
      <c r="P1673" s="1"/>
      <c r="Q1673" s="1"/>
      <c r="R1673" s="1"/>
      <c r="T1673" s="1"/>
      <c r="U1673" s="1"/>
      <c r="W1673" s="1"/>
      <c r="X1673" s="1"/>
      <c r="AA1673" s="1"/>
    </row>
    <row r="1674" ht="15.75" customHeight="1">
      <c r="A1674" s="1" t="s">
        <v>6193</v>
      </c>
      <c r="B1674" s="1" t="s">
        <v>60</v>
      </c>
      <c r="C1674" s="1" t="s">
        <v>6240</v>
      </c>
      <c r="D1674" s="1" t="s">
        <v>6241</v>
      </c>
      <c r="E1674" s="1" t="s">
        <v>6242</v>
      </c>
      <c r="F1674" s="1" t="s">
        <v>6243</v>
      </c>
      <c r="G1674" s="1" t="s">
        <v>15</v>
      </c>
      <c r="H1674" s="1" t="s">
        <v>60</v>
      </c>
      <c r="I1674" s="1"/>
      <c r="J1674" s="3">
        <f t="shared" si="1"/>
        <v>1466.93</v>
      </c>
      <c r="P1674" s="1"/>
      <c r="Q1674" s="1"/>
      <c r="R1674" s="1"/>
      <c r="T1674" s="1"/>
      <c r="U1674" s="1"/>
      <c r="W1674" s="1"/>
      <c r="X1674" s="1"/>
      <c r="AA1674" s="1"/>
    </row>
    <row r="1675" ht="15.75" customHeight="1">
      <c r="A1675" s="1" t="s">
        <v>6193</v>
      </c>
      <c r="B1675" s="1" t="s">
        <v>65</v>
      </c>
      <c r="C1675" s="1" t="s">
        <v>6244</v>
      </c>
      <c r="D1675" s="1" t="s">
        <v>6245</v>
      </c>
      <c r="E1675" s="1" t="s">
        <v>6246</v>
      </c>
      <c r="F1675" s="1" t="s">
        <v>6247</v>
      </c>
      <c r="G1675" s="1" t="s">
        <v>15</v>
      </c>
      <c r="H1675" s="1" t="s">
        <v>65</v>
      </c>
      <c r="I1675" s="1"/>
      <c r="J1675" s="3">
        <f t="shared" si="1"/>
        <v>1577.93</v>
      </c>
      <c r="P1675" s="1"/>
      <c r="Q1675" s="1"/>
      <c r="R1675" s="1"/>
      <c r="T1675" s="1"/>
      <c r="U1675" s="1"/>
      <c r="W1675" s="1"/>
      <c r="X1675" s="1"/>
      <c r="AA1675" s="1"/>
    </row>
    <row r="1676" ht="15.75" customHeight="1">
      <c r="A1676" s="1" t="s">
        <v>6193</v>
      </c>
      <c r="B1676" s="1" t="s">
        <v>253</v>
      </c>
      <c r="C1676" s="1" t="s">
        <v>6248</v>
      </c>
      <c r="D1676" s="1" t="s">
        <v>6249</v>
      </c>
      <c r="E1676" s="1" t="s">
        <v>6250</v>
      </c>
      <c r="F1676" s="1" t="s">
        <v>6251</v>
      </c>
      <c r="G1676" s="1" t="s">
        <v>15</v>
      </c>
      <c r="H1676" s="1" t="s">
        <v>253</v>
      </c>
      <c r="I1676" s="1"/>
      <c r="J1676" s="3">
        <f t="shared" si="1"/>
        <v>802.95</v>
      </c>
      <c r="P1676" s="1"/>
      <c r="Q1676" s="1"/>
      <c r="R1676" s="1"/>
      <c r="T1676" s="1"/>
      <c r="U1676" s="1"/>
      <c r="W1676" s="1"/>
      <c r="X1676" s="1"/>
      <c r="AA1676" s="1"/>
    </row>
    <row r="1677" ht="15.75" customHeight="1">
      <c r="A1677" s="1" t="s">
        <v>6252</v>
      </c>
      <c r="B1677" s="1" t="s">
        <v>379</v>
      </c>
      <c r="C1677" s="1" t="s">
        <v>6253</v>
      </c>
      <c r="D1677" s="1" t="s">
        <v>6254</v>
      </c>
      <c r="E1677" s="1" t="s">
        <v>6255</v>
      </c>
      <c r="F1677" s="1" t="s">
        <v>3834</v>
      </c>
      <c r="G1677" s="1" t="s">
        <v>15</v>
      </c>
      <c r="H1677" s="1" t="s">
        <v>379</v>
      </c>
      <c r="I1677" s="1"/>
      <c r="J1677" s="3">
        <f t="shared" si="1"/>
        <v>1939.63</v>
      </c>
      <c r="P1677" s="1"/>
      <c r="Q1677" s="1"/>
      <c r="R1677" s="1"/>
      <c r="T1677" s="1"/>
      <c r="U1677" s="1"/>
      <c r="W1677" s="1"/>
      <c r="X1677" s="1"/>
      <c r="AA1677" s="1"/>
    </row>
    <row r="1678" ht="15.75" customHeight="1">
      <c r="A1678" s="1" t="s">
        <v>6252</v>
      </c>
      <c r="B1678" s="1" t="s">
        <v>2285</v>
      </c>
      <c r="C1678" s="1" t="s">
        <v>6253</v>
      </c>
      <c r="D1678" s="1" t="s">
        <v>6254</v>
      </c>
      <c r="E1678" s="1" t="s">
        <v>6255</v>
      </c>
      <c r="F1678" s="1" t="s">
        <v>3834</v>
      </c>
      <c r="G1678" s="1" t="s">
        <v>15</v>
      </c>
      <c r="H1678" s="1" t="s">
        <v>2285</v>
      </c>
      <c r="I1678" s="1"/>
      <c r="J1678" s="3">
        <f t="shared" si="1"/>
        <v>1939.63</v>
      </c>
      <c r="P1678" s="1"/>
      <c r="Q1678" s="1"/>
      <c r="R1678" s="1"/>
      <c r="T1678" s="1"/>
      <c r="U1678" s="1"/>
      <c r="W1678" s="1"/>
      <c r="X1678" s="1"/>
      <c r="AA1678" s="1"/>
    </row>
    <row r="1679" ht="15.75" customHeight="1">
      <c r="A1679" s="1" t="s">
        <v>6252</v>
      </c>
      <c r="B1679" s="1" t="s">
        <v>80</v>
      </c>
      <c r="C1679" s="1" t="s">
        <v>6256</v>
      </c>
      <c r="D1679" s="1" t="s">
        <v>6257</v>
      </c>
      <c r="E1679" s="1" t="s">
        <v>6258</v>
      </c>
      <c r="F1679" s="1" t="s">
        <v>3955</v>
      </c>
      <c r="G1679" s="1" t="s">
        <v>15</v>
      </c>
      <c r="H1679" s="1" t="s">
        <v>80</v>
      </c>
      <c r="I1679" s="1"/>
      <c r="J1679" s="3">
        <f t="shared" si="1"/>
        <v>1972.63</v>
      </c>
      <c r="P1679" s="1"/>
      <c r="Q1679" s="1"/>
      <c r="R1679" s="1"/>
      <c r="T1679" s="1"/>
      <c r="U1679" s="1"/>
      <c r="W1679" s="1"/>
      <c r="X1679" s="1"/>
      <c r="AA1679" s="1"/>
    </row>
    <row r="1680" ht="15.75" customHeight="1">
      <c r="A1680" s="1" t="s">
        <v>6252</v>
      </c>
      <c r="B1680" s="1" t="s">
        <v>109</v>
      </c>
      <c r="C1680" s="1" t="s">
        <v>6259</v>
      </c>
      <c r="D1680" s="1" t="s">
        <v>6260</v>
      </c>
      <c r="E1680" s="1" t="s">
        <v>6261</v>
      </c>
      <c r="F1680" s="1" t="s">
        <v>2579</v>
      </c>
      <c r="G1680" s="1" t="s">
        <v>15</v>
      </c>
      <c r="H1680" s="1" t="s">
        <v>109</v>
      </c>
      <c r="I1680" s="1"/>
      <c r="J1680" s="3">
        <f t="shared" si="1"/>
        <v>1919.64</v>
      </c>
      <c r="P1680" s="1"/>
      <c r="Q1680" s="1"/>
      <c r="R1680" s="1"/>
      <c r="T1680" s="1"/>
      <c r="U1680" s="1"/>
      <c r="W1680" s="1"/>
      <c r="X1680" s="1"/>
      <c r="AA1680" s="1"/>
    </row>
    <row r="1681" ht="15.75" customHeight="1">
      <c r="A1681" s="1" t="s">
        <v>6252</v>
      </c>
      <c r="B1681" s="1" t="s">
        <v>114</v>
      </c>
      <c r="C1681" s="1" t="s">
        <v>6262</v>
      </c>
      <c r="D1681" s="1" t="s">
        <v>6263</v>
      </c>
      <c r="E1681" s="1" t="s">
        <v>6264</v>
      </c>
      <c r="F1681" s="1" t="s">
        <v>6265</v>
      </c>
      <c r="G1681" s="1" t="s">
        <v>15</v>
      </c>
      <c r="H1681" s="1" t="s">
        <v>114</v>
      </c>
      <c r="I1681" s="1"/>
      <c r="J1681" s="3">
        <f t="shared" si="1"/>
        <v>1930.64</v>
      </c>
      <c r="P1681" s="1"/>
      <c r="Q1681" s="1"/>
      <c r="R1681" s="1"/>
      <c r="T1681" s="1"/>
      <c r="U1681" s="1"/>
      <c r="W1681" s="1"/>
      <c r="X1681" s="1"/>
      <c r="AA1681" s="1"/>
    </row>
    <row r="1682" ht="15.75" customHeight="1">
      <c r="A1682" s="1" t="s">
        <v>6252</v>
      </c>
      <c r="B1682" s="1" t="s">
        <v>561</v>
      </c>
      <c r="C1682" s="1" t="s">
        <v>6259</v>
      </c>
      <c r="D1682" s="1" t="s">
        <v>6266</v>
      </c>
      <c r="E1682" s="1" t="s">
        <v>6267</v>
      </c>
      <c r="F1682" s="1" t="s">
        <v>3838</v>
      </c>
      <c r="G1682" s="1" t="s">
        <v>15</v>
      </c>
      <c r="H1682" s="1" t="s">
        <v>561</v>
      </c>
      <c r="I1682" s="1"/>
      <c r="J1682" s="3">
        <f t="shared" si="1"/>
        <v>1925.64</v>
      </c>
      <c r="P1682" s="1"/>
      <c r="Q1682" s="1"/>
      <c r="R1682" s="1"/>
      <c r="T1682" s="1"/>
      <c r="U1682" s="1"/>
      <c r="W1682" s="1"/>
      <c r="X1682" s="1"/>
      <c r="AA1682" s="1"/>
    </row>
    <row r="1683" ht="15.75" customHeight="1">
      <c r="A1683" s="1" t="s">
        <v>6252</v>
      </c>
      <c r="B1683" s="1" t="s">
        <v>10</v>
      </c>
      <c r="C1683" s="1" t="s">
        <v>6268</v>
      </c>
      <c r="D1683" s="1" t="s">
        <v>6269</v>
      </c>
      <c r="E1683" s="1" t="s">
        <v>6270</v>
      </c>
      <c r="F1683" s="1" t="s">
        <v>3614</v>
      </c>
      <c r="G1683" s="1" t="s">
        <v>15</v>
      </c>
      <c r="H1683" s="1" t="s">
        <v>10</v>
      </c>
      <c r="I1683" s="1"/>
      <c r="J1683" s="3">
        <f t="shared" si="1"/>
        <v>1797.64</v>
      </c>
      <c r="P1683" s="1"/>
      <c r="Q1683" s="1"/>
      <c r="R1683" s="1"/>
      <c r="T1683" s="1"/>
      <c r="U1683" s="1"/>
      <c r="W1683" s="1"/>
      <c r="X1683" s="1"/>
      <c r="AA1683" s="1"/>
    </row>
    <row r="1684" ht="15.75" customHeight="1">
      <c r="A1684" s="1" t="s">
        <v>6252</v>
      </c>
      <c r="B1684" s="1" t="s">
        <v>16</v>
      </c>
      <c r="C1684" s="1" t="s">
        <v>6271</v>
      </c>
      <c r="D1684" s="1" t="s">
        <v>6269</v>
      </c>
      <c r="E1684" s="1" t="s">
        <v>6272</v>
      </c>
      <c r="F1684" s="1" t="s">
        <v>1047</v>
      </c>
      <c r="G1684" s="1" t="s">
        <v>15</v>
      </c>
      <c r="H1684" s="1" t="s">
        <v>16</v>
      </c>
      <c r="I1684" s="1"/>
      <c r="J1684" s="3">
        <f t="shared" si="1"/>
        <v>1897.64</v>
      </c>
      <c r="P1684" s="1"/>
      <c r="Q1684" s="1"/>
      <c r="R1684" s="1"/>
      <c r="T1684" s="1"/>
      <c r="U1684" s="1"/>
      <c r="W1684" s="1"/>
      <c r="X1684" s="1"/>
      <c r="AA1684" s="1"/>
    </row>
    <row r="1685" ht="15.75" customHeight="1">
      <c r="A1685" s="1" t="s">
        <v>6252</v>
      </c>
      <c r="B1685" s="1" t="s">
        <v>21</v>
      </c>
      <c r="C1685" s="1" t="s">
        <v>6271</v>
      </c>
      <c r="D1685" s="1" t="s">
        <v>6273</v>
      </c>
      <c r="E1685" s="1" t="s">
        <v>6274</v>
      </c>
      <c r="F1685" s="1" t="s">
        <v>737</v>
      </c>
      <c r="G1685" s="1" t="s">
        <v>15</v>
      </c>
      <c r="H1685" s="1" t="s">
        <v>21</v>
      </c>
      <c r="I1685" s="1"/>
      <c r="J1685" s="3">
        <f t="shared" si="1"/>
        <v>1907.63</v>
      </c>
      <c r="P1685" s="1"/>
      <c r="Q1685" s="1"/>
      <c r="R1685" s="1"/>
      <c r="T1685" s="1"/>
      <c r="U1685" s="1"/>
      <c r="W1685" s="1"/>
      <c r="X1685" s="1"/>
      <c r="AA1685" s="1"/>
    </row>
    <row r="1686" ht="15.75" customHeight="1">
      <c r="A1686" s="1" t="s">
        <v>6252</v>
      </c>
      <c r="B1686" s="1" t="s">
        <v>4586</v>
      </c>
      <c r="C1686" s="1" t="s">
        <v>6262</v>
      </c>
      <c r="D1686" s="1" t="s">
        <v>6254</v>
      </c>
      <c r="E1686" s="1" t="s">
        <v>6275</v>
      </c>
      <c r="F1686" s="1" t="s">
        <v>1093</v>
      </c>
      <c r="G1686" s="1" t="s">
        <v>15</v>
      </c>
      <c r="H1686" s="1" t="s">
        <v>4586</v>
      </c>
      <c r="I1686" s="1"/>
      <c r="J1686" s="3">
        <f t="shared" si="1"/>
        <v>1937.64</v>
      </c>
      <c r="P1686" s="1"/>
      <c r="Q1686" s="1"/>
      <c r="R1686" s="1"/>
      <c r="T1686" s="1"/>
      <c r="U1686" s="1"/>
      <c r="W1686" s="1"/>
      <c r="X1686" s="1"/>
      <c r="AA1686" s="1"/>
    </row>
    <row r="1687" ht="15.75" customHeight="1">
      <c r="A1687" s="1" t="s">
        <v>6252</v>
      </c>
      <c r="B1687" s="1" t="s">
        <v>140</v>
      </c>
      <c r="C1687" s="1" t="s">
        <v>6262</v>
      </c>
      <c r="D1687" s="1" t="s">
        <v>6263</v>
      </c>
      <c r="E1687" s="1" t="s">
        <v>6276</v>
      </c>
      <c r="F1687" s="1" t="s">
        <v>761</v>
      </c>
      <c r="G1687" s="1" t="s">
        <v>15</v>
      </c>
      <c r="H1687" s="1" t="s">
        <v>140</v>
      </c>
      <c r="I1687" s="1"/>
      <c r="J1687" s="3">
        <f t="shared" si="1"/>
        <v>1760.64</v>
      </c>
      <c r="P1687" s="1"/>
      <c r="Q1687" s="1"/>
      <c r="R1687" s="1"/>
      <c r="T1687" s="1"/>
      <c r="U1687" s="1"/>
      <c r="W1687" s="1"/>
      <c r="X1687" s="1"/>
      <c r="AA1687" s="1"/>
    </row>
    <row r="1688" ht="15.75" customHeight="1">
      <c r="A1688" s="1" t="s">
        <v>6252</v>
      </c>
      <c r="B1688" s="1" t="s">
        <v>36</v>
      </c>
      <c r="C1688" s="1" t="s">
        <v>6277</v>
      </c>
      <c r="D1688" s="1" t="s">
        <v>6278</v>
      </c>
      <c r="E1688" s="1" t="s">
        <v>6279</v>
      </c>
      <c r="F1688" s="1" t="s">
        <v>6280</v>
      </c>
      <c r="G1688" s="1" t="s">
        <v>15</v>
      </c>
      <c r="H1688" s="1" t="s">
        <v>36</v>
      </c>
      <c r="I1688" s="1"/>
      <c r="J1688" s="3">
        <f t="shared" si="1"/>
        <v>1658.64</v>
      </c>
      <c r="P1688" s="1"/>
      <c r="Q1688" s="1"/>
      <c r="R1688" s="1"/>
      <c r="T1688" s="1"/>
      <c r="U1688" s="1"/>
      <c r="W1688" s="1"/>
      <c r="X1688" s="1"/>
      <c r="AA1688" s="1"/>
    </row>
    <row r="1689" ht="15.75" customHeight="1">
      <c r="A1689" s="1" t="s">
        <v>6252</v>
      </c>
      <c r="B1689" s="1" t="s">
        <v>41</v>
      </c>
      <c r="C1689" s="1" t="s">
        <v>6277</v>
      </c>
      <c r="D1689" s="1" t="s">
        <v>6281</v>
      </c>
      <c r="E1689" s="1" t="s">
        <v>6282</v>
      </c>
      <c r="F1689" s="1" t="s">
        <v>920</v>
      </c>
      <c r="G1689" s="1" t="s">
        <v>15</v>
      </c>
      <c r="H1689" s="1" t="s">
        <v>41</v>
      </c>
      <c r="I1689" s="1"/>
      <c r="J1689" s="3">
        <f t="shared" si="1"/>
        <v>1693.64</v>
      </c>
      <c r="P1689" s="1"/>
      <c r="Q1689" s="1"/>
      <c r="R1689" s="1"/>
      <c r="T1689" s="1"/>
      <c r="U1689" s="1"/>
      <c r="W1689" s="1"/>
      <c r="X1689" s="1"/>
      <c r="AA1689" s="1"/>
    </row>
    <row r="1690" ht="15.75" customHeight="1">
      <c r="A1690" s="1" t="s">
        <v>6252</v>
      </c>
      <c r="B1690" s="1" t="s">
        <v>159</v>
      </c>
      <c r="C1690" s="1" t="s">
        <v>6262</v>
      </c>
      <c r="D1690" s="1" t="s">
        <v>6263</v>
      </c>
      <c r="E1690" s="1" t="s">
        <v>6283</v>
      </c>
      <c r="F1690" s="1" t="s">
        <v>1687</v>
      </c>
      <c r="G1690" s="1" t="s">
        <v>15</v>
      </c>
      <c r="H1690" s="1" t="s">
        <v>159</v>
      </c>
      <c r="I1690" s="1"/>
      <c r="J1690" s="3">
        <f t="shared" si="1"/>
        <v>1764.64</v>
      </c>
      <c r="P1690" s="1"/>
      <c r="Q1690" s="1"/>
      <c r="R1690" s="1"/>
      <c r="T1690" s="1"/>
      <c r="U1690" s="1"/>
      <c r="W1690" s="1"/>
      <c r="X1690" s="1"/>
      <c r="AA1690" s="1"/>
    </row>
    <row r="1691" ht="15.75" customHeight="1">
      <c r="A1691" s="1" t="s">
        <v>6252</v>
      </c>
      <c r="B1691" s="1" t="s">
        <v>46</v>
      </c>
      <c r="C1691" s="1" t="s">
        <v>6277</v>
      </c>
      <c r="D1691" s="1" t="s">
        <v>6278</v>
      </c>
      <c r="E1691" s="1" t="s">
        <v>6284</v>
      </c>
      <c r="F1691" s="1" t="s">
        <v>6285</v>
      </c>
      <c r="G1691" s="1" t="s">
        <v>15</v>
      </c>
      <c r="H1691" s="1" t="s">
        <v>46</v>
      </c>
      <c r="I1691" s="1"/>
      <c r="J1691" s="3">
        <f t="shared" si="1"/>
        <v>1663.64</v>
      </c>
      <c r="P1691" s="1"/>
      <c r="Q1691" s="1"/>
      <c r="R1691" s="1"/>
      <c r="T1691" s="1"/>
      <c r="U1691" s="1"/>
      <c r="W1691" s="1"/>
      <c r="X1691" s="1"/>
      <c r="AA1691" s="1"/>
    </row>
    <row r="1692" ht="15.75" customHeight="1">
      <c r="A1692" s="1" t="s">
        <v>6252</v>
      </c>
      <c r="B1692" s="1" t="s">
        <v>50</v>
      </c>
      <c r="C1692" s="1" t="s">
        <v>6253</v>
      </c>
      <c r="D1692" s="1" t="s">
        <v>6286</v>
      </c>
      <c r="E1692" s="1" t="s">
        <v>6287</v>
      </c>
      <c r="F1692" s="1" t="s">
        <v>5758</v>
      </c>
      <c r="G1692" s="1" t="s">
        <v>15</v>
      </c>
      <c r="H1692" s="1" t="s">
        <v>50</v>
      </c>
      <c r="I1692" s="1"/>
      <c r="J1692" s="3">
        <f t="shared" si="1"/>
        <v>1478.63</v>
      </c>
      <c r="P1692" s="1"/>
      <c r="Q1692" s="1"/>
      <c r="R1692" s="1"/>
      <c r="T1692" s="1"/>
      <c r="U1692" s="1"/>
      <c r="W1692" s="1"/>
      <c r="X1692" s="1"/>
      <c r="AA1692" s="1"/>
    </row>
    <row r="1693" ht="15.75" customHeight="1">
      <c r="A1693" s="1" t="s">
        <v>6252</v>
      </c>
      <c r="B1693" s="1" t="s">
        <v>55</v>
      </c>
      <c r="C1693" s="1" t="s">
        <v>6253</v>
      </c>
      <c r="D1693" s="1" t="s">
        <v>6281</v>
      </c>
      <c r="E1693" s="1" t="s">
        <v>6288</v>
      </c>
      <c r="F1693" s="1" t="s">
        <v>6289</v>
      </c>
      <c r="G1693" s="1" t="s">
        <v>15</v>
      </c>
      <c r="H1693" s="1" t="s">
        <v>55</v>
      </c>
      <c r="I1693" s="1"/>
      <c r="J1693" s="3">
        <f t="shared" si="1"/>
        <v>1525.64</v>
      </c>
      <c r="P1693" s="1"/>
      <c r="Q1693" s="1"/>
      <c r="R1693" s="1"/>
      <c r="T1693" s="1"/>
      <c r="U1693" s="1"/>
      <c r="W1693" s="1"/>
      <c r="X1693" s="1"/>
      <c r="AA1693" s="1"/>
    </row>
    <row r="1694" ht="15.75" customHeight="1">
      <c r="A1694" s="1" t="s">
        <v>6252</v>
      </c>
      <c r="B1694" s="1" t="s">
        <v>60</v>
      </c>
      <c r="C1694" s="1" t="s">
        <v>6253</v>
      </c>
      <c r="D1694" s="1" t="s">
        <v>6290</v>
      </c>
      <c r="E1694" s="1" t="s">
        <v>6291</v>
      </c>
      <c r="F1694" s="1" t="s">
        <v>4004</v>
      </c>
      <c r="G1694" s="1" t="s">
        <v>15</v>
      </c>
      <c r="H1694" s="1" t="s">
        <v>60</v>
      </c>
      <c r="I1694" s="1"/>
      <c r="J1694" s="3">
        <f t="shared" si="1"/>
        <v>1508.64</v>
      </c>
      <c r="P1694" s="1"/>
      <c r="Q1694" s="1"/>
      <c r="R1694" s="1"/>
      <c r="T1694" s="1"/>
      <c r="U1694" s="1"/>
      <c r="W1694" s="1"/>
      <c r="X1694" s="1"/>
      <c r="AA1694" s="1"/>
    </row>
    <row r="1695" ht="15.75" customHeight="1">
      <c r="A1695" s="1" t="s">
        <v>6252</v>
      </c>
      <c r="B1695" s="1" t="s">
        <v>65</v>
      </c>
      <c r="C1695" s="1" t="s">
        <v>6271</v>
      </c>
      <c r="D1695" s="1" t="s">
        <v>6292</v>
      </c>
      <c r="E1695" s="1" t="s">
        <v>6293</v>
      </c>
      <c r="F1695" s="1" t="s">
        <v>6294</v>
      </c>
      <c r="G1695" s="1" t="s">
        <v>15</v>
      </c>
      <c r="H1695" s="1" t="s">
        <v>65</v>
      </c>
      <c r="I1695" s="1"/>
      <c r="J1695" s="3">
        <f t="shared" si="1"/>
        <v>1635.64</v>
      </c>
      <c r="P1695" s="1"/>
      <c r="Q1695" s="1"/>
      <c r="R1695" s="1"/>
      <c r="T1695" s="1"/>
      <c r="U1695" s="1"/>
      <c r="W1695" s="1"/>
      <c r="X1695" s="1"/>
      <c r="AA1695" s="1"/>
    </row>
    <row r="1696" ht="15.75" customHeight="1">
      <c r="A1696" s="1" t="s">
        <v>6252</v>
      </c>
      <c r="B1696" s="1" t="s">
        <v>253</v>
      </c>
      <c r="C1696" s="1" t="s">
        <v>6295</v>
      </c>
      <c r="D1696" s="1" t="s">
        <v>6296</v>
      </c>
      <c r="E1696" s="1" t="s">
        <v>6297</v>
      </c>
      <c r="F1696" s="1" t="s">
        <v>6298</v>
      </c>
      <c r="G1696" s="1" t="s">
        <v>15</v>
      </c>
      <c r="H1696" s="1" t="s">
        <v>253</v>
      </c>
      <c r="I1696" s="1"/>
      <c r="J1696" s="3">
        <f t="shared" si="1"/>
        <v>806.64</v>
      </c>
      <c r="P1696" s="1"/>
      <c r="Q1696" s="1"/>
      <c r="R1696" s="1"/>
      <c r="T1696" s="1"/>
      <c r="U1696" s="1"/>
      <c r="W1696" s="1"/>
      <c r="X1696" s="1"/>
      <c r="AA1696" s="1"/>
    </row>
    <row r="1697" ht="15.75" customHeight="1">
      <c r="A1697" s="1" t="s">
        <v>6252</v>
      </c>
      <c r="B1697" s="1" t="s">
        <v>468</v>
      </c>
      <c r="C1697" s="1" t="s">
        <v>6299</v>
      </c>
      <c r="D1697" s="1" t="s">
        <v>6300</v>
      </c>
      <c r="E1697" s="1" t="s">
        <v>6301</v>
      </c>
      <c r="F1697" s="1" t="s">
        <v>5857</v>
      </c>
      <c r="G1697" s="1" t="s">
        <v>15</v>
      </c>
      <c r="H1697" s="1" t="s">
        <v>468</v>
      </c>
      <c r="I1697" s="1"/>
      <c r="J1697" s="3">
        <f t="shared" si="1"/>
        <v>993.64</v>
      </c>
      <c r="P1697" s="1"/>
      <c r="Q1697" s="1"/>
      <c r="R1697" s="1"/>
      <c r="T1697" s="1"/>
      <c r="U1697" s="1"/>
      <c r="W1697" s="1"/>
      <c r="X1697" s="1"/>
      <c r="AA1697" s="1"/>
    </row>
    <row r="1698" ht="15.75" customHeight="1">
      <c r="A1698" s="1" t="s">
        <v>6302</v>
      </c>
      <c r="B1698" s="1" t="s">
        <v>80</v>
      </c>
      <c r="C1698" s="1" t="s">
        <v>6303</v>
      </c>
      <c r="D1698" s="1" t="s">
        <v>6304</v>
      </c>
      <c r="E1698" s="1" t="s">
        <v>6305</v>
      </c>
      <c r="F1698" s="1" t="s">
        <v>4936</v>
      </c>
      <c r="G1698" s="1" t="s">
        <v>15</v>
      </c>
      <c r="H1698" s="1" t="s">
        <v>80</v>
      </c>
      <c r="I1698" s="1"/>
      <c r="J1698" s="3">
        <f t="shared" si="1"/>
        <v>1938.85</v>
      </c>
      <c r="P1698" s="1"/>
      <c r="Q1698" s="1"/>
      <c r="R1698" s="1"/>
      <c r="T1698" s="1"/>
      <c r="U1698" s="1"/>
      <c r="W1698" s="1"/>
      <c r="X1698" s="1"/>
      <c r="AA1698" s="1"/>
    </row>
    <row r="1699" ht="15.75" customHeight="1">
      <c r="A1699" s="1" t="s">
        <v>6302</v>
      </c>
      <c r="B1699" s="1" t="s">
        <v>109</v>
      </c>
      <c r="C1699" s="1" t="s">
        <v>6306</v>
      </c>
      <c r="D1699" s="1" t="s">
        <v>6307</v>
      </c>
      <c r="E1699" s="1" t="s">
        <v>6308</v>
      </c>
      <c r="F1699" s="1" t="s">
        <v>1097</v>
      </c>
      <c r="G1699" s="1" t="s">
        <v>15</v>
      </c>
      <c r="H1699" s="1" t="s">
        <v>109</v>
      </c>
      <c r="I1699" s="1"/>
      <c r="J1699" s="3">
        <f t="shared" si="1"/>
        <v>1888.18</v>
      </c>
      <c r="P1699" s="1"/>
      <c r="Q1699" s="1"/>
      <c r="R1699" s="1"/>
      <c r="T1699" s="1"/>
      <c r="U1699" s="1"/>
      <c r="W1699" s="1"/>
      <c r="X1699" s="1"/>
      <c r="AA1699" s="1"/>
    </row>
    <row r="1700" ht="15.75" customHeight="1">
      <c r="A1700" s="1" t="s">
        <v>6302</v>
      </c>
      <c r="B1700" s="1" t="s">
        <v>561</v>
      </c>
      <c r="C1700" s="1" t="s">
        <v>6309</v>
      </c>
      <c r="D1700" s="1" t="s">
        <v>6310</v>
      </c>
      <c r="E1700" s="1" t="s">
        <v>6311</v>
      </c>
      <c r="F1700" s="1" t="s">
        <v>4652</v>
      </c>
      <c r="G1700" s="1" t="s">
        <v>15</v>
      </c>
      <c r="H1700" s="1" t="s">
        <v>561</v>
      </c>
      <c r="I1700" s="1"/>
      <c r="J1700" s="3">
        <f t="shared" si="1"/>
        <v>1891.67</v>
      </c>
      <c r="P1700" s="1"/>
      <c r="Q1700" s="1"/>
      <c r="R1700" s="1"/>
      <c r="T1700" s="1"/>
      <c r="U1700" s="1"/>
      <c r="W1700" s="1"/>
      <c r="X1700" s="1"/>
      <c r="AA1700" s="1"/>
    </row>
    <row r="1701" ht="15.75" customHeight="1">
      <c r="A1701" s="1" t="s">
        <v>6302</v>
      </c>
      <c r="B1701" s="1" t="s">
        <v>10</v>
      </c>
      <c r="C1701" s="1" t="s">
        <v>6312</v>
      </c>
      <c r="D1701" s="1" t="s">
        <v>6313</v>
      </c>
      <c r="E1701" s="1" t="s">
        <v>6314</v>
      </c>
      <c r="F1701" s="1" t="s">
        <v>2516</v>
      </c>
      <c r="G1701" s="1" t="s">
        <v>15</v>
      </c>
      <c r="H1701" s="1" t="s">
        <v>10</v>
      </c>
      <c r="I1701" s="1"/>
      <c r="J1701" s="3">
        <f t="shared" si="1"/>
        <v>1776.11</v>
      </c>
      <c r="P1701" s="1"/>
      <c r="Q1701" s="1"/>
      <c r="R1701" s="1"/>
      <c r="T1701" s="1"/>
      <c r="U1701" s="1"/>
      <c r="W1701" s="1"/>
      <c r="X1701" s="1"/>
      <c r="AA1701" s="1"/>
    </row>
    <row r="1702" ht="15.75" customHeight="1">
      <c r="A1702" s="1" t="s">
        <v>6302</v>
      </c>
      <c r="B1702" s="1" t="s">
        <v>16</v>
      </c>
      <c r="C1702" s="1" t="s">
        <v>6315</v>
      </c>
      <c r="D1702" s="1" t="s">
        <v>6316</v>
      </c>
      <c r="E1702" s="1" t="s">
        <v>6317</v>
      </c>
      <c r="F1702" s="1" t="s">
        <v>5289</v>
      </c>
      <c r="G1702" s="1" t="s">
        <v>15</v>
      </c>
      <c r="H1702" s="1" t="s">
        <v>16</v>
      </c>
      <c r="I1702" s="1"/>
      <c r="J1702" s="3">
        <f t="shared" si="1"/>
        <v>1861.19</v>
      </c>
      <c r="P1702" s="1"/>
      <c r="Q1702" s="1"/>
      <c r="R1702" s="1"/>
      <c r="T1702" s="1"/>
      <c r="U1702" s="1"/>
      <c r="W1702" s="1"/>
      <c r="X1702" s="1"/>
      <c r="AA1702" s="1"/>
    </row>
    <row r="1703" ht="15.75" customHeight="1">
      <c r="A1703" s="1" t="s">
        <v>6302</v>
      </c>
      <c r="B1703" s="1" t="s">
        <v>21</v>
      </c>
      <c r="C1703" s="1" t="s">
        <v>6318</v>
      </c>
      <c r="D1703" s="1" t="s">
        <v>6319</v>
      </c>
      <c r="E1703" s="1" t="s">
        <v>6320</v>
      </c>
      <c r="F1703" s="1" t="s">
        <v>5173</v>
      </c>
      <c r="G1703" s="1" t="s">
        <v>15</v>
      </c>
      <c r="H1703" s="1" t="s">
        <v>21</v>
      </c>
      <c r="I1703" s="1"/>
      <c r="J1703" s="3">
        <f t="shared" si="1"/>
        <v>1871.64</v>
      </c>
      <c r="P1703" s="1"/>
      <c r="Q1703" s="1"/>
      <c r="R1703" s="1"/>
      <c r="T1703" s="1"/>
      <c r="U1703" s="1"/>
      <c r="W1703" s="1"/>
      <c r="X1703" s="1"/>
      <c r="AA1703" s="1"/>
    </row>
    <row r="1704" ht="15.75" customHeight="1">
      <c r="A1704" s="1" t="s">
        <v>6302</v>
      </c>
      <c r="B1704" s="1" t="s">
        <v>140</v>
      </c>
      <c r="C1704" s="1" t="s">
        <v>6321</v>
      </c>
      <c r="D1704" s="1" t="s">
        <v>6322</v>
      </c>
      <c r="E1704" s="1" t="s">
        <v>6323</v>
      </c>
      <c r="F1704" s="1" t="s">
        <v>6324</v>
      </c>
      <c r="G1704" s="1" t="s">
        <v>15</v>
      </c>
      <c r="H1704" s="1" t="s">
        <v>140</v>
      </c>
      <c r="I1704" s="1"/>
      <c r="J1704" s="3">
        <f t="shared" si="1"/>
        <v>1728.51</v>
      </c>
      <c r="P1704" s="1"/>
      <c r="Q1704" s="1"/>
      <c r="R1704" s="1"/>
      <c r="T1704" s="1"/>
      <c r="U1704" s="1"/>
      <c r="W1704" s="1"/>
      <c r="X1704" s="1"/>
      <c r="AA1704" s="1"/>
    </row>
    <row r="1705" ht="15.75" customHeight="1">
      <c r="A1705" s="1" t="s">
        <v>6302</v>
      </c>
      <c r="B1705" s="1" t="s">
        <v>36</v>
      </c>
      <c r="C1705" s="1" t="s">
        <v>6325</v>
      </c>
      <c r="D1705" s="1" t="s">
        <v>6326</v>
      </c>
      <c r="E1705" s="1" t="s">
        <v>6327</v>
      </c>
      <c r="F1705" s="1" t="s">
        <v>1466</v>
      </c>
      <c r="G1705" s="1" t="s">
        <v>15</v>
      </c>
      <c r="H1705" s="1" t="s">
        <v>36</v>
      </c>
      <c r="I1705" s="1"/>
      <c r="J1705" s="3">
        <f t="shared" si="1"/>
        <v>1557.47</v>
      </c>
      <c r="P1705" s="1"/>
      <c r="Q1705" s="1"/>
      <c r="R1705" s="1"/>
      <c r="T1705" s="1"/>
      <c r="U1705" s="1"/>
      <c r="W1705" s="1"/>
      <c r="X1705" s="1"/>
      <c r="AA1705" s="1"/>
    </row>
    <row r="1706" ht="15.75" customHeight="1">
      <c r="A1706" s="1" t="s">
        <v>6302</v>
      </c>
      <c r="B1706" s="1" t="s">
        <v>41</v>
      </c>
      <c r="C1706" s="1" t="s">
        <v>6328</v>
      </c>
      <c r="D1706" s="1" t="s">
        <v>6329</v>
      </c>
      <c r="E1706" s="1" t="s">
        <v>6330</v>
      </c>
      <c r="F1706" s="1" t="s">
        <v>2643</v>
      </c>
      <c r="G1706" s="1" t="s">
        <v>15</v>
      </c>
      <c r="H1706" s="1" t="s">
        <v>41</v>
      </c>
      <c r="I1706" s="1"/>
      <c r="J1706" s="3">
        <f t="shared" si="1"/>
        <v>1650.81</v>
      </c>
      <c r="P1706" s="1"/>
      <c r="Q1706" s="1"/>
      <c r="R1706" s="1"/>
      <c r="T1706" s="1"/>
      <c r="U1706" s="1"/>
      <c r="W1706" s="1"/>
      <c r="X1706" s="1"/>
      <c r="AA1706" s="1"/>
    </row>
    <row r="1707" ht="15.75" customHeight="1">
      <c r="A1707" s="1" t="s">
        <v>6302</v>
      </c>
      <c r="B1707" s="1" t="s">
        <v>159</v>
      </c>
      <c r="C1707" s="1" t="s">
        <v>6331</v>
      </c>
      <c r="D1707" s="1" t="s">
        <v>6332</v>
      </c>
      <c r="E1707" s="1" t="s">
        <v>6333</v>
      </c>
      <c r="F1707" s="1" t="s">
        <v>6105</v>
      </c>
      <c r="G1707" s="1" t="s">
        <v>15</v>
      </c>
      <c r="H1707" s="1" t="s">
        <v>159</v>
      </c>
      <c r="I1707" s="1"/>
      <c r="J1707" s="3">
        <f t="shared" si="1"/>
        <v>1744.9</v>
      </c>
      <c r="P1707" s="1"/>
      <c r="Q1707" s="1"/>
      <c r="R1707" s="1"/>
      <c r="T1707" s="1"/>
      <c r="U1707" s="1"/>
      <c r="W1707" s="1"/>
      <c r="X1707" s="1"/>
      <c r="AA1707" s="1"/>
    </row>
    <row r="1708" ht="15.75" customHeight="1">
      <c r="A1708" s="1" t="s">
        <v>6302</v>
      </c>
      <c r="B1708" s="1" t="s">
        <v>46</v>
      </c>
      <c r="C1708" s="1" t="s">
        <v>6334</v>
      </c>
      <c r="D1708" s="1" t="s">
        <v>6335</v>
      </c>
      <c r="E1708" s="1" t="s">
        <v>6336</v>
      </c>
      <c r="F1708" s="1" t="s">
        <v>6337</v>
      </c>
      <c r="G1708" s="1" t="s">
        <v>15</v>
      </c>
      <c r="H1708" s="1" t="s">
        <v>46</v>
      </c>
      <c r="I1708" s="1"/>
      <c r="J1708" s="3">
        <f t="shared" si="1"/>
        <v>1597.4</v>
      </c>
      <c r="P1708" s="1"/>
      <c r="Q1708" s="1"/>
      <c r="R1708" s="1"/>
      <c r="T1708" s="1"/>
      <c r="U1708" s="1"/>
      <c r="W1708" s="1"/>
      <c r="X1708" s="1"/>
      <c r="AA1708" s="1"/>
    </row>
    <row r="1709" ht="15.75" customHeight="1">
      <c r="A1709" s="1" t="s">
        <v>6302</v>
      </c>
      <c r="B1709" s="1" t="s">
        <v>50</v>
      </c>
      <c r="C1709" s="1" t="s">
        <v>6338</v>
      </c>
      <c r="D1709" s="1" t="s">
        <v>6339</v>
      </c>
      <c r="E1709" s="1" t="s">
        <v>6340</v>
      </c>
      <c r="F1709" s="1" t="s">
        <v>1599</v>
      </c>
      <c r="G1709" s="1" t="s">
        <v>15</v>
      </c>
      <c r="H1709" s="1" t="s">
        <v>50</v>
      </c>
      <c r="I1709" s="1"/>
      <c r="J1709" s="3">
        <f t="shared" si="1"/>
        <v>1437.71</v>
      </c>
      <c r="P1709" s="1"/>
      <c r="Q1709" s="1"/>
      <c r="R1709" s="1"/>
      <c r="T1709" s="1"/>
      <c r="U1709" s="1"/>
      <c r="W1709" s="1"/>
      <c r="X1709" s="1"/>
      <c r="AA1709" s="1"/>
    </row>
    <row r="1710" ht="15.75" customHeight="1">
      <c r="A1710" s="1" t="s">
        <v>6302</v>
      </c>
      <c r="B1710" s="1" t="s">
        <v>55</v>
      </c>
      <c r="C1710" s="1" t="s">
        <v>6341</v>
      </c>
      <c r="D1710" s="1" t="s">
        <v>6342</v>
      </c>
      <c r="E1710" s="1" t="s">
        <v>6343</v>
      </c>
      <c r="F1710" s="1" t="s">
        <v>6344</v>
      </c>
      <c r="G1710" s="1" t="s">
        <v>15</v>
      </c>
      <c r="H1710" s="1" t="s">
        <v>55</v>
      </c>
      <c r="I1710" s="1"/>
      <c r="J1710" s="3">
        <f t="shared" si="1"/>
        <v>1469.41</v>
      </c>
      <c r="P1710" s="1"/>
      <c r="Q1710" s="1"/>
      <c r="R1710" s="1"/>
      <c r="T1710" s="1"/>
      <c r="U1710" s="1"/>
      <c r="W1710" s="1"/>
      <c r="X1710" s="1"/>
      <c r="AA1710" s="1"/>
    </row>
    <row r="1711" ht="15.75" customHeight="1">
      <c r="A1711" s="1" t="s">
        <v>6302</v>
      </c>
      <c r="B1711" s="1" t="s">
        <v>60</v>
      </c>
      <c r="C1711" s="1" t="s">
        <v>6345</v>
      </c>
      <c r="D1711" s="1" t="s">
        <v>6346</v>
      </c>
      <c r="E1711" s="1" t="s">
        <v>6347</v>
      </c>
      <c r="F1711" s="1" t="s">
        <v>6348</v>
      </c>
      <c r="G1711" s="1" t="s">
        <v>15</v>
      </c>
      <c r="H1711" s="1" t="s">
        <v>60</v>
      </c>
      <c r="I1711" s="1"/>
      <c r="J1711" s="3">
        <f t="shared" si="1"/>
        <v>1457.43</v>
      </c>
      <c r="P1711" s="1"/>
      <c r="Q1711" s="1"/>
      <c r="R1711" s="1"/>
      <c r="T1711" s="1"/>
      <c r="U1711" s="1"/>
      <c r="W1711" s="1"/>
      <c r="X1711" s="1"/>
      <c r="AA1711" s="1"/>
    </row>
    <row r="1712" ht="15.75" customHeight="1">
      <c r="A1712" s="1" t="s">
        <v>6302</v>
      </c>
      <c r="B1712" s="1" t="s">
        <v>65</v>
      </c>
      <c r="C1712" s="1" t="s">
        <v>6349</v>
      </c>
      <c r="D1712" s="1" t="s">
        <v>6350</v>
      </c>
      <c r="E1712" s="1" t="s">
        <v>6351</v>
      </c>
      <c r="F1712" s="1" t="s">
        <v>6352</v>
      </c>
      <c r="G1712" s="1" t="s">
        <v>15</v>
      </c>
      <c r="H1712" s="1" t="s">
        <v>65</v>
      </c>
      <c r="I1712" s="1"/>
      <c r="J1712" s="3">
        <f t="shared" si="1"/>
        <v>1552.55</v>
      </c>
      <c r="P1712" s="1"/>
      <c r="Q1712" s="1"/>
      <c r="R1712" s="1"/>
      <c r="T1712" s="1"/>
      <c r="U1712" s="1"/>
      <c r="W1712" s="1"/>
      <c r="X1712" s="1"/>
      <c r="AA1712" s="1"/>
    </row>
    <row r="1713" ht="15.75" customHeight="1">
      <c r="A1713" s="1" t="s">
        <v>6302</v>
      </c>
      <c r="B1713" s="1" t="s">
        <v>253</v>
      </c>
      <c r="C1713" s="1" t="s">
        <v>6353</v>
      </c>
      <c r="D1713" s="1" t="s">
        <v>6354</v>
      </c>
      <c r="E1713" s="1" t="s">
        <v>6355</v>
      </c>
      <c r="F1713" s="1" t="s">
        <v>6356</v>
      </c>
      <c r="G1713" s="1" t="s">
        <v>15</v>
      </c>
      <c r="H1713" s="1" t="s">
        <v>253</v>
      </c>
      <c r="I1713" s="1"/>
      <c r="J1713" s="3">
        <f t="shared" si="1"/>
        <v>772.97</v>
      </c>
      <c r="P1713" s="1"/>
      <c r="Q1713" s="1"/>
      <c r="R1713" s="1"/>
      <c r="T1713" s="1"/>
      <c r="U1713" s="1"/>
      <c r="W1713" s="1"/>
      <c r="X1713" s="1"/>
      <c r="AA1713" s="1"/>
    </row>
    <row r="1714" ht="15.75" customHeight="1">
      <c r="A1714" s="1" t="s">
        <v>6302</v>
      </c>
      <c r="B1714" s="1" t="s">
        <v>468</v>
      </c>
      <c r="C1714" s="1" t="s">
        <v>6357</v>
      </c>
      <c r="D1714" s="1" t="s">
        <v>6358</v>
      </c>
      <c r="E1714" s="1" t="s">
        <v>6359</v>
      </c>
      <c r="F1714" s="1" t="s">
        <v>5251</v>
      </c>
      <c r="G1714" s="1" t="s">
        <v>15</v>
      </c>
      <c r="H1714" s="1" t="s">
        <v>468</v>
      </c>
      <c r="I1714" s="1"/>
      <c r="J1714" s="3">
        <f t="shared" si="1"/>
        <v>924.63</v>
      </c>
      <c r="P1714" s="1"/>
      <c r="Q1714" s="1"/>
      <c r="R1714" s="1"/>
      <c r="T1714" s="1"/>
      <c r="U1714" s="1"/>
      <c r="W1714" s="1"/>
      <c r="X1714" s="1"/>
      <c r="AA1714" s="1"/>
    </row>
    <row r="1715" ht="15.75" customHeight="1">
      <c r="A1715" s="1" t="s">
        <v>6360</v>
      </c>
      <c r="B1715" s="1" t="s">
        <v>4626</v>
      </c>
      <c r="C1715" s="1" t="s">
        <v>6361</v>
      </c>
      <c r="D1715" s="1" t="s">
        <v>6362</v>
      </c>
      <c r="E1715" s="1" t="s">
        <v>6363</v>
      </c>
      <c r="F1715" s="1" t="s">
        <v>6364</v>
      </c>
      <c r="G1715" s="1" t="s">
        <v>15</v>
      </c>
      <c r="H1715" s="1" t="s">
        <v>4626</v>
      </c>
      <c r="I1715" s="1"/>
      <c r="J1715" s="3">
        <f t="shared" si="1"/>
        <v>2191.41</v>
      </c>
      <c r="P1715" s="1"/>
      <c r="Q1715" s="1"/>
      <c r="R1715" s="1"/>
      <c r="T1715" s="1"/>
      <c r="U1715" s="1"/>
      <c r="W1715" s="1"/>
      <c r="X1715" s="1"/>
      <c r="AA1715" s="1"/>
    </row>
    <row r="1716" ht="15.75" customHeight="1">
      <c r="A1716" s="1" t="s">
        <v>6360</v>
      </c>
      <c r="B1716" s="1" t="s">
        <v>10</v>
      </c>
      <c r="C1716" s="1" t="s">
        <v>6365</v>
      </c>
      <c r="D1716" s="1" t="s">
        <v>6366</v>
      </c>
      <c r="E1716" s="1" t="s">
        <v>6367</v>
      </c>
      <c r="F1716" s="1" t="s">
        <v>3816</v>
      </c>
      <c r="G1716" s="1" t="s">
        <v>15</v>
      </c>
      <c r="H1716" s="1" t="s">
        <v>10</v>
      </c>
      <c r="I1716" s="1"/>
      <c r="J1716" s="3">
        <f t="shared" si="1"/>
        <v>1967.46</v>
      </c>
      <c r="P1716" s="1"/>
      <c r="Q1716" s="1"/>
      <c r="R1716" s="1"/>
      <c r="T1716" s="1"/>
      <c r="U1716" s="1"/>
      <c r="W1716" s="1"/>
      <c r="X1716" s="1"/>
      <c r="AA1716" s="1"/>
    </row>
    <row r="1717" ht="15.75" customHeight="1">
      <c r="A1717" s="1" t="s">
        <v>6360</v>
      </c>
      <c r="B1717" s="1" t="s">
        <v>16</v>
      </c>
      <c r="C1717" s="1" t="s">
        <v>6368</v>
      </c>
      <c r="D1717" s="1" t="s">
        <v>6369</v>
      </c>
      <c r="E1717" s="1" t="s">
        <v>6370</v>
      </c>
      <c r="F1717" s="1" t="s">
        <v>3459</v>
      </c>
      <c r="G1717" s="1" t="s">
        <v>15</v>
      </c>
      <c r="H1717" s="1" t="s">
        <v>16</v>
      </c>
      <c r="I1717" s="1"/>
      <c r="J1717" s="3">
        <f t="shared" si="1"/>
        <v>1985.74</v>
      </c>
      <c r="P1717" s="1"/>
      <c r="Q1717" s="1"/>
      <c r="R1717" s="1"/>
      <c r="T1717" s="1"/>
      <c r="U1717" s="1"/>
      <c r="W1717" s="1"/>
      <c r="X1717" s="1"/>
      <c r="AA1717" s="1"/>
    </row>
    <row r="1718" ht="15.75" customHeight="1">
      <c r="A1718" s="1" t="s">
        <v>6360</v>
      </c>
      <c r="B1718" s="1" t="s">
        <v>21</v>
      </c>
      <c r="C1718" s="1" t="s">
        <v>6371</v>
      </c>
      <c r="D1718" s="1" t="s">
        <v>6372</v>
      </c>
      <c r="E1718" s="1" t="s">
        <v>6373</v>
      </c>
      <c r="F1718" s="1" t="s">
        <v>6374</v>
      </c>
      <c r="G1718" s="1" t="s">
        <v>15</v>
      </c>
      <c r="H1718" s="1" t="s">
        <v>21</v>
      </c>
      <c r="I1718" s="1"/>
      <c r="J1718" s="3">
        <f t="shared" si="1"/>
        <v>2000.29</v>
      </c>
      <c r="P1718" s="1"/>
      <c r="Q1718" s="1"/>
      <c r="R1718" s="1"/>
      <c r="T1718" s="1"/>
      <c r="U1718" s="1"/>
      <c r="W1718" s="1"/>
      <c r="X1718" s="1"/>
      <c r="AA1718" s="1"/>
    </row>
    <row r="1719" ht="15.75" customHeight="1">
      <c r="A1719" s="1" t="s">
        <v>6360</v>
      </c>
      <c r="B1719" s="1" t="s">
        <v>6375</v>
      </c>
      <c r="C1719" s="1" t="s">
        <v>6376</v>
      </c>
      <c r="D1719" s="1" t="s">
        <v>6377</v>
      </c>
      <c r="E1719" s="1" t="s">
        <v>6378</v>
      </c>
      <c r="F1719" s="1" t="s">
        <v>3169</v>
      </c>
      <c r="G1719" s="1" t="s">
        <v>15</v>
      </c>
      <c r="H1719" s="1" t="s">
        <v>6375</v>
      </c>
      <c r="I1719" s="1"/>
      <c r="J1719" s="3">
        <f t="shared" si="1"/>
        <v>2122.03</v>
      </c>
      <c r="P1719" s="1"/>
      <c r="Q1719" s="1"/>
      <c r="R1719" s="1"/>
      <c r="T1719" s="1"/>
      <c r="U1719" s="1"/>
      <c r="W1719" s="1"/>
      <c r="X1719" s="1"/>
      <c r="AA1719" s="1"/>
    </row>
    <row r="1720" ht="15.75" customHeight="1">
      <c r="A1720" s="1" t="s">
        <v>6360</v>
      </c>
      <c r="B1720" s="1" t="s">
        <v>36</v>
      </c>
      <c r="C1720" s="1" t="s">
        <v>6379</v>
      </c>
      <c r="D1720" s="1" t="s">
        <v>6380</v>
      </c>
      <c r="E1720" s="1" t="s">
        <v>6381</v>
      </c>
      <c r="F1720" s="1" t="s">
        <v>1227</v>
      </c>
      <c r="G1720" s="1" t="s">
        <v>15</v>
      </c>
      <c r="H1720" s="1" t="s">
        <v>36</v>
      </c>
      <c r="I1720" s="1"/>
      <c r="J1720" s="3">
        <f t="shared" si="1"/>
        <v>1596.36</v>
      </c>
      <c r="P1720" s="1"/>
      <c r="Q1720" s="1"/>
      <c r="R1720" s="1"/>
      <c r="T1720" s="1"/>
      <c r="U1720" s="1"/>
      <c r="W1720" s="1"/>
      <c r="X1720" s="1"/>
      <c r="AA1720" s="1"/>
    </row>
    <row r="1721" ht="15.75" customHeight="1">
      <c r="A1721" s="1" t="s">
        <v>6360</v>
      </c>
      <c r="B1721" s="1" t="s">
        <v>41</v>
      </c>
      <c r="C1721" s="1" t="s">
        <v>6382</v>
      </c>
      <c r="D1721" s="1" t="s">
        <v>6383</v>
      </c>
      <c r="E1721" s="1" t="s">
        <v>6384</v>
      </c>
      <c r="F1721" s="1" t="s">
        <v>5668</v>
      </c>
      <c r="G1721" s="1" t="s">
        <v>15</v>
      </c>
      <c r="H1721" s="1" t="s">
        <v>41</v>
      </c>
      <c r="I1721" s="1"/>
      <c r="J1721" s="3">
        <f t="shared" si="1"/>
        <v>1630.88</v>
      </c>
      <c r="P1721" s="1"/>
      <c r="Q1721" s="1"/>
      <c r="R1721" s="1"/>
      <c r="T1721" s="1"/>
      <c r="U1721" s="1"/>
      <c r="W1721" s="1"/>
      <c r="X1721" s="1"/>
      <c r="AA1721" s="1"/>
    </row>
    <row r="1722" ht="15.75" customHeight="1">
      <c r="A1722" s="1" t="s">
        <v>6360</v>
      </c>
      <c r="B1722" s="1" t="s">
        <v>46</v>
      </c>
      <c r="C1722" s="1" t="s">
        <v>6385</v>
      </c>
      <c r="D1722" s="1" t="s">
        <v>6386</v>
      </c>
      <c r="E1722" s="1" t="s">
        <v>6387</v>
      </c>
      <c r="F1722" s="1" t="s">
        <v>6388</v>
      </c>
      <c r="G1722" s="1" t="s">
        <v>15</v>
      </c>
      <c r="H1722" s="1" t="s">
        <v>46</v>
      </c>
      <c r="I1722" s="1"/>
      <c r="J1722" s="3">
        <f t="shared" si="1"/>
        <v>1613.13</v>
      </c>
      <c r="P1722" s="1"/>
      <c r="Q1722" s="1"/>
      <c r="R1722" s="1"/>
      <c r="T1722" s="1"/>
      <c r="U1722" s="1"/>
      <c r="W1722" s="1"/>
      <c r="X1722" s="1"/>
      <c r="AA1722" s="1"/>
    </row>
    <row r="1723" ht="15.75" customHeight="1">
      <c r="A1723" s="1" t="s">
        <v>6360</v>
      </c>
      <c r="B1723" s="1" t="s">
        <v>50</v>
      </c>
      <c r="C1723" s="1" t="s">
        <v>6389</v>
      </c>
      <c r="D1723" s="1" t="s">
        <v>6390</v>
      </c>
      <c r="E1723" s="1" t="s">
        <v>6391</v>
      </c>
      <c r="F1723" s="1" t="s">
        <v>6158</v>
      </c>
      <c r="G1723" s="1" t="s">
        <v>15</v>
      </c>
      <c r="H1723" s="1" t="s">
        <v>50</v>
      </c>
      <c r="I1723" s="1"/>
      <c r="J1723" s="3">
        <f t="shared" si="1"/>
        <v>1472.98</v>
      </c>
      <c r="P1723" s="1"/>
      <c r="Q1723" s="1"/>
      <c r="R1723" s="1"/>
      <c r="T1723" s="1"/>
      <c r="U1723" s="1"/>
      <c r="W1723" s="1"/>
      <c r="X1723" s="1"/>
      <c r="AA1723" s="1"/>
    </row>
    <row r="1724" ht="15.75" customHeight="1">
      <c r="A1724" s="1" t="s">
        <v>6360</v>
      </c>
      <c r="B1724" s="1" t="s">
        <v>55</v>
      </c>
      <c r="C1724" s="1" t="s">
        <v>6392</v>
      </c>
      <c r="D1724" s="1" t="s">
        <v>6393</v>
      </c>
      <c r="E1724" s="1" t="s">
        <v>6394</v>
      </c>
      <c r="F1724" s="1" t="s">
        <v>3808</v>
      </c>
      <c r="G1724" s="1" t="s">
        <v>15</v>
      </c>
      <c r="H1724" s="1" t="s">
        <v>55</v>
      </c>
      <c r="I1724" s="1"/>
      <c r="J1724" s="3">
        <f t="shared" si="1"/>
        <v>1539.16</v>
      </c>
      <c r="P1724" s="1"/>
      <c r="Q1724" s="1"/>
      <c r="R1724" s="1"/>
      <c r="T1724" s="1"/>
      <c r="U1724" s="1"/>
      <c r="W1724" s="1"/>
      <c r="X1724" s="1"/>
      <c r="AA1724" s="1"/>
    </row>
    <row r="1725" ht="15.75" customHeight="1">
      <c r="A1725" s="1" t="s">
        <v>6360</v>
      </c>
      <c r="B1725" s="1" t="s">
        <v>60</v>
      </c>
      <c r="C1725" s="1" t="s">
        <v>6395</v>
      </c>
      <c r="D1725" s="1" t="s">
        <v>6396</v>
      </c>
      <c r="E1725" s="1" t="s">
        <v>6397</v>
      </c>
      <c r="F1725" s="1" t="s">
        <v>4004</v>
      </c>
      <c r="G1725" s="1" t="s">
        <v>15</v>
      </c>
      <c r="H1725" s="1" t="s">
        <v>60</v>
      </c>
      <c r="I1725" s="1"/>
      <c r="J1725" s="3">
        <f t="shared" si="1"/>
        <v>1507.6</v>
      </c>
      <c r="P1725" s="1"/>
      <c r="Q1725" s="1"/>
      <c r="R1725" s="1"/>
      <c r="T1725" s="1"/>
      <c r="U1725" s="1"/>
      <c r="W1725" s="1"/>
      <c r="X1725" s="1"/>
      <c r="AA1725" s="1"/>
    </row>
    <row r="1726" ht="15.75" customHeight="1">
      <c r="A1726" s="1" t="s">
        <v>6360</v>
      </c>
      <c r="B1726" s="1" t="s">
        <v>5874</v>
      </c>
      <c r="C1726" s="1" t="s">
        <v>6398</v>
      </c>
      <c r="D1726" s="1" t="s">
        <v>6399</v>
      </c>
      <c r="E1726" s="1" t="s">
        <v>6400</v>
      </c>
      <c r="F1726" s="1" t="s">
        <v>6401</v>
      </c>
      <c r="G1726" s="1" t="s">
        <v>15</v>
      </c>
      <c r="H1726" s="1" t="s">
        <v>5874</v>
      </c>
      <c r="I1726" s="1"/>
      <c r="J1726" s="3">
        <f t="shared" si="1"/>
        <v>2081.93</v>
      </c>
      <c r="P1726" s="1"/>
      <c r="Q1726" s="1"/>
      <c r="R1726" s="1"/>
      <c r="T1726" s="1"/>
      <c r="U1726" s="1"/>
      <c r="W1726" s="1"/>
      <c r="X1726" s="1"/>
      <c r="AA1726" s="1"/>
    </row>
    <row r="1727" ht="15.75" customHeight="1">
      <c r="A1727" s="1" t="s">
        <v>6360</v>
      </c>
      <c r="B1727" s="1" t="s">
        <v>5874</v>
      </c>
      <c r="C1727" s="1" t="s">
        <v>6402</v>
      </c>
      <c r="D1727" s="1" t="s">
        <v>6403</v>
      </c>
      <c r="E1727" s="1" t="s">
        <v>6404</v>
      </c>
      <c r="F1727" s="1" t="s">
        <v>6405</v>
      </c>
      <c r="G1727" s="1" t="s">
        <v>15</v>
      </c>
      <c r="H1727" s="1" t="s">
        <v>5874</v>
      </c>
      <c r="I1727" s="1"/>
      <c r="J1727" s="3">
        <f t="shared" si="1"/>
        <v>2109.32</v>
      </c>
      <c r="P1727" s="1"/>
      <c r="Q1727" s="1"/>
      <c r="R1727" s="1"/>
      <c r="T1727" s="1"/>
      <c r="U1727" s="1"/>
      <c r="W1727" s="1"/>
      <c r="X1727" s="1"/>
      <c r="AA1727" s="1"/>
    </row>
    <row r="1728" ht="15.75" customHeight="1">
      <c r="A1728" s="1" t="s">
        <v>6406</v>
      </c>
      <c r="B1728" s="1" t="s">
        <v>10</v>
      </c>
      <c r="C1728" s="1" t="s">
        <v>6407</v>
      </c>
      <c r="D1728" s="1" t="s">
        <v>6408</v>
      </c>
      <c r="E1728" s="1" t="s">
        <v>6409</v>
      </c>
      <c r="F1728" s="1" t="s">
        <v>6410</v>
      </c>
      <c r="G1728" s="1" t="s">
        <v>15</v>
      </c>
      <c r="H1728" s="1" t="s">
        <v>10</v>
      </c>
      <c r="I1728" s="1"/>
      <c r="J1728" s="3">
        <f t="shared" si="1"/>
        <v>2665.49</v>
      </c>
      <c r="P1728" s="1"/>
      <c r="Q1728" s="1"/>
      <c r="R1728" s="1"/>
      <c r="T1728" s="1"/>
      <c r="U1728" s="1"/>
      <c r="W1728" s="1"/>
      <c r="X1728" s="1"/>
      <c r="AA1728" s="1"/>
    </row>
    <row r="1729" ht="15.75" customHeight="1">
      <c r="A1729" s="1" t="s">
        <v>6406</v>
      </c>
      <c r="B1729" s="1" t="s">
        <v>16</v>
      </c>
      <c r="C1729" s="1" t="s">
        <v>6411</v>
      </c>
      <c r="D1729" s="1" t="s">
        <v>6412</v>
      </c>
      <c r="E1729" s="1" t="s">
        <v>6413</v>
      </c>
      <c r="F1729" s="1" t="s">
        <v>1691</v>
      </c>
      <c r="G1729" s="1" t="s">
        <v>15</v>
      </c>
      <c r="H1729" s="1" t="s">
        <v>16</v>
      </c>
      <c r="I1729" s="1"/>
      <c r="J1729" s="3">
        <f t="shared" si="1"/>
        <v>2674.49</v>
      </c>
      <c r="P1729" s="1"/>
      <c r="Q1729" s="1"/>
      <c r="R1729" s="1"/>
      <c r="T1729" s="1"/>
      <c r="U1729" s="1"/>
      <c r="W1729" s="1"/>
      <c r="X1729" s="1"/>
      <c r="AA1729" s="1"/>
    </row>
    <row r="1730" ht="15.75" customHeight="1">
      <c r="A1730" s="1" t="s">
        <v>6406</v>
      </c>
      <c r="B1730" s="1" t="s">
        <v>5852</v>
      </c>
      <c r="C1730" s="1" t="s">
        <v>6411</v>
      </c>
      <c r="D1730" s="1" t="s">
        <v>6414</v>
      </c>
      <c r="E1730" s="1" t="s">
        <v>6415</v>
      </c>
      <c r="F1730" s="1" t="s">
        <v>3983</v>
      </c>
      <c r="G1730" s="1" t="s">
        <v>15</v>
      </c>
      <c r="H1730" s="1" t="s">
        <v>5852</v>
      </c>
      <c r="I1730" s="1"/>
      <c r="J1730" s="3">
        <f t="shared" si="1"/>
        <v>2676.49</v>
      </c>
      <c r="P1730" s="1"/>
      <c r="Q1730" s="1"/>
      <c r="R1730" s="1"/>
      <c r="T1730" s="1"/>
      <c r="U1730" s="1"/>
      <c r="W1730" s="1"/>
      <c r="X1730" s="1"/>
      <c r="AA1730" s="1"/>
    </row>
    <row r="1731" ht="15.75" customHeight="1">
      <c r="A1731" s="1" t="s">
        <v>6406</v>
      </c>
      <c r="B1731" s="1" t="s">
        <v>21</v>
      </c>
      <c r="C1731" s="1" t="s">
        <v>6416</v>
      </c>
      <c r="D1731" s="1" t="s">
        <v>6417</v>
      </c>
      <c r="E1731" s="1" t="s">
        <v>6418</v>
      </c>
      <c r="F1731" s="1" t="s">
        <v>4590</v>
      </c>
      <c r="G1731" s="1" t="s">
        <v>15</v>
      </c>
      <c r="H1731" s="1" t="s">
        <v>21</v>
      </c>
      <c r="I1731" s="1"/>
      <c r="J1731" s="3">
        <f t="shared" si="1"/>
        <v>2709.48</v>
      </c>
      <c r="P1731" s="1"/>
      <c r="Q1731" s="1"/>
      <c r="R1731" s="1"/>
      <c r="T1731" s="1"/>
      <c r="U1731" s="1"/>
      <c r="W1731" s="1"/>
      <c r="X1731" s="1"/>
      <c r="AA1731" s="1"/>
    </row>
    <row r="1732" ht="15.75" customHeight="1">
      <c r="A1732" s="1" t="s">
        <v>6406</v>
      </c>
      <c r="B1732" s="1" t="s">
        <v>26</v>
      </c>
      <c r="C1732" s="1" t="s">
        <v>6419</v>
      </c>
      <c r="D1732" s="1" t="s">
        <v>6420</v>
      </c>
      <c r="E1732" s="1" t="s">
        <v>6421</v>
      </c>
      <c r="F1732" s="1" t="s">
        <v>5301</v>
      </c>
      <c r="G1732" s="1" t="s">
        <v>15</v>
      </c>
      <c r="H1732" s="1" t="s">
        <v>26</v>
      </c>
      <c r="I1732" s="1"/>
      <c r="J1732" s="3">
        <f t="shared" si="1"/>
        <v>2972.33</v>
      </c>
      <c r="P1732" s="1"/>
      <c r="Q1732" s="1"/>
      <c r="R1732" s="1"/>
      <c r="T1732" s="1"/>
      <c r="U1732" s="1"/>
      <c r="W1732" s="1"/>
      <c r="X1732" s="1"/>
      <c r="AA1732" s="1"/>
    </row>
    <row r="1733" ht="15.75" customHeight="1">
      <c r="A1733" s="1" t="s">
        <v>6406</v>
      </c>
      <c r="B1733" s="1" t="s">
        <v>31</v>
      </c>
      <c r="C1733" s="1" t="s">
        <v>6422</v>
      </c>
      <c r="D1733" s="1" t="s">
        <v>6423</v>
      </c>
      <c r="E1733" s="1" t="s">
        <v>6424</v>
      </c>
      <c r="F1733" s="1" t="s">
        <v>6425</v>
      </c>
      <c r="G1733" s="1" t="s">
        <v>15</v>
      </c>
      <c r="H1733" s="1" t="s">
        <v>31</v>
      </c>
      <c r="I1733" s="1"/>
      <c r="J1733" s="3">
        <f t="shared" si="1"/>
        <v>2885.39</v>
      </c>
      <c r="P1733" s="1"/>
      <c r="Q1733" s="1"/>
      <c r="R1733" s="1"/>
      <c r="T1733" s="1"/>
      <c r="U1733" s="1"/>
      <c r="W1733" s="1"/>
      <c r="X1733" s="1"/>
      <c r="AA1733" s="1"/>
    </row>
    <row r="1734" ht="15.75" customHeight="1">
      <c r="A1734" s="1" t="s">
        <v>6406</v>
      </c>
      <c r="B1734" s="1" t="s">
        <v>140</v>
      </c>
      <c r="C1734" s="1" t="s">
        <v>6426</v>
      </c>
      <c r="D1734" s="1" t="s">
        <v>6427</v>
      </c>
      <c r="E1734" s="1" t="s">
        <v>6428</v>
      </c>
      <c r="F1734" s="1" t="s">
        <v>6429</v>
      </c>
      <c r="G1734" s="1" t="s">
        <v>15</v>
      </c>
      <c r="H1734" s="1" t="s">
        <v>140</v>
      </c>
      <c r="I1734" s="1"/>
      <c r="J1734" s="3">
        <f t="shared" si="1"/>
        <v>2641.49</v>
      </c>
      <c r="P1734" s="1"/>
      <c r="Q1734" s="1"/>
      <c r="R1734" s="1"/>
      <c r="T1734" s="1"/>
      <c r="U1734" s="1"/>
      <c r="W1734" s="1"/>
      <c r="X1734" s="1"/>
      <c r="AA1734" s="1"/>
    </row>
    <row r="1735" ht="15.75" customHeight="1">
      <c r="A1735" s="1" t="s">
        <v>6406</v>
      </c>
      <c r="B1735" s="1" t="s">
        <v>36</v>
      </c>
      <c r="C1735" s="1" t="s">
        <v>6430</v>
      </c>
      <c r="D1735" s="1" t="s">
        <v>6431</v>
      </c>
      <c r="E1735" s="1" t="s">
        <v>6432</v>
      </c>
      <c r="F1735" s="1" t="s">
        <v>6433</v>
      </c>
      <c r="G1735" s="1" t="s">
        <v>15</v>
      </c>
      <c r="H1735" s="1" t="s">
        <v>36</v>
      </c>
      <c r="I1735" s="1"/>
      <c r="J1735" s="3">
        <f t="shared" si="1"/>
        <v>2127.61</v>
      </c>
      <c r="P1735" s="1"/>
      <c r="Q1735" s="1"/>
      <c r="R1735" s="1"/>
      <c r="T1735" s="1"/>
      <c r="U1735" s="1"/>
      <c r="W1735" s="1"/>
      <c r="X1735" s="1"/>
      <c r="AA1735" s="1"/>
    </row>
    <row r="1736" ht="15.75" customHeight="1">
      <c r="A1736" s="1" t="s">
        <v>6406</v>
      </c>
      <c r="B1736" s="1" t="s">
        <v>5653</v>
      </c>
      <c r="C1736" s="1" t="s">
        <v>6434</v>
      </c>
      <c r="D1736" s="1" t="s">
        <v>6435</v>
      </c>
      <c r="E1736" s="1" t="s">
        <v>6436</v>
      </c>
      <c r="F1736" s="1" t="s">
        <v>6437</v>
      </c>
      <c r="G1736" s="1" t="s">
        <v>15</v>
      </c>
      <c r="H1736" s="1" t="s">
        <v>5653</v>
      </c>
      <c r="I1736" s="1"/>
      <c r="J1736" s="3">
        <f t="shared" si="1"/>
        <v>2645.49</v>
      </c>
      <c r="P1736" s="1"/>
      <c r="Q1736" s="1"/>
      <c r="R1736" s="1"/>
      <c r="T1736" s="1"/>
      <c r="U1736" s="1"/>
      <c r="W1736" s="1"/>
      <c r="X1736" s="1"/>
      <c r="AA1736" s="1"/>
    </row>
    <row r="1737" ht="15.75" customHeight="1">
      <c r="A1737" s="1" t="s">
        <v>6406</v>
      </c>
      <c r="B1737" s="1" t="s">
        <v>41</v>
      </c>
      <c r="C1737" s="1" t="s">
        <v>6438</v>
      </c>
      <c r="D1737" s="1" t="s">
        <v>6439</v>
      </c>
      <c r="E1737" s="1" t="s">
        <v>6440</v>
      </c>
      <c r="F1737" s="1" t="s">
        <v>232</v>
      </c>
      <c r="G1737" s="1" t="s">
        <v>15</v>
      </c>
      <c r="H1737" s="1" t="s">
        <v>41</v>
      </c>
      <c r="I1737" s="1"/>
      <c r="J1737" s="3">
        <f t="shared" si="1"/>
        <v>2505.52</v>
      </c>
      <c r="P1737" s="1"/>
      <c r="Q1737" s="1"/>
      <c r="R1737" s="1"/>
      <c r="T1737" s="1"/>
      <c r="U1737" s="1"/>
      <c r="W1737" s="1"/>
      <c r="X1737" s="1"/>
      <c r="AA1737" s="1"/>
    </row>
    <row r="1738" ht="15.75" customHeight="1">
      <c r="A1738" s="1" t="s">
        <v>6406</v>
      </c>
      <c r="B1738" s="1" t="s">
        <v>46</v>
      </c>
      <c r="C1738" s="1" t="s">
        <v>6441</v>
      </c>
      <c r="D1738" s="1" t="s">
        <v>6442</v>
      </c>
      <c r="E1738" s="1" t="s">
        <v>6443</v>
      </c>
      <c r="F1738" s="1" t="s">
        <v>54</v>
      </c>
      <c r="G1738" s="1" t="s">
        <v>15</v>
      </c>
      <c r="H1738" s="1" t="s">
        <v>46</v>
      </c>
      <c r="I1738" s="1"/>
      <c r="J1738" s="3">
        <f t="shared" si="1"/>
        <v>2168.6</v>
      </c>
      <c r="P1738" s="1"/>
      <c r="Q1738" s="1"/>
      <c r="R1738" s="1"/>
      <c r="T1738" s="1"/>
      <c r="U1738" s="1"/>
      <c r="W1738" s="1"/>
      <c r="X1738" s="1"/>
      <c r="AA1738" s="1"/>
    </row>
    <row r="1739" ht="15.75" customHeight="1">
      <c r="A1739" s="1" t="s">
        <v>6406</v>
      </c>
      <c r="B1739" s="1" t="s">
        <v>50</v>
      </c>
      <c r="C1739" s="1" t="s">
        <v>6444</v>
      </c>
      <c r="D1739" s="1" t="s">
        <v>6445</v>
      </c>
      <c r="E1739" s="1" t="s">
        <v>6446</v>
      </c>
      <c r="F1739" s="1" t="s">
        <v>6374</v>
      </c>
      <c r="G1739" s="1" t="s">
        <v>15</v>
      </c>
      <c r="H1739" s="1" t="s">
        <v>50</v>
      </c>
      <c r="I1739" s="1"/>
      <c r="J1739" s="3">
        <f t="shared" si="1"/>
        <v>1996.64</v>
      </c>
      <c r="P1739" s="1"/>
      <c r="Q1739" s="1"/>
      <c r="R1739" s="1"/>
      <c r="T1739" s="1"/>
      <c r="U1739" s="1"/>
      <c r="W1739" s="1"/>
      <c r="X1739" s="1"/>
      <c r="AA1739" s="1"/>
    </row>
    <row r="1740" ht="15.75" customHeight="1">
      <c r="A1740" s="1" t="s">
        <v>6406</v>
      </c>
      <c r="B1740" s="1" t="s">
        <v>55</v>
      </c>
      <c r="C1740" s="1" t="s">
        <v>6447</v>
      </c>
      <c r="D1740" s="1" t="s">
        <v>6448</v>
      </c>
      <c r="E1740" s="1" t="s">
        <v>6449</v>
      </c>
      <c r="F1740" s="1" t="s">
        <v>6450</v>
      </c>
      <c r="G1740" s="1" t="s">
        <v>15</v>
      </c>
      <c r="H1740" s="1" t="s">
        <v>55</v>
      </c>
      <c r="I1740" s="1"/>
      <c r="J1740" s="3">
        <f t="shared" si="1"/>
        <v>2058.62</v>
      </c>
      <c r="P1740" s="1"/>
      <c r="Q1740" s="1"/>
      <c r="R1740" s="1"/>
      <c r="T1740" s="1"/>
      <c r="U1740" s="1"/>
      <c r="W1740" s="1"/>
      <c r="X1740" s="1"/>
      <c r="AA1740" s="1"/>
    </row>
    <row r="1741" ht="15.75" customHeight="1">
      <c r="A1741" s="1" t="s">
        <v>6406</v>
      </c>
      <c r="B1741" s="1" t="s">
        <v>60</v>
      </c>
      <c r="C1741" s="1" t="s">
        <v>6451</v>
      </c>
      <c r="D1741" s="1" t="s">
        <v>6452</v>
      </c>
      <c r="E1741" s="1" t="s">
        <v>6453</v>
      </c>
      <c r="F1741" s="1" t="s">
        <v>6454</v>
      </c>
      <c r="G1741" s="1" t="s">
        <v>15</v>
      </c>
      <c r="H1741" s="1" t="s">
        <v>60</v>
      </c>
      <c r="I1741" s="1"/>
      <c r="J1741" s="3">
        <f t="shared" si="1"/>
        <v>2005.64</v>
      </c>
      <c r="P1741" s="1"/>
      <c r="Q1741" s="1"/>
      <c r="R1741" s="1"/>
      <c r="T1741" s="1"/>
      <c r="U1741" s="1"/>
      <c r="W1741" s="1"/>
      <c r="X1741" s="1"/>
      <c r="AA1741" s="1"/>
    </row>
    <row r="1742" ht="15.75" customHeight="1">
      <c r="A1742" s="1" t="s">
        <v>6406</v>
      </c>
      <c r="B1742" s="1" t="s">
        <v>65</v>
      </c>
      <c r="C1742" s="1" t="s">
        <v>6455</v>
      </c>
      <c r="D1742" s="1" t="s">
        <v>6456</v>
      </c>
      <c r="E1742" s="1" t="s">
        <v>6457</v>
      </c>
      <c r="F1742" s="1" t="s">
        <v>5039</v>
      </c>
      <c r="G1742" s="1" t="s">
        <v>15</v>
      </c>
      <c r="H1742" s="1" t="s">
        <v>65</v>
      </c>
      <c r="I1742" s="1"/>
      <c r="J1742" s="3">
        <f t="shared" si="1"/>
        <v>2110.61</v>
      </c>
      <c r="P1742" s="1"/>
      <c r="Q1742" s="1"/>
      <c r="R1742" s="1"/>
      <c r="T1742" s="1"/>
      <c r="U1742" s="1"/>
      <c r="W1742" s="1"/>
      <c r="X1742" s="1"/>
      <c r="AA1742" s="1"/>
    </row>
    <row r="1743" ht="15.75" customHeight="1">
      <c r="A1743" s="1" t="s">
        <v>6406</v>
      </c>
      <c r="B1743" s="1" t="s">
        <v>75</v>
      </c>
      <c r="C1743" s="1" t="s">
        <v>6422</v>
      </c>
      <c r="D1743" s="1" t="s">
        <v>6458</v>
      </c>
      <c r="E1743" s="1" t="s">
        <v>6459</v>
      </c>
      <c r="F1743" s="1" t="s">
        <v>6460</v>
      </c>
      <c r="G1743" s="1" t="s">
        <v>15</v>
      </c>
      <c r="H1743" s="1" t="s">
        <v>75</v>
      </c>
      <c r="I1743" s="1"/>
      <c r="J1743" s="3">
        <f t="shared" si="1"/>
        <v>2787.45</v>
      </c>
      <c r="P1743" s="1"/>
      <c r="Q1743" s="1"/>
      <c r="R1743" s="1"/>
      <c r="T1743" s="1"/>
      <c r="U1743" s="1"/>
      <c r="W1743" s="1"/>
      <c r="X1743" s="1"/>
      <c r="AA1743" s="1"/>
    </row>
    <row r="1744" ht="15.75" customHeight="1">
      <c r="A1744" s="1" t="s">
        <v>6461</v>
      </c>
      <c r="B1744" s="1" t="s">
        <v>80</v>
      </c>
      <c r="C1744" s="1" t="s">
        <v>6462</v>
      </c>
      <c r="D1744" s="1" t="s">
        <v>6463</v>
      </c>
      <c r="E1744" s="1" t="s">
        <v>6464</v>
      </c>
      <c r="F1744" s="1" t="s">
        <v>5815</v>
      </c>
      <c r="G1744" s="1" t="s">
        <v>15</v>
      </c>
      <c r="H1744" s="1" t="s">
        <v>80</v>
      </c>
      <c r="I1744" s="1"/>
      <c r="J1744" s="3">
        <f t="shared" si="1"/>
        <v>2491.59</v>
      </c>
      <c r="P1744" s="1"/>
      <c r="Q1744" s="1"/>
      <c r="R1744" s="1"/>
      <c r="T1744" s="1"/>
      <c r="U1744" s="1"/>
      <c r="W1744" s="1"/>
      <c r="X1744" s="1"/>
      <c r="AA1744" s="1"/>
    </row>
    <row r="1745" ht="15.75" customHeight="1">
      <c r="A1745" s="1" t="s">
        <v>6461</v>
      </c>
      <c r="B1745" s="1" t="s">
        <v>4626</v>
      </c>
      <c r="C1745" s="1" t="s">
        <v>6465</v>
      </c>
      <c r="D1745" s="1" t="s">
        <v>6466</v>
      </c>
      <c r="E1745" s="1" t="s">
        <v>6467</v>
      </c>
      <c r="F1745" s="1" t="s">
        <v>1439</v>
      </c>
      <c r="G1745" s="1" t="s">
        <v>15</v>
      </c>
      <c r="H1745" s="1" t="s">
        <v>4626</v>
      </c>
      <c r="I1745" s="1"/>
      <c r="J1745" s="3">
        <f t="shared" si="1"/>
        <v>2585.53</v>
      </c>
      <c r="P1745" s="1"/>
      <c r="Q1745" s="1"/>
      <c r="R1745" s="1"/>
      <c r="T1745" s="1"/>
      <c r="U1745" s="1"/>
      <c r="W1745" s="1"/>
      <c r="X1745" s="1"/>
      <c r="AA1745" s="1"/>
    </row>
    <row r="1746" ht="15.75" customHeight="1">
      <c r="A1746" s="1" t="s">
        <v>6461</v>
      </c>
      <c r="B1746" s="1" t="s">
        <v>109</v>
      </c>
      <c r="C1746" s="1" t="s">
        <v>6468</v>
      </c>
      <c r="D1746" s="1" t="s">
        <v>6469</v>
      </c>
      <c r="E1746" s="1" t="s">
        <v>6470</v>
      </c>
      <c r="F1746" s="1" t="s">
        <v>6471</v>
      </c>
      <c r="G1746" s="1" t="s">
        <v>15</v>
      </c>
      <c r="H1746" s="1" t="s">
        <v>109</v>
      </c>
      <c r="I1746" s="1"/>
      <c r="J1746" s="3">
        <f t="shared" si="1"/>
        <v>2460.6</v>
      </c>
      <c r="P1746" s="1"/>
      <c r="Q1746" s="1"/>
      <c r="R1746" s="1"/>
      <c r="T1746" s="1"/>
      <c r="U1746" s="1"/>
      <c r="W1746" s="1"/>
      <c r="X1746" s="1"/>
      <c r="AA1746" s="1"/>
    </row>
    <row r="1747" ht="15.75" customHeight="1">
      <c r="A1747" s="1" t="s">
        <v>6461</v>
      </c>
      <c r="B1747" s="1" t="s">
        <v>10</v>
      </c>
      <c r="C1747" s="1" t="s">
        <v>6472</v>
      </c>
      <c r="D1747" s="1" t="s">
        <v>6473</v>
      </c>
      <c r="E1747" s="1" t="s">
        <v>6474</v>
      </c>
      <c r="F1747" s="1" t="s">
        <v>1000</v>
      </c>
      <c r="G1747" s="1" t="s">
        <v>15</v>
      </c>
      <c r="H1747" s="1" t="s">
        <v>10</v>
      </c>
      <c r="I1747" s="1"/>
      <c r="J1747" s="3">
        <f t="shared" si="1"/>
        <v>2320.66</v>
      </c>
      <c r="P1747" s="1"/>
      <c r="Q1747" s="1"/>
      <c r="R1747" s="1"/>
      <c r="T1747" s="1"/>
      <c r="U1747" s="1"/>
      <c r="W1747" s="1"/>
      <c r="X1747" s="1"/>
      <c r="AA1747" s="1"/>
    </row>
    <row r="1748" ht="15.75" customHeight="1">
      <c r="A1748" s="1" t="s">
        <v>6461</v>
      </c>
      <c r="B1748" s="1" t="s">
        <v>16</v>
      </c>
      <c r="C1748" s="1" t="s">
        <v>6475</v>
      </c>
      <c r="D1748" s="1" t="s">
        <v>6476</v>
      </c>
      <c r="E1748" s="1" t="s">
        <v>6477</v>
      </c>
      <c r="F1748" s="1" t="s">
        <v>6478</v>
      </c>
      <c r="G1748" s="1" t="s">
        <v>15</v>
      </c>
      <c r="H1748" s="1" t="s">
        <v>16</v>
      </c>
      <c r="I1748" s="1"/>
      <c r="J1748" s="3">
        <f t="shared" si="1"/>
        <v>2337.65</v>
      </c>
      <c r="P1748" s="1"/>
      <c r="Q1748" s="1"/>
      <c r="R1748" s="1"/>
      <c r="T1748" s="1"/>
      <c r="U1748" s="1"/>
      <c r="W1748" s="1"/>
      <c r="X1748" s="1"/>
      <c r="AA1748" s="1"/>
    </row>
    <row r="1749" ht="15.75" customHeight="1">
      <c r="A1749" s="1" t="s">
        <v>6461</v>
      </c>
      <c r="B1749" s="1" t="s">
        <v>21</v>
      </c>
      <c r="C1749" s="1" t="s">
        <v>6479</v>
      </c>
      <c r="D1749" s="1" t="s">
        <v>6480</v>
      </c>
      <c r="E1749" s="1" t="s">
        <v>6481</v>
      </c>
      <c r="F1749" s="1" t="s">
        <v>6482</v>
      </c>
      <c r="G1749" s="1" t="s">
        <v>15</v>
      </c>
      <c r="H1749" s="1" t="s">
        <v>21</v>
      </c>
      <c r="I1749" s="1"/>
      <c r="J1749" s="3">
        <f t="shared" si="1"/>
        <v>2370.64</v>
      </c>
      <c r="P1749" s="1"/>
      <c r="Q1749" s="1"/>
      <c r="R1749" s="1"/>
      <c r="T1749" s="1"/>
      <c r="U1749" s="1"/>
      <c r="W1749" s="1"/>
      <c r="X1749" s="1"/>
      <c r="AA1749" s="1"/>
    </row>
    <row r="1750" ht="15.75" customHeight="1">
      <c r="A1750" s="1" t="s">
        <v>6461</v>
      </c>
      <c r="B1750" s="1" t="s">
        <v>4586</v>
      </c>
      <c r="C1750" s="1" t="s">
        <v>6483</v>
      </c>
      <c r="D1750" s="1" t="s">
        <v>6484</v>
      </c>
      <c r="E1750" s="1" t="s">
        <v>6485</v>
      </c>
      <c r="F1750" s="1" t="s">
        <v>3596</v>
      </c>
      <c r="G1750" s="1" t="s">
        <v>15</v>
      </c>
      <c r="H1750" s="1" t="s">
        <v>4586</v>
      </c>
      <c r="I1750" s="1"/>
      <c r="J1750" s="3">
        <f t="shared" si="1"/>
        <v>2480.59</v>
      </c>
      <c r="P1750" s="1"/>
      <c r="Q1750" s="1"/>
      <c r="R1750" s="1"/>
      <c r="T1750" s="1"/>
      <c r="U1750" s="1"/>
      <c r="W1750" s="1"/>
      <c r="X1750" s="1"/>
      <c r="AA1750" s="1"/>
    </row>
    <row r="1751" ht="15.75" customHeight="1">
      <c r="A1751" s="1" t="s">
        <v>6461</v>
      </c>
      <c r="B1751" s="1" t="s">
        <v>36</v>
      </c>
      <c r="C1751" s="1" t="s">
        <v>6486</v>
      </c>
      <c r="D1751" s="1" t="s">
        <v>6487</v>
      </c>
      <c r="E1751" s="1" t="s">
        <v>6488</v>
      </c>
      <c r="F1751" s="1" t="s">
        <v>5529</v>
      </c>
      <c r="G1751" s="1" t="s">
        <v>15</v>
      </c>
      <c r="H1751" s="1" t="s">
        <v>36</v>
      </c>
      <c r="I1751" s="1"/>
      <c r="J1751" s="3">
        <f t="shared" si="1"/>
        <v>1988.78</v>
      </c>
      <c r="P1751" s="1"/>
      <c r="Q1751" s="1"/>
      <c r="R1751" s="1"/>
      <c r="T1751" s="1"/>
      <c r="U1751" s="1"/>
      <c r="W1751" s="1"/>
      <c r="X1751" s="1"/>
      <c r="AA1751" s="1"/>
    </row>
    <row r="1752" ht="15.75" customHeight="1">
      <c r="A1752" s="1" t="s">
        <v>6461</v>
      </c>
      <c r="B1752" s="1" t="s">
        <v>41</v>
      </c>
      <c r="C1752" s="1" t="s">
        <v>6489</v>
      </c>
      <c r="D1752" s="1" t="s">
        <v>6490</v>
      </c>
      <c r="E1752" s="1" t="s">
        <v>6491</v>
      </c>
      <c r="F1752" s="1" t="s">
        <v>6492</v>
      </c>
      <c r="G1752" s="1" t="s">
        <v>15</v>
      </c>
      <c r="H1752" s="1" t="s">
        <v>41</v>
      </c>
      <c r="I1752" s="1"/>
      <c r="J1752" s="3">
        <f t="shared" si="1"/>
        <v>2209.69</v>
      </c>
      <c r="P1752" s="1"/>
      <c r="Q1752" s="1"/>
      <c r="R1752" s="1"/>
      <c r="T1752" s="1"/>
      <c r="U1752" s="1"/>
      <c r="W1752" s="1"/>
      <c r="X1752" s="1"/>
      <c r="AA1752" s="1"/>
    </row>
    <row r="1753" ht="15.75" customHeight="1">
      <c r="A1753" s="1" t="s">
        <v>6461</v>
      </c>
      <c r="B1753" s="1" t="s">
        <v>159</v>
      </c>
      <c r="C1753" s="1" t="s">
        <v>6493</v>
      </c>
      <c r="D1753" s="1" t="s">
        <v>6494</v>
      </c>
      <c r="E1753" s="1" t="s">
        <v>6495</v>
      </c>
      <c r="F1753" s="1" t="s">
        <v>2928</v>
      </c>
      <c r="G1753" s="1" t="s">
        <v>15</v>
      </c>
      <c r="H1753" s="1" t="s">
        <v>159</v>
      </c>
      <c r="I1753" s="1"/>
      <c r="J1753" s="3">
        <f t="shared" si="1"/>
        <v>2309.66</v>
      </c>
      <c r="P1753" s="1"/>
      <c r="Q1753" s="1"/>
      <c r="R1753" s="1"/>
      <c r="T1753" s="1"/>
      <c r="U1753" s="1"/>
      <c r="W1753" s="1"/>
      <c r="X1753" s="1"/>
      <c r="AA1753" s="1"/>
    </row>
    <row r="1754" ht="15.75" customHeight="1">
      <c r="A1754" s="1" t="s">
        <v>6461</v>
      </c>
      <c r="B1754" s="1" t="s">
        <v>46</v>
      </c>
      <c r="C1754" s="1" t="s">
        <v>6496</v>
      </c>
      <c r="D1754" s="1" t="s">
        <v>6497</v>
      </c>
      <c r="E1754" s="1" t="s">
        <v>6498</v>
      </c>
      <c r="F1754" s="1" t="s">
        <v>6499</v>
      </c>
      <c r="G1754" s="1" t="s">
        <v>15</v>
      </c>
      <c r="H1754" s="1" t="s">
        <v>46</v>
      </c>
      <c r="I1754" s="1"/>
      <c r="J1754" s="3">
        <f t="shared" si="1"/>
        <v>2035.73</v>
      </c>
      <c r="P1754" s="1"/>
      <c r="Q1754" s="1"/>
      <c r="R1754" s="1"/>
      <c r="T1754" s="1"/>
      <c r="U1754" s="1"/>
      <c r="W1754" s="1"/>
      <c r="X1754" s="1"/>
      <c r="AA1754" s="1"/>
    </row>
    <row r="1755" ht="15.75" customHeight="1">
      <c r="A1755" s="1" t="s">
        <v>6461</v>
      </c>
      <c r="B1755" s="1" t="s">
        <v>50</v>
      </c>
      <c r="C1755" s="1" t="s">
        <v>6500</v>
      </c>
      <c r="D1755" s="1" t="s">
        <v>6501</v>
      </c>
      <c r="E1755" s="1" t="s">
        <v>6502</v>
      </c>
      <c r="F1755" s="1" t="s">
        <v>5891</v>
      </c>
      <c r="G1755" s="1" t="s">
        <v>15</v>
      </c>
      <c r="H1755" s="1" t="s">
        <v>50</v>
      </c>
      <c r="I1755" s="1"/>
      <c r="J1755" s="3">
        <f t="shared" si="1"/>
        <v>1788.9</v>
      </c>
      <c r="P1755" s="1"/>
      <c r="Q1755" s="1"/>
      <c r="R1755" s="1"/>
      <c r="T1755" s="1"/>
      <c r="U1755" s="1"/>
      <c r="W1755" s="1"/>
      <c r="X1755" s="1"/>
      <c r="AA1755" s="1"/>
    </row>
    <row r="1756" ht="15.75" customHeight="1">
      <c r="A1756" s="1" t="s">
        <v>6461</v>
      </c>
      <c r="B1756" s="1" t="s">
        <v>55</v>
      </c>
      <c r="C1756" s="1" t="s">
        <v>6503</v>
      </c>
      <c r="D1756" s="1" t="s">
        <v>6504</v>
      </c>
      <c r="E1756" s="1" t="s">
        <v>6505</v>
      </c>
      <c r="F1756" s="1" t="s">
        <v>330</v>
      </c>
      <c r="G1756" s="1" t="s">
        <v>15</v>
      </c>
      <c r="H1756" s="1" t="s">
        <v>55</v>
      </c>
      <c r="I1756" s="1"/>
      <c r="J1756" s="3">
        <f t="shared" si="1"/>
        <v>1854.88</v>
      </c>
      <c r="P1756" s="1"/>
      <c r="Q1756" s="1"/>
      <c r="R1756" s="1"/>
      <c r="T1756" s="1"/>
      <c r="U1756" s="1"/>
      <c r="W1756" s="1"/>
      <c r="X1756" s="1"/>
      <c r="AA1756" s="1"/>
    </row>
    <row r="1757" ht="15.75" customHeight="1">
      <c r="A1757" s="1" t="s">
        <v>6461</v>
      </c>
      <c r="B1757" s="1" t="s">
        <v>60</v>
      </c>
      <c r="C1757" s="1" t="s">
        <v>6506</v>
      </c>
      <c r="D1757" s="1" t="s">
        <v>6507</v>
      </c>
      <c r="E1757" s="1" t="s">
        <v>6508</v>
      </c>
      <c r="F1757" s="1" t="s">
        <v>6509</v>
      </c>
      <c r="G1757" s="1" t="s">
        <v>15</v>
      </c>
      <c r="H1757" s="1" t="s">
        <v>60</v>
      </c>
      <c r="I1757" s="1"/>
      <c r="J1757" s="3">
        <f t="shared" si="1"/>
        <v>1848.88</v>
      </c>
      <c r="P1757" s="1"/>
      <c r="Q1757" s="1"/>
      <c r="R1757" s="1"/>
      <c r="T1757" s="1"/>
      <c r="U1757" s="1"/>
      <c r="W1757" s="1"/>
      <c r="X1757" s="1"/>
      <c r="AA1757" s="1"/>
    </row>
    <row r="1758" ht="15.75" customHeight="1">
      <c r="A1758" s="1" t="s">
        <v>6461</v>
      </c>
      <c r="B1758" s="1" t="s">
        <v>65</v>
      </c>
      <c r="C1758" s="1" t="s">
        <v>6510</v>
      </c>
      <c r="D1758" s="1" t="s">
        <v>6511</v>
      </c>
      <c r="E1758" s="1" t="s">
        <v>6512</v>
      </c>
      <c r="F1758" s="1" t="s">
        <v>1901</v>
      </c>
      <c r="G1758" s="1" t="s">
        <v>15</v>
      </c>
      <c r="H1758" s="1" t="s">
        <v>65</v>
      </c>
      <c r="I1758" s="1"/>
      <c r="J1758" s="3">
        <f t="shared" si="1"/>
        <v>1971.8</v>
      </c>
      <c r="P1758" s="1"/>
      <c r="Q1758" s="1"/>
      <c r="R1758" s="1"/>
      <c r="T1758" s="1"/>
      <c r="U1758" s="1"/>
      <c r="W1758" s="1"/>
      <c r="X1758" s="1"/>
      <c r="AA1758" s="1"/>
    </row>
    <row r="1759" ht="15.75" customHeight="1">
      <c r="A1759" s="1" t="s">
        <v>6461</v>
      </c>
      <c r="B1759" s="1" t="s">
        <v>253</v>
      </c>
      <c r="C1759" s="1" t="s">
        <v>6513</v>
      </c>
      <c r="D1759" s="1" t="s">
        <v>6514</v>
      </c>
      <c r="E1759" s="1" t="s">
        <v>6515</v>
      </c>
      <c r="F1759" s="1" t="s">
        <v>3189</v>
      </c>
      <c r="G1759" s="1" t="s">
        <v>15</v>
      </c>
      <c r="H1759" s="1" t="s">
        <v>253</v>
      </c>
      <c r="I1759" s="1"/>
      <c r="J1759" s="3">
        <f t="shared" si="1"/>
        <v>906.97</v>
      </c>
      <c r="P1759" s="1"/>
      <c r="Q1759" s="1"/>
      <c r="R1759" s="1"/>
      <c r="T1759" s="1"/>
      <c r="U1759" s="1"/>
      <c r="W1759" s="1"/>
      <c r="X1759" s="1"/>
      <c r="AA1759" s="1"/>
    </row>
    <row r="1760" ht="15.75" customHeight="1">
      <c r="A1760" s="1" t="s">
        <v>6516</v>
      </c>
      <c r="B1760" s="1" t="s">
        <v>80</v>
      </c>
      <c r="C1760" s="1" t="s">
        <v>6517</v>
      </c>
      <c r="D1760" s="1" t="s">
        <v>6518</v>
      </c>
      <c r="E1760" s="1" t="s">
        <v>6519</v>
      </c>
      <c r="F1760" s="1" t="s">
        <v>3202</v>
      </c>
      <c r="G1760" s="1" t="s">
        <v>15</v>
      </c>
      <c r="H1760" s="1" t="s">
        <v>80</v>
      </c>
      <c r="I1760" s="1"/>
      <c r="J1760" s="3">
        <f t="shared" si="1"/>
        <v>2895.73</v>
      </c>
      <c r="P1760" s="1"/>
      <c r="Q1760" s="1"/>
      <c r="R1760" s="1"/>
      <c r="T1760" s="1"/>
      <c r="U1760" s="1"/>
      <c r="W1760" s="1"/>
      <c r="X1760" s="1"/>
      <c r="AA1760" s="1"/>
    </row>
    <row r="1761" ht="15.75" customHeight="1">
      <c r="A1761" s="1" t="s">
        <v>6516</v>
      </c>
      <c r="B1761" s="1" t="s">
        <v>109</v>
      </c>
      <c r="C1761" s="1" t="s">
        <v>6520</v>
      </c>
      <c r="D1761" s="1" t="s">
        <v>6521</v>
      </c>
      <c r="E1761" s="1" t="s">
        <v>6522</v>
      </c>
      <c r="F1761" s="1" t="s">
        <v>1655</v>
      </c>
      <c r="G1761" s="1" t="s">
        <v>15</v>
      </c>
      <c r="H1761" s="1" t="s">
        <v>109</v>
      </c>
      <c r="I1761" s="1"/>
      <c r="J1761" s="3">
        <f t="shared" si="1"/>
        <v>2790.76</v>
      </c>
      <c r="P1761" s="1"/>
      <c r="Q1761" s="1"/>
      <c r="R1761" s="1"/>
      <c r="T1761" s="1"/>
      <c r="U1761" s="1"/>
      <c r="W1761" s="1"/>
      <c r="X1761" s="1"/>
      <c r="AA1761" s="1"/>
    </row>
    <row r="1762" ht="15.75" customHeight="1">
      <c r="A1762" s="1" t="s">
        <v>6516</v>
      </c>
      <c r="B1762" s="1" t="s">
        <v>16</v>
      </c>
      <c r="C1762" s="1" t="s">
        <v>6523</v>
      </c>
      <c r="D1762" s="1" t="s">
        <v>6524</v>
      </c>
      <c r="E1762" s="1" t="s">
        <v>6525</v>
      </c>
      <c r="F1762" s="1" t="s">
        <v>6526</v>
      </c>
      <c r="G1762" s="1" t="s">
        <v>15</v>
      </c>
      <c r="H1762" s="1" t="s">
        <v>16</v>
      </c>
      <c r="I1762" s="1"/>
      <c r="J1762" s="3">
        <f t="shared" si="1"/>
        <v>2750.78</v>
      </c>
      <c r="P1762" s="1"/>
      <c r="Q1762" s="1"/>
      <c r="R1762" s="1"/>
      <c r="T1762" s="1"/>
      <c r="U1762" s="1"/>
      <c r="W1762" s="1"/>
      <c r="X1762" s="1"/>
      <c r="AA1762" s="1"/>
    </row>
    <row r="1763" ht="15.75" customHeight="1">
      <c r="A1763" s="1" t="s">
        <v>6516</v>
      </c>
      <c r="B1763" s="1" t="s">
        <v>21</v>
      </c>
      <c r="C1763" s="1" t="s">
        <v>6527</v>
      </c>
      <c r="D1763" s="1" t="s">
        <v>6528</v>
      </c>
      <c r="E1763" s="1" t="s">
        <v>6529</v>
      </c>
      <c r="F1763" s="1" t="s">
        <v>307</v>
      </c>
      <c r="G1763" s="1" t="s">
        <v>15</v>
      </c>
      <c r="H1763" s="1" t="s">
        <v>21</v>
      </c>
      <c r="I1763" s="1"/>
      <c r="J1763" s="3">
        <f t="shared" si="1"/>
        <v>2762.77</v>
      </c>
      <c r="P1763" s="1"/>
      <c r="Q1763" s="1"/>
      <c r="R1763" s="1"/>
      <c r="T1763" s="1"/>
      <c r="U1763" s="1"/>
      <c r="W1763" s="1"/>
      <c r="X1763" s="1"/>
      <c r="AA1763" s="1"/>
    </row>
    <row r="1764" ht="15.75" customHeight="1">
      <c r="A1764" s="1" t="s">
        <v>6516</v>
      </c>
      <c r="B1764" s="1" t="s">
        <v>4586</v>
      </c>
      <c r="C1764" s="1" t="s">
        <v>6530</v>
      </c>
      <c r="D1764" s="1" t="s">
        <v>6531</v>
      </c>
      <c r="E1764" s="1" t="s">
        <v>6532</v>
      </c>
      <c r="F1764" s="1" t="s">
        <v>6533</v>
      </c>
      <c r="G1764" s="1" t="s">
        <v>15</v>
      </c>
      <c r="H1764" s="1" t="s">
        <v>4586</v>
      </c>
      <c r="I1764" s="1"/>
      <c r="J1764" s="3">
        <f t="shared" si="1"/>
        <v>2825.75</v>
      </c>
      <c r="P1764" s="1"/>
      <c r="Q1764" s="1"/>
      <c r="R1764" s="1"/>
      <c r="T1764" s="1"/>
      <c r="U1764" s="1"/>
      <c r="W1764" s="1"/>
      <c r="X1764" s="1"/>
      <c r="AA1764" s="1"/>
    </row>
    <row r="1765" ht="15.75" customHeight="1">
      <c r="A1765" s="1" t="s">
        <v>6516</v>
      </c>
      <c r="B1765" s="1" t="s">
        <v>140</v>
      </c>
      <c r="C1765" s="1" t="s">
        <v>6534</v>
      </c>
      <c r="D1765" s="1" t="s">
        <v>6535</v>
      </c>
      <c r="E1765" s="1" t="s">
        <v>6536</v>
      </c>
      <c r="F1765" s="1" t="s">
        <v>4826</v>
      </c>
      <c r="G1765" s="1" t="s">
        <v>15</v>
      </c>
      <c r="H1765" s="1" t="s">
        <v>140</v>
      </c>
      <c r="I1765" s="1"/>
      <c r="J1765" s="3">
        <f t="shared" si="1"/>
        <v>2670.8</v>
      </c>
      <c r="P1765" s="1"/>
      <c r="Q1765" s="1"/>
      <c r="R1765" s="1"/>
      <c r="T1765" s="1"/>
      <c r="U1765" s="1"/>
      <c r="W1765" s="1"/>
      <c r="X1765" s="1"/>
      <c r="AA1765" s="1"/>
    </row>
    <row r="1766" ht="15.75" customHeight="1">
      <c r="A1766" s="1" t="s">
        <v>6516</v>
      </c>
      <c r="B1766" s="1" t="s">
        <v>36</v>
      </c>
      <c r="C1766" s="1" t="s">
        <v>6537</v>
      </c>
      <c r="D1766" s="1" t="s">
        <v>6538</v>
      </c>
      <c r="E1766" s="1" t="s">
        <v>6539</v>
      </c>
      <c r="F1766" s="1" t="s">
        <v>4909</v>
      </c>
      <c r="G1766" s="1" t="s">
        <v>15</v>
      </c>
      <c r="H1766" s="1" t="s">
        <v>36</v>
      </c>
      <c r="I1766" s="1"/>
      <c r="J1766" s="3">
        <f t="shared" si="1"/>
        <v>2308.02</v>
      </c>
      <c r="P1766" s="1"/>
      <c r="Q1766" s="1"/>
      <c r="R1766" s="1"/>
      <c r="T1766" s="1"/>
      <c r="U1766" s="1"/>
      <c r="W1766" s="1"/>
      <c r="X1766" s="1"/>
      <c r="AA1766" s="1"/>
    </row>
    <row r="1767" ht="15.75" customHeight="1">
      <c r="A1767" s="1" t="s">
        <v>6516</v>
      </c>
      <c r="B1767" s="1" t="s">
        <v>41</v>
      </c>
      <c r="C1767" s="1" t="s">
        <v>6540</v>
      </c>
      <c r="D1767" s="1" t="s">
        <v>6541</v>
      </c>
      <c r="E1767" s="1" t="s">
        <v>6542</v>
      </c>
      <c r="F1767" s="1" t="s">
        <v>2204</v>
      </c>
      <c r="G1767" s="1" t="s">
        <v>15</v>
      </c>
      <c r="H1767" s="1" t="s">
        <v>41</v>
      </c>
      <c r="I1767" s="1"/>
      <c r="J1767" s="3">
        <f t="shared" si="1"/>
        <v>2495.85</v>
      </c>
      <c r="P1767" s="1"/>
      <c r="Q1767" s="1"/>
      <c r="R1767" s="1"/>
      <c r="T1767" s="1"/>
      <c r="U1767" s="1"/>
      <c r="W1767" s="1"/>
      <c r="X1767" s="1"/>
      <c r="AA1767" s="1"/>
    </row>
    <row r="1768" ht="15.75" customHeight="1">
      <c r="A1768" s="1" t="s">
        <v>6516</v>
      </c>
      <c r="B1768" s="1" t="s">
        <v>159</v>
      </c>
      <c r="C1768" s="1" t="s">
        <v>6543</v>
      </c>
      <c r="D1768" s="1" t="s">
        <v>6544</v>
      </c>
      <c r="E1768" s="1" t="s">
        <v>6545</v>
      </c>
      <c r="F1768" s="1" t="s">
        <v>6546</v>
      </c>
      <c r="G1768" s="1" t="s">
        <v>15</v>
      </c>
      <c r="H1768" s="1" t="s">
        <v>159</v>
      </c>
      <c r="I1768" s="1"/>
      <c r="J1768" s="3">
        <f t="shared" si="1"/>
        <v>2688.79</v>
      </c>
      <c r="P1768" s="1"/>
      <c r="Q1768" s="1"/>
      <c r="R1768" s="1"/>
      <c r="T1768" s="1"/>
      <c r="U1768" s="1"/>
      <c r="W1768" s="1"/>
      <c r="X1768" s="1"/>
      <c r="AA1768" s="1"/>
    </row>
    <row r="1769" ht="15.75" customHeight="1">
      <c r="A1769" s="1" t="s">
        <v>6516</v>
      </c>
      <c r="B1769" s="1" t="s">
        <v>46</v>
      </c>
      <c r="C1769" s="1" t="s">
        <v>6547</v>
      </c>
      <c r="D1769" s="1" t="s">
        <v>6548</v>
      </c>
      <c r="E1769" s="1" t="s">
        <v>6549</v>
      </c>
      <c r="F1769" s="1" t="s">
        <v>6550</v>
      </c>
      <c r="G1769" s="1" t="s">
        <v>15</v>
      </c>
      <c r="H1769" s="1" t="s">
        <v>46</v>
      </c>
      <c r="I1769" s="1"/>
      <c r="J1769" s="3">
        <f t="shared" si="1"/>
        <v>2343.98</v>
      </c>
      <c r="P1769" s="1"/>
      <c r="Q1769" s="1"/>
      <c r="R1769" s="1"/>
      <c r="T1769" s="1"/>
      <c r="U1769" s="1"/>
      <c r="W1769" s="1"/>
      <c r="X1769" s="1"/>
      <c r="AA1769" s="1"/>
    </row>
    <row r="1770" ht="15.75" customHeight="1">
      <c r="A1770" s="1" t="s">
        <v>6516</v>
      </c>
      <c r="B1770" s="1" t="s">
        <v>50</v>
      </c>
      <c r="C1770" s="1" t="s">
        <v>6551</v>
      </c>
      <c r="D1770" s="1" t="s">
        <v>6552</v>
      </c>
      <c r="E1770" s="1" t="s">
        <v>6553</v>
      </c>
      <c r="F1770" s="1" t="s">
        <v>6554</v>
      </c>
      <c r="G1770" s="1" t="s">
        <v>15</v>
      </c>
      <c r="H1770" s="1" t="s">
        <v>50</v>
      </c>
      <c r="I1770" s="1"/>
      <c r="J1770" s="3">
        <f t="shared" si="1"/>
        <v>2145.41</v>
      </c>
      <c r="P1770" s="1"/>
      <c r="Q1770" s="1"/>
      <c r="R1770" s="1"/>
      <c r="T1770" s="1"/>
      <c r="U1770" s="1"/>
      <c r="W1770" s="1"/>
      <c r="X1770" s="1"/>
      <c r="AA1770" s="1"/>
    </row>
    <row r="1771" ht="15.75" customHeight="1">
      <c r="A1771" s="1" t="s">
        <v>6516</v>
      </c>
      <c r="B1771" s="1" t="s">
        <v>55</v>
      </c>
      <c r="C1771" s="1" t="s">
        <v>6555</v>
      </c>
      <c r="D1771" s="1" t="s">
        <v>6556</v>
      </c>
      <c r="E1771" s="1" t="s">
        <v>6557</v>
      </c>
      <c r="F1771" s="1" t="s">
        <v>5097</v>
      </c>
      <c r="G1771" s="1" t="s">
        <v>15</v>
      </c>
      <c r="H1771" s="1" t="s">
        <v>55</v>
      </c>
      <c r="I1771" s="1"/>
      <c r="J1771" s="3">
        <f t="shared" si="1"/>
        <v>2224.2</v>
      </c>
      <c r="P1771" s="1"/>
      <c r="Q1771" s="1"/>
      <c r="R1771" s="1"/>
      <c r="T1771" s="1"/>
      <c r="U1771" s="1"/>
      <c r="W1771" s="1"/>
      <c r="X1771" s="1"/>
      <c r="AA1771" s="1"/>
    </row>
    <row r="1772" ht="15.75" customHeight="1">
      <c r="A1772" s="1" t="s">
        <v>6516</v>
      </c>
      <c r="B1772" s="1" t="s">
        <v>60</v>
      </c>
      <c r="C1772" s="1" t="s">
        <v>6558</v>
      </c>
      <c r="D1772" s="1" t="s">
        <v>6559</v>
      </c>
      <c r="E1772" s="1" t="s">
        <v>6560</v>
      </c>
      <c r="F1772" s="1" t="s">
        <v>6561</v>
      </c>
      <c r="G1772" s="1" t="s">
        <v>15</v>
      </c>
      <c r="H1772" s="1" t="s">
        <v>60</v>
      </c>
      <c r="I1772" s="1"/>
      <c r="J1772" s="3">
        <f t="shared" si="1"/>
        <v>2169.34</v>
      </c>
      <c r="P1772" s="1"/>
      <c r="Q1772" s="1"/>
      <c r="R1772" s="1"/>
      <c r="T1772" s="1"/>
      <c r="U1772" s="1"/>
      <c r="W1772" s="1"/>
      <c r="X1772" s="1"/>
      <c r="AA1772" s="1"/>
    </row>
    <row r="1773" ht="15.75" customHeight="1">
      <c r="A1773" s="1" t="s">
        <v>6516</v>
      </c>
      <c r="B1773" s="1" t="s">
        <v>65</v>
      </c>
      <c r="C1773" s="1" t="s">
        <v>6562</v>
      </c>
      <c r="D1773" s="1" t="s">
        <v>6563</v>
      </c>
      <c r="E1773" s="1" t="s">
        <v>6564</v>
      </c>
      <c r="F1773" s="1" t="s">
        <v>6565</v>
      </c>
      <c r="G1773" s="1" t="s">
        <v>15</v>
      </c>
      <c r="H1773" s="1" t="s">
        <v>65</v>
      </c>
      <c r="I1773" s="1"/>
      <c r="J1773" s="3">
        <f t="shared" si="1"/>
        <v>2290.06</v>
      </c>
      <c r="P1773" s="1"/>
      <c r="Q1773" s="1"/>
      <c r="R1773" s="1"/>
      <c r="T1773" s="1"/>
      <c r="U1773" s="1"/>
      <c r="W1773" s="1"/>
      <c r="X1773" s="1"/>
      <c r="AA1773" s="1"/>
    </row>
    <row r="1774" ht="15.75" customHeight="1">
      <c r="A1774" s="1" t="s">
        <v>6516</v>
      </c>
      <c r="B1774" s="1" t="s">
        <v>253</v>
      </c>
      <c r="C1774" s="1" t="s">
        <v>6566</v>
      </c>
      <c r="D1774" s="1" t="s">
        <v>6567</v>
      </c>
      <c r="E1774" s="1" t="s">
        <v>6568</v>
      </c>
      <c r="F1774" s="1" t="s">
        <v>3467</v>
      </c>
      <c r="G1774" s="1" t="s">
        <v>15</v>
      </c>
      <c r="H1774" s="1" t="s">
        <v>253</v>
      </c>
      <c r="I1774" s="1"/>
      <c r="J1774" s="3">
        <f t="shared" si="1"/>
        <v>959.98</v>
      </c>
      <c r="P1774" s="1"/>
      <c r="Q1774" s="1"/>
      <c r="R1774" s="1"/>
      <c r="T1774" s="1"/>
      <c r="U1774" s="1"/>
      <c r="W1774" s="1"/>
      <c r="X1774" s="1"/>
      <c r="AA1774" s="1"/>
    </row>
    <row r="1775" ht="15.75" customHeight="1">
      <c r="A1775" s="1" t="s">
        <v>6569</v>
      </c>
      <c r="B1775" s="1" t="s">
        <v>80</v>
      </c>
      <c r="C1775" s="1" t="s">
        <v>6570</v>
      </c>
      <c r="D1775" s="1" t="s">
        <v>6571</v>
      </c>
      <c r="E1775" s="1" t="s">
        <v>6572</v>
      </c>
      <c r="F1775" s="1" t="s">
        <v>6573</v>
      </c>
      <c r="G1775" s="1" t="s">
        <v>15</v>
      </c>
      <c r="H1775" s="1" t="s">
        <v>80</v>
      </c>
      <c r="I1775" s="1"/>
      <c r="J1775" s="3">
        <f t="shared" si="1"/>
        <v>3026.46</v>
      </c>
      <c r="P1775" s="1"/>
      <c r="Q1775" s="1"/>
      <c r="R1775" s="1"/>
      <c r="T1775" s="1"/>
      <c r="U1775" s="1"/>
      <c r="W1775" s="1"/>
      <c r="X1775" s="1"/>
      <c r="AA1775" s="1"/>
    </row>
    <row r="1776" ht="15.75" customHeight="1">
      <c r="A1776" s="1" t="s">
        <v>6569</v>
      </c>
      <c r="B1776" s="1" t="s">
        <v>109</v>
      </c>
      <c r="C1776" s="1" t="s">
        <v>6574</v>
      </c>
      <c r="D1776" s="1" t="s">
        <v>6575</v>
      </c>
      <c r="E1776" s="1" t="s">
        <v>6576</v>
      </c>
      <c r="F1776" s="1" t="s">
        <v>6577</v>
      </c>
      <c r="G1776" s="1" t="s">
        <v>15</v>
      </c>
      <c r="H1776" s="1" t="s">
        <v>109</v>
      </c>
      <c r="I1776" s="1"/>
      <c r="J1776" s="3">
        <f t="shared" si="1"/>
        <v>2768.28</v>
      </c>
      <c r="P1776" s="1"/>
      <c r="Q1776" s="1"/>
      <c r="R1776" s="1"/>
      <c r="T1776" s="1"/>
      <c r="U1776" s="1"/>
      <c r="W1776" s="1"/>
      <c r="X1776" s="1"/>
      <c r="AA1776" s="1"/>
    </row>
    <row r="1777" ht="15.75" customHeight="1">
      <c r="A1777" s="1" t="s">
        <v>6569</v>
      </c>
      <c r="B1777" s="1" t="s">
        <v>114</v>
      </c>
      <c r="C1777" s="1" t="s">
        <v>6578</v>
      </c>
      <c r="D1777" s="1" t="s">
        <v>6579</v>
      </c>
      <c r="E1777" s="1" t="s">
        <v>6580</v>
      </c>
      <c r="F1777" s="1" t="s">
        <v>6533</v>
      </c>
      <c r="G1777" s="1" t="s">
        <v>15</v>
      </c>
      <c r="H1777" s="1" t="s">
        <v>114</v>
      </c>
      <c r="I1777" s="1"/>
      <c r="J1777" s="3">
        <f t="shared" si="1"/>
        <v>2827.08</v>
      </c>
      <c r="P1777" s="1"/>
      <c r="Q1777" s="1"/>
      <c r="R1777" s="1"/>
      <c r="T1777" s="1"/>
      <c r="U1777" s="1"/>
      <c r="W1777" s="1"/>
      <c r="X1777" s="1"/>
      <c r="AA1777" s="1"/>
    </row>
    <row r="1778" ht="15.75" customHeight="1">
      <c r="A1778" s="1" t="s">
        <v>6569</v>
      </c>
      <c r="B1778" s="1" t="s">
        <v>16</v>
      </c>
      <c r="C1778" s="1" t="s">
        <v>6581</v>
      </c>
      <c r="D1778" s="1" t="s">
        <v>6582</v>
      </c>
      <c r="E1778" s="1" t="s">
        <v>6583</v>
      </c>
      <c r="F1778" s="1" t="s">
        <v>6584</v>
      </c>
      <c r="G1778" s="1" t="s">
        <v>15</v>
      </c>
      <c r="H1778" s="1" t="s">
        <v>16</v>
      </c>
      <c r="I1778" s="1"/>
      <c r="J1778" s="3">
        <f t="shared" si="1"/>
        <v>2724.4</v>
      </c>
      <c r="P1778" s="1"/>
      <c r="Q1778" s="1"/>
      <c r="R1778" s="1"/>
      <c r="T1778" s="1"/>
      <c r="U1778" s="1"/>
      <c r="W1778" s="1"/>
      <c r="X1778" s="1"/>
      <c r="AA1778" s="1"/>
    </row>
    <row r="1779" ht="15.75" customHeight="1">
      <c r="A1779" s="1" t="s">
        <v>6569</v>
      </c>
      <c r="B1779" s="1" t="s">
        <v>21</v>
      </c>
      <c r="C1779" s="1" t="s">
        <v>6585</v>
      </c>
      <c r="D1779" s="1" t="s">
        <v>6586</v>
      </c>
      <c r="E1779" s="1" t="s">
        <v>6587</v>
      </c>
      <c r="F1779" s="1" t="s">
        <v>2060</v>
      </c>
      <c r="G1779" s="1" t="s">
        <v>15</v>
      </c>
      <c r="H1779" s="1" t="s">
        <v>21</v>
      </c>
      <c r="I1779" s="1"/>
      <c r="J1779" s="3">
        <f t="shared" si="1"/>
        <v>2737.37</v>
      </c>
      <c r="P1779" s="1"/>
      <c r="Q1779" s="1"/>
      <c r="R1779" s="1"/>
      <c r="T1779" s="1"/>
      <c r="U1779" s="1"/>
      <c r="W1779" s="1"/>
      <c r="X1779" s="1"/>
      <c r="AA1779" s="1"/>
    </row>
    <row r="1780" ht="15.75" customHeight="1">
      <c r="A1780" s="1" t="s">
        <v>6569</v>
      </c>
      <c r="B1780" s="1" t="s">
        <v>4586</v>
      </c>
      <c r="C1780" s="1" t="s">
        <v>6588</v>
      </c>
      <c r="D1780" s="1" t="s">
        <v>6589</v>
      </c>
      <c r="E1780" s="1" t="s">
        <v>6590</v>
      </c>
      <c r="F1780" s="1" t="s">
        <v>1630</v>
      </c>
      <c r="G1780" s="1" t="s">
        <v>15</v>
      </c>
      <c r="H1780" s="1" t="s">
        <v>4586</v>
      </c>
      <c r="I1780" s="1"/>
      <c r="J1780" s="3">
        <f t="shared" si="1"/>
        <v>2978.6</v>
      </c>
      <c r="P1780" s="1"/>
      <c r="Q1780" s="1"/>
      <c r="R1780" s="1"/>
      <c r="T1780" s="1"/>
      <c r="U1780" s="1"/>
      <c r="W1780" s="1"/>
      <c r="X1780" s="1"/>
      <c r="AA1780" s="1"/>
    </row>
    <row r="1781" ht="15.75" customHeight="1">
      <c r="A1781" s="1" t="s">
        <v>6569</v>
      </c>
      <c r="B1781" s="1" t="s">
        <v>4591</v>
      </c>
      <c r="C1781" s="1" t="s">
        <v>6591</v>
      </c>
      <c r="D1781" s="1" t="s">
        <v>6592</v>
      </c>
      <c r="E1781" s="1" t="s">
        <v>6593</v>
      </c>
      <c r="F1781" s="1" t="s">
        <v>3139</v>
      </c>
      <c r="G1781" s="1" t="s">
        <v>15</v>
      </c>
      <c r="H1781" s="1" t="s">
        <v>4591</v>
      </c>
      <c r="I1781" s="1"/>
      <c r="J1781" s="3">
        <f t="shared" si="1"/>
        <v>3011.5</v>
      </c>
      <c r="P1781" s="1"/>
      <c r="Q1781" s="1"/>
      <c r="R1781" s="1"/>
      <c r="T1781" s="1"/>
      <c r="U1781" s="1"/>
      <c r="W1781" s="1"/>
      <c r="X1781" s="1"/>
      <c r="AA1781" s="1"/>
    </row>
    <row r="1782" ht="15.75" customHeight="1">
      <c r="A1782" s="1" t="s">
        <v>6569</v>
      </c>
      <c r="B1782" s="1" t="s">
        <v>140</v>
      </c>
      <c r="C1782" s="1" t="s">
        <v>6594</v>
      </c>
      <c r="D1782" s="1" t="s">
        <v>6595</v>
      </c>
      <c r="E1782" s="1" t="s">
        <v>6596</v>
      </c>
      <c r="F1782" s="1" t="s">
        <v>1571</v>
      </c>
      <c r="G1782" s="1" t="s">
        <v>15</v>
      </c>
      <c r="H1782" s="1" t="s">
        <v>140</v>
      </c>
      <c r="I1782" s="1"/>
      <c r="J1782" s="3">
        <f t="shared" si="1"/>
        <v>2657.55</v>
      </c>
      <c r="P1782" s="1"/>
      <c r="Q1782" s="1"/>
      <c r="R1782" s="1"/>
      <c r="T1782" s="1"/>
      <c r="U1782" s="1"/>
      <c r="W1782" s="1"/>
      <c r="X1782" s="1"/>
      <c r="AA1782" s="1"/>
    </row>
    <row r="1783" ht="15.75" customHeight="1">
      <c r="A1783" s="1" t="s">
        <v>6569</v>
      </c>
      <c r="B1783" s="1" t="s">
        <v>36</v>
      </c>
      <c r="C1783" s="1" t="s">
        <v>6597</v>
      </c>
      <c r="D1783" s="1" t="s">
        <v>6598</v>
      </c>
      <c r="E1783" s="1" t="s">
        <v>6599</v>
      </c>
      <c r="F1783" s="1" t="s">
        <v>6600</v>
      </c>
      <c r="G1783" s="1" t="s">
        <v>15</v>
      </c>
      <c r="H1783" s="1" t="s">
        <v>36</v>
      </c>
      <c r="I1783" s="1"/>
      <c r="J1783" s="3">
        <f t="shared" si="1"/>
        <v>2255.84</v>
      </c>
      <c r="P1783" s="1"/>
      <c r="Q1783" s="1"/>
      <c r="R1783" s="1"/>
      <c r="T1783" s="1"/>
      <c r="U1783" s="1"/>
      <c r="W1783" s="1"/>
      <c r="X1783" s="1"/>
      <c r="AA1783" s="1"/>
    </row>
    <row r="1784" ht="15.75" customHeight="1">
      <c r="A1784" s="1" t="s">
        <v>6569</v>
      </c>
      <c r="B1784" s="1" t="s">
        <v>41</v>
      </c>
      <c r="C1784" s="1" t="s">
        <v>6601</v>
      </c>
      <c r="D1784" s="1" t="s">
        <v>6602</v>
      </c>
      <c r="E1784" s="1" t="s">
        <v>6603</v>
      </c>
      <c r="F1784" s="1" t="s">
        <v>5141</v>
      </c>
      <c r="G1784" s="1" t="s">
        <v>15</v>
      </c>
      <c r="H1784" s="1" t="s">
        <v>41</v>
      </c>
      <c r="I1784" s="1"/>
      <c r="J1784" s="3">
        <f t="shared" si="1"/>
        <v>2449.77</v>
      </c>
      <c r="P1784" s="1"/>
      <c r="Q1784" s="1"/>
      <c r="R1784" s="1"/>
      <c r="T1784" s="1"/>
      <c r="U1784" s="1"/>
      <c r="W1784" s="1"/>
      <c r="X1784" s="1"/>
      <c r="AA1784" s="1"/>
    </row>
    <row r="1785" ht="15.75" customHeight="1">
      <c r="A1785" s="1" t="s">
        <v>6569</v>
      </c>
      <c r="B1785" s="1" t="s">
        <v>159</v>
      </c>
      <c r="C1785" s="1" t="s">
        <v>6604</v>
      </c>
      <c r="D1785" s="1" t="s">
        <v>6605</v>
      </c>
      <c r="E1785" s="1" t="s">
        <v>6606</v>
      </c>
      <c r="F1785" s="1" t="s">
        <v>6607</v>
      </c>
      <c r="G1785" s="1" t="s">
        <v>15</v>
      </c>
      <c r="H1785" s="1" t="s">
        <v>159</v>
      </c>
      <c r="I1785" s="1"/>
      <c r="J1785" s="3">
        <f t="shared" si="1"/>
        <v>2665.53</v>
      </c>
      <c r="P1785" s="1"/>
      <c r="Q1785" s="1"/>
      <c r="R1785" s="1"/>
      <c r="T1785" s="1"/>
      <c r="U1785" s="1"/>
      <c r="W1785" s="1"/>
      <c r="X1785" s="1"/>
      <c r="AA1785" s="1"/>
    </row>
    <row r="1786" ht="15.75" customHeight="1">
      <c r="A1786" s="1" t="s">
        <v>6569</v>
      </c>
      <c r="B1786" s="1" t="s">
        <v>46</v>
      </c>
      <c r="C1786" s="1" t="s">
        <v>6608</v>
      </c>
      <c r="D1786" s="1" t="s">
        <v>6609</v>
      </c>
      <c r="E1786" s="1" t="s">
        <v>6610</v>
      </c>
      <c r="F1786" s="1" t="s">
        <v>6611</v>
      </c>
      <c r="G1786" s="1" t="s">
        <v>15</v>
      </c>
      <c r="H1786" s="1" t="s">
        <v>46</v>
      </c>
      <c r="I1786" s="1"/>
      <c r="J1786" s="3">
        <f t="shared" si="1"/>
        <v>2323.83</v>
      </c>
      <c r="P1786" s="1"/>
      <c r="Q1786" s="1"/>
      <c r="R1786" s="1"/>
      <c r="T1786" s="1"/>
      <c r="U1786" s="1"/>
      <c r="W1786" s="1"/>
      <c r="X1786" s="1"/>
      <c r="AA1786" s="1"/>
    </row>
    <row r="1787" ht="15.75" customHeight="1">
      <c r="A1787" s="1" t="s">
        <v>6569</v>
      </c>
      <c r="B1787" s="1" t="s">
        <v>50</v>
      </c>
      <c r="C1787" s="1" t="s">
        <v>6612</v>
      </c>
      <c r="D1787" s="1" t="s">
        <v>6613</v>
      </c>
      <c r="E1787" s="1" t="s">
        <v>6614</v>
      </c>
      <c r="F1787" s="1" t="s">
        <v>6615</v>
      </c>
      <c r="G1787" s="1" t="s">
        <v>15</v>
      </c>
      <c r="H1787" s="1" t="s">
        <v>50</v>
      </c>
      <c r="I1787" s="1"/>
      <c r="J1787" s="3">
        <f t="shared" si="1"/>
        <v>2094.87</v>
      </c>
      <c r="P1787" s="1"/>
      <c r="Q1787" s="1"/>
      <c r="R1787" s="1"/>
      <c r="T1787" s="1"/>
      <c r="U1787" s="1"/>
      <c r="W1787" s="1"/>
      <c r="X1787" s="1"/>
      <c r="AA1787" s="1"/>
    </row>
    <row r="1788" ht="15.75" customHeight="1">
      <c r="A1788" s="1" t="s">
        <v>6569</v>
      </c>
      <c r="B1788" s="1" t="s">
        <v>55</v>
      </c>
      <c r="C1788" s="1" t="s">
        <v>6616</v>
      </c>
      <c r="D1788" s="1" t="s">
        <v>6617</v>
      </c>
      <c r="E1788" s="1" t="s">
        <v>3950</v>
      </c>
      <c r="F1788" s="1" t="s">
        <v>3951</v>
      </c>
      <c r="G1788" s="1" t="s">
        <v>15</v>
      </c>
      <c r="H1788" s="1" t="s">
        <v>55</v>
      </c>
      <c r="I1788" s="1"/>
      <c r="J1788" s="3">
        <f t="shared" si="1"/>
        <v>2163.86</v>
      </c>
      <c r="P1788" s="1"/>
      <c r="Q1788" s="1"/>
      <c r="R1788" s="1"/>
      <c r="T1788" s="1"/>
      <c r="U1788" s="1"/>
      <c r="W1788" s="1"/>
      <c r="X1788" s="1"/>
      <c r="AA1788" s="1"/>
    </row>
    <row r="1789" ht="15.75" customHeight="1">
      <c r="A1789" s="1" t="s">
        <v>6569</v>
      </c>
      <c r="B1789" s="1" t="s">
        <v>60</v>
      </c>
      <c r="C1789" s="1" t="s">
        <v>6618</v>
      </c>
      <c r="D1789" s="1" t="s">
        <v>6619</v>
      </c>
      <c r="E1789" s="1" t="s">
        <v>6620</v>
      </c>
      <c r="F1789" s="1" t="s">
        <v>6621</v>
      </c>
      <c r="G1789" s="1" t="s">
        <v>15</v>
      </c>
      <c r="H1789" s="1" t="s">
        <v>60</v>
      </c>
      <c r="I1789" s="1"/>
      <c r="J1789" s="3">
        <f t="shared" si="1"/>
        <v>2110.87</v>
      </c>
      <c r="P1789" s="1"/>
      <c r="Q1789" s="1"/>
      <c r="R1789" s="1"/>
      <c r="T1789" s="1"/>
      <c r="U1789" s="1"/>
      <c r="W1789" s="1"/>
      <c r="X1789" s="1"/>
      <c r="AA1789" s="1"/>
    </row>
    <row r="1790" ht="15.75" customHeight="1">
      <c r="A1790" s="1" t="s">
        <v>6569</v>
      </c>
      <c r="B1790" s="1" t="s">
        <v>65</v>
      </c>
      <c r="C1790" s="1" t="s">
        <v>6622</v>
      </c>
      <c r="D1790" s="1" t="s">
        <v>6623</v>
      </c>
      <c r="E1790" s="1" t="s">
        <v>6624</v>
      </c>
      <c r="F1790" s="1" t="s">
        <v>6625</v>
      </c>
      <c r="G1790" s="1" t="s">
        <v>15</v>
      </c>
      <c r="H1790" s="1" t="s">
        <v>65</v>
      </c>
      <c r="I1790" s="1"/>
      <c r="J1790" s="3">
        <f t="shared" si="1"/>
        <v>2219.85</v>
      </c>
      <c r="P1790" s="1"/>
      <c r="Q1790" s="1"/>
      <c r="R1790" s="1"/>
      <c r="T1790" s="1"/>
      <c r="U1790" s="1"/>
      <c r="W1790" s="1"/>
      <c r="X1790" s="1"/>
      <c r="AA1790" s="1"/>
    </row>
    <row r="1791" ht="15.75" customHeight="1">
      <c r="A1791" s="1" t="s">
        <v>6569</v>
      </c>
      <c r="B1791" s="1" t="s">
        <v>253</v>
      </c>
      <c r="C1791" s="1" t="s">
        <v>6626</v>
      </c>
      <c r="D1791" s="1" t="s">
        <v>6627</v>
      </c>
      <c r="E1791" s="1" t="s">
        <v>6628</v>
      </c>
      <c r="F1791" s="1" t="s">
        <v>6629</v>
      </c>
      <c r="G1791" s="1" t="s">
        <v>15</v>
      </c>
      <c r="H1791" s="1" t="s">
        <v>253</v>
      </c>
      <c r="I1791" s="1"/>
      <c r="J1791" s="3">
        <f t="shared" si="1"/>
        <v>998.95</v>
      </c>
      <c r="P1791" s="1"/>
      <c r="Q1791" s="1"/>
      <c r="R1791" s="1"/>
      <c r="T1791" s="1"/>
      <c r="U1791" s="1"/>
      <c r="W1791" s="1"/>
      <c r="X1791" s="1"/>
      <c r="AA1791" s="1"/>
    </row>
    <row r="1792" ht="15.75" customHeight="1">
      <c r="A1792" s="1" t="s">
        <v>6630</v>
      </c>
      <c r="B1792" s="1" t="s">
        <v>181</v>
      </c>
      <c r="C1792" s="1" t="s">
        <v>6631</v>
      </c>
      <c r="D1792" s="1" t="s">
        <v>6632</v>
      </c>
      <c r="E1792" s="1" t="s">
        <v>6633</v>
      </c>
      <c r="F1792" s="1" t="s">
        <v>5525</v>
      </c>
      <c r="G1792" s="1" t="s">
        <v>15</v>
      </c>
      <c r="H1792" s="1" t="s">
        <v>181</v>
      </c>
      <c r="I1792" s="1"/>
      <c r="J1792" s="3">
        <f t="shared" si="1"/>
        <v>1480.91</v>
      </c>
      <c r="P1792" s="1"/>
      <c r="Q1792" s="1"/>
      <c r="R1792" s="1"/>
      <c r="T1792" s="1"/>
      <c r="U1792" s="1"/>
      <c r="W1792" s="1"/>
      <c r="X1792" s="1"/>
      <c r="AA1792" s="1"/>
    </row>
    <row r="1793" ht="15.75" customHeight="1">
      <c r="A1793" s="1" t="s">
        <v>6630</v>
      </c>
      <c r="B1793" s="1" t="s">
        <v>181</v>
      </c>
      <c r="C1793" s="1" t="s">
        <v>6634</v>
      </c>
      <c r="D1793" s="1" t="s">
        <v>6635</v>
      </c>
      <c r="E1793" s="1" t="s">
        <v>6636</v>
      </c>
      <c r="F1793" s="1" t="s">
        <v>6637</v>
      </c>
      <c r="G1793" s="1" t="s">
        <v>15</v>
      </c>
      <c r="H1793" s="1" t="s">
        <v>181</v>
      </c>
      <c r="I1793" s="1"/>
      <c r="J1793" s="3">
        <f t="shared" si="1"/>
        <v>1562.58</v>
      </c>
      <c r="P1793" s="1"/>
      <c r="Q1793" s="1"/>
      <c r="R1793" s="1"/>
      <c r="T1793" s="1"/>
      <c r="U1793" s="1"/>
      <c r="W1793" s="1"/>
      <c r="X1793" s="1"/>
      <c r="AA1793" s="1"/>
    </row>
    <row r="1794" ht="15.75" customHeight="1">
      <c r="A1794" s="1" t="s">
        <v>6630</v>
      </c>
      <c r="B1794" s="1" t="s">
        <v>181</v>
      </c>
      <c r="C1794" s="1" t="s">
        <v>6638</v>
      </c>
      <c r="D1794" s="1" t="s">
        <v>6639</v>
      </c>
      <c r="E1794" s="1" t="s">
        <v>6640</v>
      </c>
      <c r="F1794" s="1" t="s">
        <v>3656</v>
      </c>
      <c r="G1794" s="1" t="s">
        <v>15</v>
      </c>
      <c r="H1794" s="1" t="s">
        <v>181</v>
      </c>
      <c r="I1794" s="1"/>
      <c r="J1794" s="3">
        <f t="shared" si="1"/>
        <v>1648.99</v>
      </c>
      <c r="P1794" s="1"/>
      <c r="Q1794" s="1"/>
      <c r="R1794" s="1"/>
      <c r="T1794" s="1"/>
      <c r="U1794" s="1"/>
      <c r="W1794" s="1"/>
      <c r="X1794" s="1"/>
      <c r="AA1794" s="1"/>
    </row>
    <row r="1795" ht="15.75" customHeight="1">
      <c r="A1795" s="1" t="s">
        <v>6630</v>
      </c>
      <c r="B1795" s="1" t="s">
        <v>36</v>
      </c>
      <c r="C1795" s="1" t="s">
        <v>6641</v>
      </c>
      <c r="D1795" s="1" t="s">
        <v>6642</v>
      </c>
      <c r="E1795" s="1" t="s">
        <v>6643</v>
      </c>
      <c r="F1795" s="1" t="s">
        <v>6644</v>
      </c>
      <c r="G1795" s="1" t="s">
        <v>15</v>
      </c>
      <c r="H1795" s="1" t="s">
        <v>36</v>
      </c>
      <c r="I1795" s="1"/>
      <c r="J1795" s="3">
        <f t="shared" si="1"/>
        <v>1969.48</v>
      </c>
      <c r="P1795" s="1"/>
      <c r="Q1795" s="1"/>
      <c r="R1795" s="1"/>
      <c r="T1795" s="1"/>
      <c r="U1795" s="1"/>
      <c r="W1795" s="1"/>
      <c r="X1795" s="1"/>
      <c r="AA1795" s="1"/>
    </row>
    <row r="1796" ht="15.75" customHeight="1">
      <c r="A1796" s="1" t="s">
        <v>6630</v>
      </c>
      <c r="B1796" s="1" t="s">
        <v>46</v>
      </c>
      <c r="C1796" s="1" t="s">
        <v>6645</v>
      </c>
      <c r="D1796" s="1" t="s">
        <v>6646</v>
      </c>
      <c r="E1796" s="1" t="s">
        <v>6647</v>
      </c>
      <c r="F1796" s="1" t="s">
        <v>1097</v>
      </c>
      <c r="G1796" s="1" t="s">
        <v>15</v>
      </c>
      <c r="H1796" s="1" t="s">
        <v>46</v>
      </c>
      <c r="I1796" s="1"/>
      <c r="J1796" s="3">
        <f t="shared" si="1"/>
        <v>1983.17</v>
      </c>
      <c r="P1796" s="1"/>
      <c r="Q1796" s="1"/>
      <c r="R1796" s="1"/>
      <c r="T1796" s="1"/>
      <c r="U1796" s="1"/>
      <c r="W1796" s="1"/>
      <c r="X1796" s="1"/>
      <c r="AA1796" s="1"/>
    </row>
    <row r="1797" ht="15.75" customHeight="1">
      <c r="A1797" s="1" t="s">
        <v>6630</v>
      </c>
      <c r="B1797" s="1" t="s">
        <v>50</v>
      </c>
      <c r="C1797" s="1" t="s">
        <v>6648</v>
      </c>
      <c r="D1797" s="1" t="s">
        <v>6649</v>
      </c>
      <c r="E1797" s="1" t="s">
        <v>6650</v>
      </c>
      <c r="F1797" s="1" t="s">
        <v>2647</v>
      </c>
      <c r="G1797" s="1" t="s">
        <v>15</v>
      </c>
      <c r="H1797" s="1" t="s">
        <v>50</v>
      </c>
      <c r="I1797" s="1"/>
      <c r="J1797" s="3">
        <f t="shared" si="1"/>
        <v>1750.95</v>
      </c>
      <c r="P1797" s="1"/>
      <c r="Q1797" s="1"/>
      <c r="R1797" s="1"/>
      <c r="T1797" s="1"/>
      <c r="U1797" s="1"/>
      <c r="W1797" s="1"/>
      <c r="X1797" s="1"/>
      <c r="AA1797" s="1"/>
    </row>
    <row r="1798" ht="15.75" customHeight="1">
      <c r="A1798" s="1" t="s">
        <v>6630</v>
      </c>
      <c r="B1798" s="1" t="s">
        <v>1667</v>
      </c>
      <c r="C1798" s="1" t="s">
        <v>6651</v>
      </c>
      <c r="D1798" s="1" t="s">
        <v>6652</v>
      </c>
      <c r="E1798" s="1" t="s">
        <v>6653</v>
      </c>
      <c r="F1798" s="1" t="s">
        <v>2623</v>
      </c>
      <c r="G1798" s="1" t="s">
        <v>15</v>
      </c>
      <c r="H1798" s="1" t="s">
        <v>1667</v>
      </c>
      <c r="I1798" s="1"/>
      <c r="J1798" s="3">
        <f t="shared" si="1"/>
        <v>1850.68</v>
      </c>
      <c r="P1798" s="1"/>
      <c r="Q1798" s="1"/>
      <c r="R1798" s="1"/>
      <c r="T1798" s="1"/>
      <c r="U1798" s="1"/>
      <c r="W1798" s="1"/>
      <c r="X1798" s="1"/>
      <c r="AA1798" s="1"/>
    </row>
    <row r="1799" ht="15.75" customHeight="1">
      <c r="A1799" s="1" t="s">
        <v>6630</v>
      </c>
      <c r="B1799" s="1" t="s">
        <v>55</v>
      </c>
      <c r="C1799" s="1" t="s">
        <v>6654</v>
      </c>
      <c r="D1799" s="1" t="s">
        <v>6655</v>
      </c>
      <c r="E1799" s="1" t="s">
        <v>6656</v>
      </c>
      <c r="F1799" s="1" t="s">
        <v>3838</v>
      </c>
      <c r="G1799" s="1" t="s">
        <v>15</v>
      </c>
      <c r="H1799" s="1" t="s">
        <v>55</v>
      </c>
      <c r="I1799" s="1"/>
      <c r="J1799" s="3">
        <f t="shared" si="1"/>
        <v>1808.81</v>
      </c>
      <c r="P1799" s="1"/>
      <c r="Q1799" s="1"/>
      <c r="R1799" s="1"/>
      <c r="T1799" s="1"/>
      <c r="U1799" s="1"/>
      <c r="W1799" s="1"/>
      <c r="X1799" s="1"/>
      <c r="AA1799" s="1"/>
    </row>
    <row r="1800" ht="15.75" customHeight="1">
      <c r="A1800" s="1" t="s">
        <v>6630</v>
      </c>
      <c r="B1800" s="1" t="s">
        <v>55</v>
      </c>
      <c r="C1800" s="1" t="s">
        <v>6657</v>
      </c>
      <c r="D1800" s="1" t="s">
        <v>6658</v>
      </c>
      <c r="E1800" s="1" t="s">
        <v>6659</v>
      </c>
      <c r="F1800" s="1" t="s">
        <v>1587</v>
      </c>
      <c r="G1800" s="1" t="s">
        <v>15</v>
      </c>
      <c r="H1800" s="1" t="s">
        <v>55</v>
      </c>
      <c r="I1800" s="1"/>
      <c r="J1800" s="3">
        <f t="shared" si="1"/>
        <v>1888</v>
      </c>
      <c r="P1800" s="1"/>
      <c r="Q1800" s="1"/>
      <c r="R1800" s="1"/>
      <c r="T1800" s="1"/>
      <c r="U1800" s="1"/>
      <c r="W1800" s="1"/>
      <c r="X1800" s="1"/>
      <c r="AA1800" s="1"/>
    </row>
    <row r="1801" ht="15.75" customHeight="1">
      <c r="A1801" s="1" t="s">
        <v>6630</v>
      </c>
      <c r="B1801" s="1" t="s">
        <v>60</v>
      </c>
      <c r="C1801" s="1" t="s">
        <v>6660</v>
      </c>
      <c r="D1801" s="1" t="s">
        <v>6661</v>
      </c>
      <c r="E1801" s="1" t="s">
        <v>6662</v>
      </c>
      <c r="F1801" s="1" t="s">
        <v>1583</v>
      </c>
      <c r="G1801" s="1" t="s">
        <v>15</v>
      </c>
      <c r="H1801" s="1" t="s">
        <v>60</v>
      </c>
      <c r="I1801" s="1"/>
      <c r="J1801" s="3">
        <f t="shared" si="1"/>
        <v>1779.88</v>
      </c>
      <c r="P1801" s="1"/>
      <c r="Q1801" s="1"/>
      <c r="R1801" s="1"/>
      <c r="T1801" s="1"/>
      <c r="U1801" s="1"/>
      <c r="W1801" s="1"/>
      <c r="X1801" s="1"/>
      <c r="AA1801" s="1"/>
    </row>
    <row r="1802" ht="15.75" customHeight="1">
      <c r="A1802" s="1" t="s">
        <v>6630</v>
      </c>
      <c r="B1802" s="1" t="s">
        <v>65</v>
      </c>
      <c r="C1802" s="1" t="s">
        <v>6663</v>
      </c>
      <c r="D1802" s="1" t="s">
        <v>6664</v>
      </c>
      <c r="E1802" s="1" t="s">
        <v>6665</v>
      </c>
      <c r="F1802" s="1" t="s">
        <v>4261</v>
      </c>
      <c r="G1802" s="1" t="s">
        <v>15</v>
      </c>
      <c r="H1802" s="1" t="s">
        <v>65</v>
      </c>
      <c r="I1802" s="1"/>
      <c r="J1802" s="3">
        <f t="shared" si="1"/>
        <v>1939.03</v>
      </c>
      <c r="P1802" s="1"/>
      <c r="Q1802" s="1"/>
      <c r="R1802" s="1"/>
      <c r="T1802" s="1"/>
      <c r="U1802" s="1"/>
      <c r="W1802" s="1"/>
      <c r="X1802" s="1"/>
      <c r="AA1802" s="1"/>
    </row>
    <row r="1803" ht="15.75" customHeight="1">
      <c r="A1803" s="1" t="s">
        <v>6630</v>
      </c>
      <c r="B1803" s="1" t="s">
        <v>253</v>
      </c>
      <c r="C1803" s="1" t="s">
        <v>6666</v>
      </c>
      <c r="D1803" s="1" t="s">
        <v>6667</v>
      </c>
      <c r="E1803" s="1" t="s">
        <v>6668</v>
      </c>
      <c r="F1803" s="1" t="s">
        <v>6669</v>
      </c>
      <c r="G1803" s="1" t="s">
        <v>15</v>
      </c>
      <c r="H1803" s="1" t="s">
        <v>253</v>
      </c>
      <c r="I1803" s="1"/>
      <c r="J1803" s="3">
        <f t="shared" si="1"/>
        <v>690.98</v>
      </c>
      <c r="P1803" s="1"/>
      <c r="Q1803" s="1"/>
      <c r="R1803" s="1"/>
      <c r="T1803" s="1"/>
      <c r="U1803" s="1"/>
      <c r="W1803" s="1"/>
      <c r="X1803" s="1"/>
      <c r="AA1803" s="1"/>
    </row>
    <row r="1804" ht="15.75" customHeight="1">
      <c r="A1804" s="1" t="s">
        <v>6630</v>
      </c>
      <c r="B1804" s="1" t="s">
        <v>468</v>
      </c>
      <c r="C1804" s="1" t="s">
        <v>6670</v>
      </c>
      <c r="D1804" s="1" t="s">
        <v>6671</v>
      </c>
      <c r="E1804" s="1" t="s">
        <v>6672</v>
      </c>
      <c r="F1804" s="1" t="s">
        <v>6673</v>
      </c>
      <c r="G1804" s="1" t="s">
        <v>15</v>
      </c>
      <c r="H1804" s="1" t="s">
        <v>468</v>
      </c>
      <c r="I1804" s="1"/>
      <c r="J1804" s="3">
        <f t="shared" si="1"/>
        <v>834.98</v>
      </c>
      <c r="P1804" s="1"/>
      <c r="Q1804" s="1"/>
      <c r="R1804" s="1"/>
      <c r="T1804" s="1"/>
      <c r="U1804" s="1"/>
      <c r="W1804" s="1"/>
      <c r="X1804" s="1"/>
      <c r="AA1804" s="1"/>
    </row>
    <row r="1805" ht="15.75" customHeight="1">
      <c r="A1805" s="1" t="s">
        <v>6674</v>
      </c>
      <c r="B1805" s="1" t="s">
        <v>181</v>
      </c>
      <c r="C1805" s="1" t="s">
        <v>6675</v>
      </c>
      <c r="D1805" s="1" t="s">
        <v>6676</v>
      </c>
      <c r="E1805" s="1" t="s">
        <v>6677</v>
      </c>
      <c r="F1805" s="1" t="s">
        <v>5668</v>
      </c>
      <c r="G1805" s="1" t="s">
        <v>15</v>
      </c>
      <c r="H1805" s="1" t="s">
        <v>181</v>
      </c>
      <c r="I1805" s="1"/>
      <c r="J1805" s="3">
        <f t="shared" si="1"/>
        <v>1635</v>
      </c>
      <c r="P1805" s="1"/>
      <c r="Q1805" s="1"/>
      <c r="R1805" s="1"/>
      <c r="T1805" s="1"/>
      <c r="U1805" s="1"/>
      <c r="W1805" s="1"/>
      <c r="X1805" s="1"/>
      <c r="AA1805" s="1"/>
    </row>
    <row r="1806" ht="15.75" customHeight="1">
      <c r="A1806" s="1" t="s">
        <v>6674</v>
      </c>
      <c r="B1806" s="1" t="s">
        <v>80</v>
      </c>
      <c r="C1806" s="1" t="s">
        <v>6675</v>
      </c>
      <c r="D1806" s="1" t="s">
        <v>6676</v>
      </c>
      <c r="E1806" s="1" t="s">
        <v>6678</v>
      </c>
      <c r="F1806" s="1" t="s">
        <v>1161</v>
      </c>
      <c r="G1806" s="1" t="s">
        <v>15</v>
      </c>
      <c r="H1806" s="1" t="s">
        <v>80</v>
      </c>
      <c r="I1806" s="1"/>
      <c r="J1806" s="3">
        <f t="shared" si="1"/>
        <v>2399</v>
      </c>
      <c r="P1806" s="1"/>
      <c r="Q1806" s="1"/>
      <c r="R1806" s="1"/>
      <c r="T1806" s="1"/>
      <c r="U1806" s="1"/>
      <c r="W1806" s="1"/>
      <c r="X1806" s="1"/>
      <c r="AA1806" s="1"/>
    </row>
    <row r="1807" ht="15.75" customHeight="1">
      <c r="A1807" s="1" t="s">
        <v>6674</v>
      </c>
      <c r="B1807" s="1" t="s">
        <v>4626</v>
      </c>
      <c r="C1807" s="1" t="s">
        <v>6675</v>
      </c>
      <c r="D1807" s="1" t="s">
        <v>6676</v>
      </c>
      <c r="E1807" s="1" t="s">
        <v>6679</v>
      </c>
      <c r="F1807" s="1" t="s">
        <v>835</v>
      </c>
      <c r="G1807" s="1" t="s">
        <v>15</v>
      </c>
      <c r="H1807" s="1" t="s">
        <v>4626</v>
      </c>
      <c r="I1807" s="1"/>
      <c r="J1807" s="3">
        <f t="shared" si="1"/>
        <v>2595</v>
      </c>
      <c r="P1807" s="1"/>
      <c r="Q1807" s="1"/>
      <c r="R1807" s="1"/>
      <c r="T1807" s="1"/>
      <c r="U1807" s="1"/>
      <c r="W1807" s="1"/>
      <c r="X1807" s="1"/>
      <c r="AA1807" s="1"/>
    </row>
    <row r="1808" ht="15.75" customHeight="1">
      <c r="A1808" s="1" t="s">
        <v>6674</v>
      </c>
      <c r="B1808" s="1" t="s">
        <v>114</v>
      </c>
      <c r="C1808" s="1" t="s">
        <v>6675</v>
      </c>
      <c r="D1808" s="1" t="s">
        <v>6676</v>
      </c>
      <c r="E1808" s="1" t="s">
        <v>6680</v>
      </c>
      <c r="F1808" s="1" t="s">
        <v>6681</v>
      </c>
      <c r="G1808" s="1" t="s">
        <v>15</v>
      </c>
      <c r="H1808" s="1" t="s">
        <v>114</v>
      </c>
      <c r="I1808" s="1"/>
      <c r="J1808" s="3">
        <f t="shared" si="1"/>
        <v>2258</v>
      </c>
      <c r="P1808" s="1"/>
      <c r="Q1808" s="1"/>
      <c r="R1808" s="1"/>
      <c r="T1808" s="1"/>
      <c r="U1808" s="1"/>
      <c r="W1808" s="1"/>
      <c r="X1808" s="1"/>
      <c r="AA1808" s="1"/>
    </row>
    <row r="1809" ht="15.75" customHeight="1">
      <c r="A1809" s="1" t="s">
        <v>6674</v>
      </c>
      <c r="B1809" s="1" t="s">
        <v>203</v>
      </c>
      <c r="C1809" s="1" t="s">
        <v>6675</v>
      </c>
      <c r="D1809" s="1" t="s">
        <v>6676</v>
      </c>
      <c r="E1809" s="1" t="s">
        <v>6682</v>
      </c>
      <c r="F1809" s="1" t="s">
        <v>5415</v>
      </c>
      <c r="G1809" s="1" t="s">
        <v>15</v>
      </c>
      <c r="H1809" s="1" t="s">
        <v>203</v>
      </c>
      <c r="I1809" s="1"/>
      <c r="J1809" s="3">
        <f t="shared" si="1"/>
        <v>2217</v>
      </c>
      <c r="P1809" s="1"/>
      <c r="Q1809" s="1"/>
      <c r="R1809" s="1"/>
      <c r="T1809" s="1"/>
      <c r="U1809" s="1"/>
      <c r="W1809" s="1"/>
      <c r="X1809" s="1"/>
      <c r="AA1809" s="1"/>
    </row>
    <row r="1810" ht="15.75" customHeight="1">
      <c r="A1810" s="1" t="s">
        <v>6674</v>
      </c>
      <c r="B1810" s="1" t="s">
        <v>50</v>
      </c>
      <c r="C1810" s="1" t="s">
        <v>6675</v>
      </c>
      <c r="D1810" s="1" t="s">
        <v>6676</v>
      </c>
      <c r="E1810" s="1" t="s">
        <v>6683</v>
      </c>
      <c r="F1810" s="1" t="s">
        <v>802</v>
      </c>
      <c r="G1810" s="1" t="s">
        <v>15</v>
      </c>
      <c r="H1810" s="1" t="s">
        <v>50</v>
      </c>
      <c r="I1810" s="1"/>
      <c r="J1810" s="3">
        <f t="shared" si="1"/>
        <v>1948</v>
      </c>
      <c r="P1810" s="1"/>
      <c r="Q1810" s="1"/>
      <c r="R1810" s="1"/>
      <c r="T1810" s="1"/>
      <c r="U1810" s="1"/>
      <c r="W1810" s="1"/>
      <c r="X1810" s="1"/>
      <c r="AA1810" s="1"/>
    </row>
    <row r="1811" ht="15.75" customHeight="1">
      <c r="A1811" s="1" t="s">
        <v>6674</v>
      </c>
      <c r="B1811" s="1" t="s">
        <v>1667</v>
      </c>
      <c r="C1811" s="1" t="s">
        <v>6675</v>
      </c>
      <c r="D1811" s="1" t="s">
        <v>6676</v>
      </c>
      <c r="E1811" s="1" t="s">
        <v>6684</v>
      </c>
      <c r="F1811" s="1" t="s">
        <v>107</v>
      </c>
      <c r="G1811" s="1" t="s">
        <v>15</v>
      </c>
      <c r="H1811" s="1" t="s">
        <v>1667</v>
      </c>
      <c r="I1811" s="1"/>
      <c r="J1811" s="3">
        <f t="shared" si="1"/>
        <v>2073</v>
      </c>
      <c r="P1811" s="1"/>
      <c r="Q1811" s="1"/>
      <c r="R1811" s="1"/>
      <c r="T1811" s="1"/>
      <c r="U1811" s="1"/>
      <c r="W1811" s="1"/>
      <c r="X1811" s="1"/>
      <c r="AA1811" s="1"/>
    </row>
    <row r="1812" ht="15.75" customHeight="1">
      <c r="A1812" s="1" t="s">
        <v>6674</v>
      </c>
      <c r="B1812" s="1" t="s">
        <v>55</v>
      </c>
      <c r="C1812" s="1" t="s">
        <v>6675</v>
      </c>
      <c r="D1812" s="1" t="s">
        <v>6676</v>
      </c>
      <c r="E1812" s="1" t="s">
        <v>6685</v>
      </c>
      <c r="F1812" s="1" t="s">
        <v>3581</v>
      </c>
      <c r="G1812" s="1" t="s">
        <v>15</v>
      </c>
      <c r="H1812" s="1" t="s">
        <v>55</v>
      </c>
      <c r="I1812" s="1"/>
      <c r="J1812" s="3">
        <f t="shared" si="1"/>
        <v>2035</v>
      </c>
      <c r="P1812" s="1"/>
      <c r="Q1812" s="1"/>
      <c r="R1812" s="1"/>
      <c r="T1812" s="1"/>
      <c r="U1812" s="1"/>
      <c r="W1812" s="1"/>
      <c r="X1812" s="1"/>
      <c r="AA1812" s="1"/>
    </row>
    <row r="1813" ht="15.75" customHeight="1">
      <c r="A1813" s="1" t="s">
        <v>6674</v>
      </c>
      <c r="B1813" s="1" t="s">
        <v>55</v>
      </c>
      <c r="C1813" s="1" t="s">
        <v>6675</v>
      </c>
      <c r="D1813" s="1" t="s">
        <v>6676</v>
      </c>
      <c r="E1813" s="1" t="s">
        <v>6686</v>
      </c>
      <c r="F1813" s="1" t="s">
        <v>2112</v>
      </c>
      <c r="G1813" s="1" t="s">
        <v>15</v>
      </c>
      <c r="H1813" s="1" t="s">
        <v>55</v>
      </c>
      <c r="I1813" s="1"/>
      <c r="J1813" s="3">
        <f t="shared" si="1"/>
        <v>2113</v>
      </c>
      <c r="P1813" s="1"/>
      <c r="Q1813" s="1"/>
      <c r="R1813" s="1"/>
      <c r="T1813" s="1"/>
      <c r="U1813" s="1"/>
      <c r="W1813" s="1"/>
      <c r="X1813" s="1"/>
      <c r="AA1813" s="1"/>
    </row>
    <row r="1814" ht="15.75" customHeight="1">
      <c r="A1814" s="1" t="s">
        <v>6674</v>
      </c>
      <c r="B1814" s="1" t="s">
        <v>60</v>
      </c>
      <c r="C1814" s="1" t="s">
        <v>6675</v>
      </c>
      <c r="D1814" s="1" t="s">
        <v>6676</v>
      </c>
      <c r="E1814" s="1" t="s">
        <v>6687</v>
      </c>
      <c r="F1814" s="1" t="s">
        <v>1716</v>
      </c>
      <c r="G1814" s="1" t="s">
        <v>15</v>
      </c>
      <c r="H1814" s="1" t="s">
        <v>60</v>
      </c>
      <c r="I1814" s="1"/>
      <c r="J1814" s="3">
        <f t="shared" si="1"/>
        <v>1993</v>
      </c>
      <c r="P1814" s="1"/>
      <c r="Q1814" s="1"/>
      <c r="R1814" s="1"/>
      <c r="T1814" s="1"/>
      <c r="U1814" s="1"/>
      <c r="W1814" s="1"/>
      <c r="X1814" s="1"/>
      <c r="AA1814" s="1"/>
    </row>
    <row r="1815" ht="15.75" customHeight="1">
      <c r="A1815" s="1" t="s">
        <v>6674</v>
      </c>
      <c r="B1815" s="1" t="s">
        <v>253</v>
      </c>
      <c r="C1815" s="1" t="s">
        <v>6675</v>
      </c>
      <c r="D1815" s="1" t="s">
        <v>6676</v>
      </c>
      <c r="E1815" s="1" t="s">
        <v>6688</v>
      </c>
      <c r="F1815" s="1" t="s">
        <v>6689</v>
      </c>
      <c r="G1815" s="1" t="s">
        <v>15</v>
      </c>
      <c r="H1815" s="1" t="s">
        <v>253</v>
      </c>
      <c r="I1815" s="1"/>
      <c r="J1815" s="3">
        <f t="shared" si="1"/>
        <v>715</v>
      </c>
      <c r="P1815" s="1"/>
      <c r="Q1815" s="1"/>
      <c r="R1815" s="1"/>
      <c r="T1815" s="1"/>
      <c r="U1815" s="1"/>
      <c r="W1815" s="1"/>
      <c r="X1815" s="1"/>
      <c r="AA1815" s="1"/>
    </row>
    <row r="1816" ht="15.75" customHeight="1">
      <c r="A1816" s="1" t="s">
        <v>6674</v>
      </c>
      <c r="B1816" s="1" t="s">
        <v>468</v>
      </c>
      <c r="C1816" s="1" t="s">
        <v>6675</v>
      </c>
      <c r="D1816" s="1" t="s">
        <v>6676</v>
      </c>
      <c r="E1816" s="1" t="s">
        <v>6690</v>
      </c>
      <c r="F1816" s="1" t="s">
        <v>2728</v>
      </c>
      <c r="G1816" s="1" t="s">
        <v>15</v>
      </c>
      <c r="H1816" s="1" t="s">
        <v>468</v>
      </c>
      <c r="I1816" s="1"/>
      <c r="J1816" s="3">
        <f t="shared" si="1"/>
        <v>905</v>
      </c>
      <c r="P1816" s="1"/>
      <c r="Q1816" s="1"/>
      <c r="R1816" s="1"/>
      <c r="T1816" s="1"/>
      <c r="U1816" s="1"/>
      <c r="W1816" s="1"/>
      <c r="X1816" s="1"/>
      <c r="AA1816" s="1"/>
    </row>
    <row r="1817" ht="15.75" customHeight="1">
      <c r="A1817" s="1" t="s">
        <v>6674</v>
      </c>
      <c r="B1817" s="1" t="s">
        <v>468</v>
      </c>
      <c r="C1817" s="1" t="s">
        <v>6675</v>
      </c>
      <c r="D1817" s="1" t="s">
        <v>6676</v>
      </c>
      <c r="E1817" s="1" t="s">
        <v>6691</v>
      </c>
      <c r="F1817" s="1" t="s">
        <v>6692</v>
      </c>
      <c r="G1817" s="1" t="s">
        <v>15</v>
      </c>
      <c r="H1817" s="1" t="s">
        <v>468</v>
      </c>
      <c r="I1817" s="1"/>
      <c r="J1817" s="3">
        <f t="shared" si="1"/>
        <v>1109</v>
      </c>
      <c r="P1817" s="1"/>
      <c r="Q1817" s="1"/>
      <c r="R1817" s="1"/>
      <c r="T1817" s="1"/>
      <c r="U1817" s="1"/>
      <c r="W1817" s="1"/>
      <c r="X1817" s="1"/>
      <c r="AA1817" s="1"/>
    </row>
    <row r="1818" ht="15.75" customHeight="1">
      <c r="A1818" s="1" t="s">
        <v>6674</v>
      </c>
      <c r="B1818" s="1" t="s">
        <v>5838</v>
      </c>
      <c r="C1818" s="1" t="s">
        <v>6675</v>
      </c>
      <c r="D1818" s="1" t="s">
        <v>6676</v>
      </c>
      <c r="E1818" s="1" t="s">
        <v>6693</v>
      </c>
      <c r="F1818" s="1" t="s">
        <v>1199</v>
      </c>
      <c r="G1818" s="1" t="s">
        <v>15</v>
      </c>
      <c r="H1818" s="1" t="s">
        <v>5838</v>
      </c>
      <c r="I1818" s="1"/>
      <c r="J1818" s="3">
        <f t="shared" si="1"/>
        <v>2775</v>
      </c>
      <c r="P1818" s="1"/>
      <c r="Q1818" s="1"/>
      <c r="R1818" s="1"/>
      <c r="T1818" s="1"/>
      <c r="U1818" s="1"/>
      <c r="W1818" s="1"/>
      <c r="X1818" s="1"/>
      <c r="AA1818" s="1"/>
    </row>
    <row r="1819" ht="15.75" customHeight="1">
      <c r="A1819" s="1" t="s">
        <v>6674</v>
      </c>
      <c r="B1819" s="1" t="s">
        <v>613</v>
      </c>
      <c r="C1819" s="1" t="s">
        <v>6675</v>
      </c>
      <c r="D1819" s="1" t="s">
        <v>6676</v>
      </c>
      <c r="E1819" s="1" t="s">
        <v>6694</v>
      </c>
      <c r="F1819" s="1" t="s">
        <v>6695</v>
      </c>
      <c r="G1819" s="1" t="s">
        <v>15</v>
      </c>
      <c r="H1819" s="1" t="s">
        <v>613</v>
      </c>
      <c r="I1819" s="1"/>
      <c r="J1819" s="3">
        <f t="shared" si="1"/>
        <v>2887</v>
      </c>
      <c r="P1819" s="1"/>
      <c r="Q1819" s="1"/>
      <c r="R1819" s="1"/>
      <c r="T1819" s="1"/>
      <c r="U1819" s="1"/>
      <c r="W1819" s="1"/>
      <c r="X1819" s="1"/>
      <c r="AA1819" s="1"/>
    </row>
    <row r="1820" ht="15.75" customHeight="1">
      <c r="A1820" s="1" t="s">
        <v>6696</v>
      </c>
      <c r="B1820" s="1" t="s">
        <v>80</v>
      </c>
      <c r="C1820" s="1" t="s">
        <v>6697</v>
      </c>
      <c r="D1820" s="1" t="s">
        <v>6698</v>
      </c>
      <c r="E1820" s="1" t="s">
        <v>6699</v>
      </c>
      <c r="F1820" s="1" t="s">
        <v>6700</v>
      </c>
      <c r="G1820" s="1" t="s">
        <v>15</v>
      </c>
      <c r="H1820" s="1" t="s">
        <v>80</v>
      </c>
      <c r="I1820" s="1"/>
      <c r="J1820" s="3">
        <f t="shared" si="1"/>
        <v>3143.54</v>
      </c>
      <c r="P1820" s="1"/>
      <c r="Q1820" s="1"/>
      <c r="R1820" s="1"/>
      <c r="T1820" s="1"/>
      <c r="U1820" s="1"/>
      <c r="W1820" s="1"/>
      <c r="X1820" s="1"/>
      <c r="AA1820" s="1"/>
    </row>
    <row r="1821" ht="15.75" customHeight="1">
      <c r="A1821" s="1" t="s">
        <v>6696</v>
      </c>
      <c r="B1821" s="1" t="s">
        <v>109</v>
      </c>
      <c r="C1821" s="1" t="s">
        <v>6701</v>
      </c>
      <c r="D1821" s="1" t="s">
        <v>6702</v>
      </c>
      <c r="E1821" s="1" t="s">
        <v>6703</v>
      </c>
      <c r="F1821" s="1" t="s">
        <v>6704</v>
      </c>
      <c r="G1821" s="1" t="s">
        <v>15</v>
      </c>
      <c r="H1821" s="1" t="s">
        <v>109</v>
      </c>
      <c r="I1821" s="1"/>
      <c r="J1821" s="3">
        <f t="shared" si="1"/>
        <v>2912.67</v>
      </c>
      <c r="P1821" s="1"/>
      <c r="Q1821" s="1"/>
      <c r="R1821" s="1"/>
      <c r="T1821" s="1"/>
      <c r="U1821" s="1"/>
      <c r="W1821" s="1"/>
      <c r="X1821" s="1"/>
      <c r="AA1821" s="1"/>
    </row>
    <row r="1822" ht="15.75" customHeight="1">
      <c r="A1822" s="1" t="s">
        <v>6696</v>
      </c>
      <c r="B1822" s="1" t="s">
        <v>114</v>
      </c>
      <c r="C1822" s="1" t="s">
        <v>6705</v>
      </c>
      <c r="D1822" s="1" t="s">
        <v>6706</v>
      </c>
      <c r="E1822" s="1" t="s">
        <v>6707</v>
      </c>
      <c r="F1822" s="1" t="s">
        <v>3139</v>
      </c>
      <c r="G1822" s="1" t="s">
        <v>15</v>
      </c>
      <c r="H1822" s="1" t="s">
        <v>114</v>
      </c>
      <c r="I1822" s="1"/>
      <c r="J1822" s="3">
        <f t="shared" si="1"/>
        <v>3012.62</v>
      </c>
      <c r="P1822" s="1"/>
      <c r="Q1822" s="1"/>
      <c r="R1822" s="1"/>
      <c r="T1822" s="1"/>
      <c r="U1822" s="1"/>
      <c r="W1822" s="1"/>
      <c r="X1822" s="1"/>
      <c r="AA1822" s="1"/>
    </row>
    <row r="1823" ht="15.75" customHeight="1">
      <c r="A1823" s="1" t="s">
        <v>6696</v>
      </c>
      <c r="B1823" s="1" t="s">
        <v>10</v>
      </c>
      <c r="C1823" s="1" t="s">
        <v>6708</v>
      </c>
      <c r="D1823" s="1" t="s">
        <v>6709</v>
      </c>
      <c r="E1823" s="1" t="s">
        <v>6710</v>
      </c>
      <c r="F1823" s="1" t="s">
        <v>6711</v>
      </c>
      <c r="G1823" s="1" t="s">
        <v>15</v>
      </c>
      <c r="H1823" s="1" t="s">
        <v>10</v>
      </c>
      <c r="I1823" s="1"/>
      <c r="J1823" s="3">
        <f t="shared" si="1"/>
        <v>2863.69</v>
      </c>
      <c r="P1823" s="1"/>
      <c r="Q1823" s="1"/>
      <c r="R1823" s="1"/>
      <c r="T1823" s="1"/>
      <c r="U1823" s="1"/>
      <c r="W1823" s="1"/>
      <c r="X1823" s="1"/>
      <c r="AA1823" s="1"/>
    </row>
    <row r="1824" ht="15.75" customHeight="1">
      <c r="A1824" s="1" t="s">
        <v>6696</v>
      </c>
      <c r="B1824" s="1" t="s">
        <v>16</v>
      </c>
      <c r="C1824" s="1" t="s">
        <v>6712</v>
      </c>
      <c r="D1824" s="1" t="s">
        <v>6713</v>
      </c>
      <c r="E1824" s="1" t="s">
        <v>6714</v>
      </c>
      <c r="F1824" s="1" t="s">
        <v>6715</v>
      </c>
      <c r="G1824" s="1" t="s">
        <v>15</v>
      </c>
      <c r="H1824" s="1" t="s">
        <v>16</v>
      </c>
      <c r="I1824" s="1"/>
      <c r="J1824" s="3">
        <f t="shared" si="1"/>
        <v>2872.69</v>
      </c>
      <c r="P1824" s="1"/>
      <c r="Q1824" s="1"/>
      <c r="R1824" s="1"/>
      <c r="T1824" s="1"/>
      <c r="U1824" s="1"/>
      <c r="W1824" s="1"/>
      <c r="X1824" s="1"/>
      <c r="AA1824" s="1"/>
    </row>
    <row r="1825" ht="15.75" customHeight="1">
      <c r="A1825" s="1" t="s">
        <v>6696</v>
      </c>
      <c r="B1825" s="1" t="s">
        <v>5852</v>
      </c>
      <c r="C1825" s="1" t="s">
        <v>6716</v>
      </c>
      <c r="D1825" s="1" t="s">
        <v>6717</v>
      </c>
      <c r="E1825" s="1" t="s">
        <v>6718</v>
      </c>
      <c r="F1825" s="1" t="s">
        <v>6719</v>
      </c>
      <c r="G1825" s="1" t="s">
        <v>15</v>
      </c>
      <c r="H1825" s="1" t="s">
        <v>5852</v>
      </c>
      <c r="I1825" s="1"/>
      <c r="J1825" s="3">
        <f t="shared" si="1"/>
        <v>2891.68</v>
      </c>
      <c r="P1825" s="1"/>
      <c r="Q1825" s="1"/>
      <c r="R1825" s="1"/>
      <c r="T1825" s="1"/>
      <c r="U1825" s="1"/>
      <c r="W1825" s="1"/>
      <c r="X1825" s="1"/>
      <c r="AA1825" s="1"/>
    </row>
    <row r="1826" ht="15.75" customHeight="1">
      <c r="A1826" s="1" t="s">
        <v>6696</v>
      </c>
      <c r="B1826" s="1" t="s">
        <v>21</v>
      </c>
      <c r="C1826" s="1" t="s">
        <v>6720</v>
      </c>
      <c r="D1826" s="1" t="s">
        <v>6721</v>
      </c>
      <c r="E1826" s="1" t="s">
        <v>6722</v>
      </c>
      <c r="F1826" s="1" t="s">
        <v>6425</v>
      </c>
      <c r="G1826" s="1" t="s">
        <v>15</v>
      </c>
      <c r="H1826" s="1" t="s">
        <v>21</v>
      </c>
      <c r="I1826" s="1"/>
      <c r="J1826" s="3">
        <f t="shared" si="1"/>
        <v>2903.68</v>
      </c>
      <c r="P1826" s="1"/>
      <c r="Q1826" s="1"/>
      <c r="R1826" s="1"/>
      <c r="T1826" s="1"/>
      <c r="U1826" s="1"/>
      <c r="W1826" s="1"/>
      <c r="X1826" s="1"/>
      <c r="AA1826" s="1"/>
    </row>
    <row r="1827" ht="15.75" customHeight="1">
      <c r="A1827" s="1" t="s">
        <v>6696</v>
      </c>
      <c r="B1827" s="1" t="s">
        <v>4591</v>
      </c>
      <c r="C1827" s="1" t="s">
        <v>6723</v>
      </c>
      <c r="D1827" s="1" t="s">
        <v>6724</v>
      </c>
      <c r="E1827" s="1" t="s">
        <v>6725</v>
      </c>
      <c r="F1827" s="1" t="s">
        <v>6726</v>
      </c>
      <c r="G1827" s="1" t="s">
        <v>15</v>
      </c>
      <c r="H1827" s="1" t="s">
        <v>4591</v>
      </c>
      <c r="I1827" s="1"/>
      <c r="J1827" s="3">
        <f t="shared" si="1"/>
        <v>3061.59</v>
      </c>
      <c r="P1827" s="1"/>
      <c r="Q1827" s="1"/>
      <c r="R1827" s="1"/>
      <c r="T1827" s="1"/>
      <c r="U1827" s="1"/>
      <c r="W1827" s="1"/>
      <c r="X1827" s="1"/>
      <c r="AA1827" s="1"/>
    </row>
    <row r="1828" ht="15.75" customHeight="1">
      <c r="A1828" s="1" t="s">
        <v>6696</v>
      </c>
      <c r="B1828" s="1" t="s">
        <v>140</v>
      </c>
      <c r="C1828" s="1" t="s">
        <v>6727</v>
      </c>
      <c r="D1828" s="1" t="s">
        <v>6728</v>
      </c>
      <c r="E1828" s="1" t="s">
        <v>6729</v>
      </c>
      <c r="F1828" s="1" t="s">
        <v>6730</v>
      </c>
      <c r="G1828" s="1" t="s">
        <v>15</v>
      </c>
      <c r="H1828" s="1" t="s">
        <v>140</v>
      </c>
      <c r="I1828" s="1"/>
      <c r="J1828" s="3">
        <f t="shared" si="1"/>
        <v>2785.72</v>
      </c>
      <c r="P1828" s="1"/>
      <c r="Q1828" s="1"/>
      <c r="R1828" s="1"/>
      <c r="T1828" s="1"/>
      <c r="U1828" s="1"/>
      <c r="W1828" s="1"/>
      <c r="X1828" s="1"/>
      <c r="AA1828" s="1"/>
    </row>
    <row r="1829" ht="15.75" customHeight="1">
      <c r="A1829" s="1" t="s">
        <v>6696</v>
      </c>
      <c r="B1829" s="1" t="s">
        <v>36</v>
      </c>
      <c r="C1829" s="1" t="s">
        <v>6731</v>
      </c>
      <c r="D1829" s="1" t="s">
        <v>6732</v>
      </c>
      <c r="E1829" s="1" t="s">
        <v>6733</v>
      </c>
      <c r="F1829" s="1" t="s">
        <v>6734</v>
      </c>
      <c r="G1829" s="1" t="s">
        <v>15</v>
      </c>
      <c r="H1829" s="1" t="s">
        <v>36</v>
      </c>
      <c r="I1829" s="1"/>
      <c r="J1829" s="3">
        <f t="shared" si="1"/>
        <v>2522.8</v>
      </c>
      <c r="P1829" s="1"/>
      <c r="Q1829" s="1"/>
      <c r="R1829" s="1"/>
      <c r="T1829" s="1"/>
      <c r="U1829" s="1"/>
      <c r="W1829" s="1"/>
      <c r="X1829" s="1"/>
      <c r="AA1829" s="1"/>
    </row>
    <row r="1830" ht="15.75" customHeight="1">
      <c r="A1830" s="1" t="s">
        <v>6696</v>
      </c>
      <c r="B1830" s="1" t="s">
        <v>5653</v>
      </c>
      <c r="C1830" s="1" t="s">
        <v>6735</v>
      </c>
      <c r="D1830" s="1" t="s">
        <v>6736</v>
      </c>
      <c r="E1830" s="1" t="s">
        <v>6737</v>
      </c>
      <c r="F1830" s="1" t="s">
        <v>3173</v>
      </c>
      <c r="G1830" s="1" t="s">
        <v>15</v>
      </c>
      <c r="H1830" s="1" t="s">
        <v>5653</v>
      </c>
      <c r="I1830" s="1"/>
      <c r="J1830" s="3">
        <f t="shared" si="1"/>
        <v>2832.7</v>
      </c>
      <c r="P1830" s="1"/>
      <c r="Q1830" s="1"/>
      <c r="R1830" s="1"/>
      <c r="T1830" s="1"/>
      <c r="U1830" s="1"/>
      <c r="W1830" s="1"/>
      <c r="X1830" s="1"/>
      <c r="AA1830" s="1"/>
    </row>
    <row r="1831" ht="15.75" customHeight="1">
      <c r="A1831" s="1" t="s">
        <v>6696</v>
      </c>
      <c r="B1831" s="1" t="s">
        <v>41</v>
      </c>
      <c r="C1831" s="1" t="s">
        <v>6738</v>
      </c>
      <c r="D1831" s="1" t="s">
        <v>6739</v>
      </c>
      <c r="E1831" s="1" t="s">
        <v>6740</v>
      </c>
      <c r="F1831" s="1" t="s">
        <v>198</v>
      </c>
      <c r="G1831" s="1" t="s">
        <v>15</v>
      </c>
      <c r="H1831" s="1" t="s">
        <v>41</v>
      </c>
      <c r="I1831" s="1"/>
      <c r="J1831" s="3">
        <f t="shared" si="1"/>
        <v>2704.75</v>
      </c>
      <c r="P1831" s="1"/>
      <c r="Q1831" s="1"/>
      <c r="R1831" s="1"/>
      <c r="T1831" s="1"/>
      <c r="U1831" s="1"/>
      <c r="W1831" s="1"/>
      <c r="X1831" s="1"/>
      <c r="AA1831" s="1"/>
    </row>
    <row r="1832" ht="15.75" customHeight="1">
      <c r="A1832" s="1" t="s">
        <v>6696</v>
      </c>
      <c r="B1832" s="1" t="s">
        <v>46</v>
      </c>
      <c r="C1832" s="1" t="s">
        <v>6741</v>
      </c>
      <c r="D1832" s="1" t="s">
        <v>6742</v>
      </c>
      <c r="E1832" s="1" t="s">
        <v>6743</v>
      </c>
      <c r="F1832" s="1" t="s">
        <v>6744</v>
      </c>
      <c r="G1832" s="1" t="s">
        <v>15</v>
      </c>
      <c r="H1832" s="1" t="s">
        <v>46</v>
      </c>
      <c r="I1832" s="1"/>
      <c r="J1832" s="3">
        <f t="shared" si="1"/>
        <v>2525.8</v>
      </c>
      <c r="P1832" s="1"/>
      <c r="Q1832" s="1"/>
      <c r="R1832" s="1"/>
      <c r="T1832" s="1"/>
      <c r="U1832" s="1"/>
      <c r="W1832" s="1"/>
      <c r="X1832" s="1"/>
      <c r="AA1832" s="1"/>
    </row>
    <row r="1833" ht="15.75" customHeight="1">
      <c r="A1833" s="1" t="s">
        <v>6696</v>
      </c>
      <c r="B1833" s="1" t="s">
        <v>50</v>
      </c>
      <c r="C1833" s="1" t="s">
        <v>6745</v>
      </c>
      <c r="D1833" s="1" t="s">
        <v>6746</v>
      </c>
      <c r="E1833" s="1" t="s">
        <v>6747</v>
      </c>
      <c r="F1833" s="1" t="s">
        <v>6748</v>
      </c>
      <c r="G1833" s="1" t="s">
        <v>15</v>
      </c>
      <c r="H1833" s="1" t="s">
        <v>50</v>
      </c>
      <c r="I1833" s="1"/>
      <c r="J1833" s="3">
        <f t="shared" si="1"/>
        <v>2297.82</v>
      </c>
      <c r="P1833" s="1"/>
      <c r="Q1833" s="1"/>
      <c r="R1833" s="1"/>
      <c r="T1833" s="1"/>
      <c r="U1833" s="1"/>
      <c r="W1833" s="1"/>
      <c r="X1833" s="1"/>
      <c r="AA1833" s="1"/>
    </row>
    <row r="1834" ht="15.75" customHeight="1">
      <c r="A1834" s="1" t="s">
        <v>6696</v>
      </c>
      <c r="B1834" s="1" t="s">
        <v>55</v>
      </c>
      <c r="C1834" s="1" t="s">
        <v>6749</v>
      </c>
      <c r="D1834" s="1" t="s">
        <v>6750</v>
      </c>
      <c r="E1834" s="1" t="s">
        <v>6751</v>
      </c>
      <c r="F1834" s="1" t="s">
        <v>4985</v>
      </c>
      <c r="G1834" s="1" t="s">
        <v>15</v>
      </c>
      <c r="H1834" s="1" t="s">
        <v>55</v>
      </c>
      <c r="I1834" s="1"/>
      <c r="J1834" s="3">
        <f t="shared" si="1"/>
        <v>2391.82</v>
      </c>
      <c r="P1834" s="1"/>
      <c r="Q1834" s="1"/>
      <c r="R1834" s="1"/>
      <c r="T1834" s="1"/>
      <c r="U1834" s="1"/>
      <c r="W1834" s="1"/>
      <c r="X1834" s="1"/>
      <c r="AA1834" s="1"/>
    </row>
    <row r="1835" ht="15.75" customHeight="1">
      <c r="A1835" s="1" t="s">
        <v>6696</v>
      </c>
      <c r="B1835" s="1" t="s">
        <v>60</v>
      </c>
      <c r="C1835" s="1" t="s">
        <v>6752</v>
      </c>
      <c r="D1835" s="1" t="s">
        <v>6753</v>
      </c>
      <c r="E1835" s="1" t="s">
        <v>6754</v>
      </c>
      <c r="F1835" s="1" t="s">
        <v>4944</v>
      </c>
      <c r="G1835" s="1" t="s">
        <v>15</v>
      </c>
      <c r="H1835" s="1" t="s">
        <v>60</v>
      </c>
      <c r="I1835" s="1"/>
      <c r="J1835" s="3">
        <f t="shared" si="1"/>
        <v>2319.82</v>
      </c>
      <c r="P1835" s="1"/>
      <c r="Q1835" s="1"/>
      <c r="R1835" s="1"/>
      <c r="T1835" s="1"/>
      <c r="U1835" s="1"/>
      <c r="W1835" s="1"/>
      <c r="X1835" s="1"/>
      <c r="AA1835" s="1"/>
    </row>
    <row r="1836" ht="15.75" customHeight="1">
      <c r="A1836" s="1" t="s">
        <v>6696</v>
      </c>
      <c r="B1836" s="1" t="s">
        <v>439</v>
      </c>
      <c r="C1836" s="1" t="s">
        <v>6755</v>
      </c>
      <c r="D1836" s="1" t="s">
        <v>6756</v>
      </c>
      <c r="E1836" s="1" t="s">
        <v>1165</v>
      </c>
      <c r="F1836" s="1" t="s">
        <v>6757</v>
      </c>
      <c r="G1836" s="1" t="s">
        <v>15</v>
      </c>
      <c r="H1836" s="1" t="s">
        <v>439</v>
      </c>
      <c r="I1836" s="1"/>
      <c r="J1836" s="3">
        <f t="shared" si="1"/>
        <v>2498.8</v>
      </c>
      <c r="P1836" s="1"/>
      <c r="Q1836" s="1"/>
      <c r="R1836" s="1"/>
      <c r="T1836" s="1"/>
      <c r="U1836" s="1"/>
      <c r="W1836" s="1"/>
      <c r="X1836" s="1"/>
      <c r="AA1836" s="1"/>
    </row>
    <row r="1837" ht="15.75" customHeight="1">
      <c r="A1837" s="1" t="s">
        <v>6696</v>
      </c>
      <c r="B1837" s="1" t="s">
        <v>253</v>
      </c>
      <c r="C1837" s="1" t="s">
        <v>6758</v>
      </c>
      <c r="D1837" s="1" t="s">
        <v>6759</v>
      </c>
      <c r="E1837" s="1" t="s">
        <v>6760</v>
      </c>
      <c r="F1837" s="1" t="s">
        <v>6761</v>
      </c>
      <c r="G1837" s="1" t="s">
        <v>15</v>
      </c>
      <c r="H1837" s="1" t="s">
        <v>253</v>
      </c>
      <c r="I1837" s="1"/>
      <c r="J1837" s="3">
        <f t="shared" si="1"/>
        <v>865.97</v>
      </c>
      <c r="P1837" s="1"/>
      <c r="Q1837" s="1"/>
      <c r="R1837" s="1"/>
      <c r="T1837" s="1"/>
      <c r="U1837" s="1"/>
      <c r="W1837" s="1"/>
      <c r="X1837" s="1"/>
      <c r="AA1837" s="1"/>
    </row>
    <row r="1838" ht="15.75" customHeight="1">
      <c r="A1838" s="1" t="s">
        <v>6696</v>
      </c>
      <c r="B1838" s="1" t="s">
        <v>278</v>
      </c>
      <c r="C1838" s="1" t="s">
        <v>6762</v>
      </c>
      <c r="D1838" s="1" t="s">
        <v>6763</v>
      </c>
      <c r="E1838" s="1" t="s">
        <v>6764</v>
      </c>
      <c r="F1838" s="1" t="s">
        <v>6765</v>
      </c>
      <c r="G1838" s="1" t="s">
        <v>15</v>
      </c>
      <c r="H1838" s="1" t="s">
        <v>278</v>
      </c>
      <c r="I1838" s="1"/>
      <c r="J1838" s="3">
        <f t="shared" si="1"/>
        <v>2066.85</v>
      </c>
      <c r="P1838" s="1"/>
      <c r="Q1838" s="1"/>
      <c r="R1838" s="1"/>
      <c r="T1838" s="1"/>
      <c r="U1838" s="1"/>
      <c r="W1838" s="1"/>
      <c r="X1838" s="1"/>
      <c r="AA1838" s="1"/>
    </row>
    <row r="1839" ht="15.75" customHeight="1">
      <c r="A1839" s="1" t="s">
        <v>6696</v>
      </c>
      <c r="B1839" s="1" t="s">
        <v>278</v>
      </c>
      <c r="C1839" s="1" t="s">
        <v>6766</v>
      </c>
      <c r="D1839" s="1" t="s">
        <v>6767</v>
      </c>
      <c r="E1839" s="1" t="s">
        <v>6768</v>
      </c>
      <c r="F1839" s="1" t="s">
        <v>5043</v>
      </c>
      <c r="G1839" s="1" t="s">
        <v>15</v>
      </c>
      <c r="H1839" s="1" t="s">
        <v>278</v>
      </c>
      <c r="I1839" s="1"/>
      <c r="J1839" s="3">
        <f t="shared" si="1"/>
        <v>2111.84</v>
      </c>
      <c r="P1839" s="1"/>
      <c r="Q1839" s="1"/>
      <c r="R1839" s="1"/>
      <c r="T1839" s="1"/>
      <c r="U1839" s="1"/>
      <c r="W1839" s="1"/>
      <c r="X1839" s="1"/>
      <c r="AA1839" s="1"/>
    </row>
    <row r="1840" ht="15.75" customHeight="1">
      <c r="A1840" s="1" t="s">
        <v>6696</v>
      </c>
      <c r="B1840" s="1" t="s">
        <v>468</v>
      </c>
      <c r="C1840" s="1" t="s">
        <v>6769</v>
      </c>
      <c r="D1840" s="1" t="s">
        <v>6770</v>
      </c>
      <c r="E1840" s="1" t="s">
        <v>6771</v>
      </c>
      <c r="F1840" s="1" t="s">
        <v>6772</v>
      </c>
      <c r="G1840" s="1" t="s">
        <v>15</v>
      </c>
      <c r="H1840" s="1" t="s">
        <v>468</v>
      </c>
      <c r="I1840" s="1"/>
      <c r="J1840" s="3">
        <f t="shared" si="1"/>
        <v>1245.97</v>
      </c>
      <c r="P1840" s="1"/>
      <c r="Q1840" s="1"/>
      <c r="R1840" s="1"/>
      <c r="T1840" s="1"/>
      <c r="U1840" s="1"/>
      <c r="W1840" s="1"/>
      <c r="X1840" s="1"/>
      <c r="AA1840" s="1"/>
    </row>
    <row r="1841" ht="15.75" customHeight="1">
      <c r="A1841" s="1" t="s">
        <v>6773</v>
      </c>
      <c r="B1841" s="1" t="s">
        <v>80</v>
      </c>
      <c r="C1841" s="1" t="s">
        <v>6774</v>
      </c>
      <c r="D1841" s="1" t="s">
        <v>6775</v>
      </c>
      <c r="E1841" s="1" t="s">
        <v>6776</v>
      </c>
      <c r="F1841" s="1" t="s">
        <v>6777</v>
      </c>
      <c r="G1841" s="1" t="s">
        <v>15</v>
      </c>
      <c r="H1841" s="1" t="s">
        <v>80</v>
      </c>
      <c r="I1841" s="1"/>
      <c r="J1841" s="3">
        <f t="shared" si="1"/>
        <v>2718.8</v>
      </c>
      <c r="P1841" s="1"/>
      <c r="Q1841" s="1"/>
      <c r="R1841" s="1"/>
      <c r="T1841" s="1"/>
      <c r="U1841" s="1"/>
      <c r="W1841" s="1"/>
      <c r="X1841" s="1"/>
      <c r="AA1841" s="1"/>
    </row>
    <row r="1842" ht="15.75" customHeight="1">
      <c r="A1842" s="1" t="s">
        <v>6773</v>
      </c>
      <c r="B1842" s="1" t="s">
        <v>4626</v>
      </c>
      <c r="C1842" s="1" t="s">
        <v>6778</v>
      </c>
      <c r="D1842" s="1" t="s">
        <v>6779</v>
      </c>
      <c r="E1842" s="1" t="s">
        <v>6780</v>
      </c>
      <c r="F1842" s="1" t="s">
        <v>979</v>
      </c>
      <c r="G1842" s="1" t="s">
        <v>15</v>
      </c>
      <c r="H1842" s="1" t="s">
        <v>4626</v>
      </c>
      <c r="I1842" s="1"/>
      <c r="J1842" s="3">
        <f t="shared" si="1"/>
        <v>2824.79</v>
      </c>
      <c r="P1842" s="1"/>
      <c r="Q1842" s="1"/>
      <c r="R1842" s="1"/>
      <c r="T1842" s="1"/>
      <c r="U1842" s="1"/>
      <c r="W1842" s="1"/>
      <c r="X1842" s="1"/>
      <c r="AA1842" s="1"/>
    </row>
    <row r="1843" ht="15.75" customHeight="1">
      <c r="A1843" s="1" t="s">
        <v>6773</v>
      </c>
      <c r="B1843" s="1" t="s">
        <v>109</v>
      </c>
      <c r="C1843" s="1" t="s">
        <v>6781</v>
      </c>
      <c r="D1843" s="1" t="s">
        <v>6782</v>
      </c>
      <c r="E1843" s="1" t="s">
        <v>6783</v>
      </c>
      <c r="F1843" s="1" t="s">
        <v>6784</v>
      </c>
      <c r="G1843" s="1" t="s">
        <v>15</v>
      </c>
      <c r="H1843" s="1" t="s">
        <v>109</v>
      </c>
      <c r="I1843" s="1"/>
      <c r="J1843" s="3">
        <f t="shared" si="1"/>
        <v>2689.8</v>
      </c>
      <c r="P1843" s="1"/>
      <c r="Q1843" s="1"/>
      <c r="R1843" s="1"/>
      <c r="T1843" s="1"/>
      <c r="U1843" s="1"/>
      <c r="W1843" s="1"/>
      <c r="X1843" s="1"/>
      <c r="AA1843" s="1"/>
    </row>
    <row r="1844" ht="15.75" customHeight="1">
      <c r="A1844" s="1" t="s">
        <v>6773</v>
      </c>
      <c r="B1844" s="1" t="s">
        <v>10</v>
      </c>
      <c r="C1844" s="1" t="s">
        <v>6785</v>
      </c>
      <c r="D1844" s="1" t="s">
        <v>6782</v>
      </c>
      <c r="E1844" s="1" t="s">
        <v>6786</v>
      </c>
      <c r="F1844" s="1" t="s">
        <v>6787</v>
      </c>
      <c r="G1844" s="1" t="s">
        <v>15</v>
      </c>
      <c r="H1844" s="1" t="s">
        <v>10</v>
      </c>
      <c r="I1844" s="1"/>
      <c r="J1844" s="3">
        <f t="shared" si="1"/>
        <v>2681.8</v>
      </c>
      <c r="P1844" s="1"/>
      <c r="Q1844" s="1"/>
      <c r="R1844" s="1"/>
      <c r="T1844" s="1"/>
      <c r="U1844" s="1"/>
      <c r="W1844" s="1"/>
      <c r="X1844" s="1"/>
      <c r="AA1844" s="1"/>
    </row>
    <row r="1845" ht="15.75" customHeight="1">
      <c r="A1845" s="1" t="s">
        <v>6773</v>
      </c>
      <c r="B1845" s="1" t="s">
        <v>140</v>
      </c>
      <c r="C1845" s="1" t="s">
        <v>6788</v>
      </c>
      <c r="D1845" s="1" t="s">
        <v>6789</v>
      </c>
      <c r="E1845" s="1" t="s">
        <v>6790</v>
      </c>
      <c r="F1845" s="1" t="s">
        <v>6791</v>
      </c>
      <c r="G1845" s="1" t="s">
        <v>15</v>
      </c>
      <c r="H1845" s="1" t="s">
        <v>140</v>
      </c>
      <c r="I1845" s="1"/>
      <c r="J1845" s="3">
        <f t="shared" si="1"/>
        <v>2656.8</v>
      </c>
      <c r="P1845" s="1"/>
      <c r="Q1845" s="1"/>
      <c r="R1845" s="1"/>
      <c r="T1845" s="1"/>
      <c r="U1845" s="1"/>
      <c r="W1845" s="1"/>
      <c r="X1845" s="1"/>
      <c r="AA1845" s="1"/>
    </row>
    <row r="1846" ht="15.75" customHeight="1">
      <c r="A1846" s="1" t="s">
        <v>6773</v>
      </c>
      <c r="B1846" s="1" t="s">
        <v>36</v>
      </c>
      <c r="C1846" s="1" t="s">
        <v>6774</v>
      </c>
      <c r="D1846" s="1" t="s">
        <v>6792</v>
      </c>
      <c r="E1846" s="1" t="s">
        <v>6793</v>
      </c>
      <c r="F1846" s="1" t="s">
        <v>6794</v>
      </c>
      <c r="G1846" s="1" t="s">
        <v>15</v>
      </c>
      <c r="H1846" s="1" t="s">
        <v>36</v>
      </c>
      <c r="I1846" s="1"/>
      <c r="J1846" s="3">
        <f t="shared" si="1"/>
        <v>2463.82</v>
      </c>
      <c r="P1846" s="1"/>
      <c r="Q1846" s="1"/>
      <c r="R1846" s="1"/>
      <c r="T1846" s="1"/>
      <c r="U1846" s="1"/>
      <c r="W1846" s="1"/>
      <c r="X1846" s="1"/>
      <c r="AA1846" s="1"/>
    </row>
    <row r="1847" ht="15.75" customHeight="1">
      <c r="A1847" s="1" t="s">
        <v>6773</v>
      </c>
      <c r="B1847" s="1" t="s">
        <v>41</v>
      </c>
      <c r="C1847" s="1" t="s">
        <v>6795</v>
      </c>
      <c r="D1847" s="1" t="s">
        <v>6796</v>
      </c>
      <c r="E1847" s="1" t="s">
        <v>6797</v>
      </c>
      <c r="F1847" s="1" t="s">
        <v>6798</v>
      </c>
      <c r="G1847" s="1" t="s">
        <v>15</v>
      </c>
      <c r="H1847" s="1" t="s">
        <v>41</v>
      </c>
      <c r="I1847" s="1"/>
      <c r="J1847" s="3">
        <f t="shared" si="1"/>
        <v>2589.8</v>
      </c>
      <c r="P1847" s="1"/>
      <c r="Q1847" s="1"/>
      <c r="R1847" s="1"/>
      <c r="T1847" s="1"/>
      <c r="U1847" s="1"/>
      <c r="W1847" s="1"/>
      <c r="X1847" s="1"/>
      <c r="AA1847" s="1"/>
    </row>
    <row r="1848" ht="15.75" customHeight="1">
      <c r="A1848" s="1" t="s">
        <v>6773</v>
      </c>
      <c r="B1848" s="1" t="s">
        <v>46</v>
      </c>
      <c r="C1848" s="1" t="s">
        <v>6799</v>
      </c>
      <c r="D1848" s="1" t="s">
        <v>6800</v>
      </c>
      <c r="E1848" s="1" t="s">
        <v>6801</v>
      </c>
      <c r="F1848" s="1" t="s">
        <v>6802</v>
      </c>
      <c r="G1848" s="1" t="s">
        <v>15</v>
      </c>
      <c r="H1848" s="1" t="s">
        <v>46</v>
      </c>
      <c r="I1848" s="1"/>
      <c r="J1848" s="3">
        <f t="shared" si="1"/>
        <v>2468.82</v>
      </c>
      <c r="P1848" s="1"/>
      <c r="Q1848" s="1"/>
      <c r="R1848" s="1"/>
      <c r="T1848" s="1"/>
      <c r="U1848" s="1"/>
      <c r="W1848" s="1"/>
      <c r="X1848" s="1"/>
      <c r="AA1848" s="1"/>
    </row>
    <row r="1849" ht="15.75" customHeight="1">
      <c r="A1849" s="1" t="s">
        <v>6773</v>
      </c>
      <c r="B1849" s="1" t="s">
        <v>50</v>
      </c>
      <c r="C1849" s="1" t="s">
        <v>6803</v>
      </c>
      <c r="D1849" s="1" t="s">
        <v>6804</v>
      </c>
      <c r="E1849" s="1" t="s">
        <v>6805</v>
      </c>
      <c r="F1849" s="1" t="s">
        <v>6806</v>
      </c>
      <c r="G1849" s="1" t="s">
        <v>15</v>
      </c>
      <c r="H1849" s="1" t="s">
        <v>50</v>
      </c>
      <c r="I1849" s="1"/>
      <c r="J1849" s="3">
        <f t="shared" si="1"/>
        <v>2180.87</v>
      </c>
      <c r="P1849" s="1"/>
      <c r="Q1849" s="1"/>
      <c r="R1849" s="1"/>
      <c r="T1849" s="1"/>
      <c r="U1849" s="1"/>
      <c r="W1849" s="1"/>
      <c r="X1849" s="1"/>
      <c r="AA1849" s="1"/>
    </row>
    <row r="1850" ht="15.75" customHeight="1">
      <c r="A1850" s="1" t="s">
        <v>6773</v>
      </c>
      <c r="B1850" s="1" t="s">
        <v>1667</v>
      </c>
      <c r="C1850" s="1" t="s">
        <v>6807</v>
      </c>
      <c r="D1850" s="1" t="s">
        <v>6808</v>
      </c>
      <c r="E1850" s="1" t="s">
        <v>6809</v>
      </c>
      <c r="F1850" s="1" t="s">
        <v>6478</v>
      </c>
      <c r="G1850" s="1" t="s">
        <v>15</v>
      </c>
      <c r="H1850" s="1" t="s">
        <v>1667</v>
      </c>
      <c r="I1850" s="1"/>
      <c r="J1850" s="3">
        <f t="shared" si="1"/>
        <v>2355.84</v>
      </c>
      <c r="P1850" s="1"/>
      <c r="Q1850" s="1"/>
      <c r="R1850" s="1"/>
      <c r="T1850" s="1"/>
      <c r="U1850" s="1"/>
      <c r="W1850" s="1"/>
      <c r="X1850" s="1"/>
      <c r="AA1850" s="1"/>
    </row>
    <row r="1851" ht="15.75" customHeight="1">
      <c r="A1851" s="1" t="s">
        <v>6773</v>
      </c>
      <c r="B1851" s="1" t="s">
        <v>55</v>
      </c>
      <c r="C1851" s="1" t="s">
        <v>6810</v>
      </c>
      <c r="D1851" s="1" t="s">
        <v>6811</v>
      </c>
      <c r="E1851" s="1" t="s">
        <v>6812</v>
      </c>
      <c r="F1851" s="1" t="s">
        <v>5419</v>
      </c>
      <c r="G1851" s="1" t="s">
        <v>15</v>
      </c>
      <c r="H1851" s="1" t="s">
        <v>55</v>
      </c>
      <c r="I1851" s="1"/>
      <c r="J1851" s="3">
        <f t="shared" si="1"/>
        <v>2281.85</v>
      </c>
      <c r="P1851" s="1"/>
      <c r="Q1851" s="1"/>
      <c r="R1851" s="1"/>
      <c r="T1851" s="1"/>
      <c r="U1851" s="1"/>
      <c r="W1851" s="1"/>
      <c r="X1851" s="1"/>
      <c r="AA1851" s="1"/>
    </row>
    <row r="1852" ht="15.75" customHeight="1">
      <c r="A1852" s="1" t="s">
        <v>6773</v>
      </c>
      <c r="B1852" s="1" t="s">
        <v>60</v>
      </c>
      <c r="C1852" s="1" t="s">
        <v>6813</v>
      </c>
      <c r="D1852" s="1" t="s">
        <v>6814</v>
      </c>
      <c r="E1852" s="1" t="s">
        <v>6815</v>
      </c>
      <c r="F1852" s="1" t="s">
        <v>5324</v>
      </c>
      <c r="G1852" s="1" t="s">
        <v>15</v>
      </c>
      <c r="H1852" s="1" t="s">
        <v>60</v>
      </c>
      <c r="I1852" s="1"/>
      <c r="J1852" s="3">
        <f t="shared" si="1"/>
        <v>2230.86</v>
      </c>
      <c r="P1852" s="1"/>
      <c r="Q1852" s="1"/>
      <c r="R1852" s="1"/>
      <c r="T1852" s="1"/>
      <c r="U1852" s="1"/>
      <c r="W1852" s="1"/>
      <c r="X1852" s="1"/>
      <c r="AA1852" s="1"/>
    </row>
    <row r="1853" ht="15.75" customHeight="1">
      <c r="A1853" s="1" t="s">
        <v>6773</v>
      </c>
      <c r="B1853" s="1" t="s">
        <v>253</v>
      </c>
      <c r="C1853" s="1" t="s">
        <v>6816</v>
      </c>
      <c r="D1853" s="1" t="s">
        <v>6817</v>
      </c>
      <c r="E1853" s="1" t="s">
        <v>6818</v>
      </c>
      <c r="F1853" s="1" t="s">
        <v>6819</v>
      </c>
      <c r="G1853" s="1" t="s">
        <v>15</v>
      </c>
      <c r="H1853" s="1" t="s">
        <v>253</v>
      </c>
      <c r="I1853" s="1"/>
      <c r="J1853" s="3">
        <f t="shared" si="1"/>
        <v>809.98</v>
      </c>
      <c r="P1853" s="1"/>
      <c r="Q1853" s="1"/>
      <c r="R1853" s="1"/>
      <c r="T1853" s="1"/>
      <c r="U1853" s="1"/>
      <c r="W1853" s="1"/>
      <c r="X1853" s="1"/>
      <c r="AA1853" s="1"/>
    </row>
    <row r="1854" ht="15.75" customHeight="1">
      <c r="A1854" s="1" t="s">
        <v>6820</v>
      </c>
      <c r="B1854" s="1" t="s">
        <v>80</v>
      </c>
      <c r="C1854" s="1" t="s">
        <v>6821</v>
      </c>
      <c r="D1854" s="1" t="s">
        <v>6822</v>
      </c>
      <c r="E1854" s="1" t="s">
        <v>6823</v>
      </c>
      <c r="F1854" s="1" t="s">
        <v>6824</v>
      </c>
      <c r="G1854" s="1" t="s">
        <v>15</v>
      </c>
      <c r="H1854" s="1" t="s">
        <v>80</v>
      </c>
      <c r="I1854" s="1"/>
      <c r="J1854" s="3">
        <f t="shared" si="1"/>
        <v>2795.6</v>
      </c>
      <c r="P1854" s="1"/>
      <c r="Q1854" s="1"/>
      <c r="R1854" s="1"/>
      <c r="T1854" s="1"/>
      <c r="U1854" s="1"/>
      <c r="W1854" s="1"/>
      <c r="X1854" s="1"/>
      <c r="AA1854" s="1"/>
    </row>
    <row r="1855" ht="15.75" customHeight="1">
      <c r="A1855" s="1" t="s">
        <v>6820</v>
      </c>
      <c r="B1855" s="1" t="s">
        <v>109</v>
      </c>
      <c r="C1855" s="1" t="s">
        <v>6825</v>
      </c>
      <c r="D1855" s="1" t="s">
        <v>6826</v>
      </c>
      <c r="E1855" s="1" t="s">
        <v>6827</v>
      </c>
      <c r="F1855" s="1" t="s">
        <v>6828</v>
      </c>
      <c r="G1855" s="1" t="s">
        <v>15</v>
      </c>
      <c r="H1855" s="1" t="s">
        <v>109</v>
      </c>
      <c r="I1855" s="1"/>
      <c r="J1855" s="3">
        <f t="shared" si="1"/>
        <v>2725.63</v>
      </c>
      <c r="P1855" s="1"/>
      <c r="Q1855" s="1"/>
      <c r="R1855" s="1"/>
      <c r="T1855" s="1"/>
      <c r="U1855" s="1"/>
      <c r="W1855" s="1"/>
      <c r="X1855" s="1"/>
      <c r="AA1855" s="1"/>
    </row>
    <row r="1856" ht="15.75" customHeight="1">
      <c r="A1856" s="1" t="s">
        <v>6820</v>
      </c>
      <c r="B1856" s="1" t="s">
        <v>114</v>
      </c>
      <c r="C1856" s="1" t="s">
        <v>6829</v>
      </c>
      <c r="D1856" s="1" t="s">
        <v>6830</v>
      </c>
      <c r="E1856" s="1" t="s">
        <v>6831</v>
      </c>
      <c r="F1856" s="1" t="s">
        <v>14</v>
      </c>
      <c r="G1856" s="1" t="s">
        <v>15</v>
      </c>
      <c r="H1856" s="1" t="s">
        <v>114</v>
      </c>
      <c r="I1856" s="1"/>
      <c r="J1856" s="3">
        <f t="shared" si="1"/>
        <v>2780.61</v>
      </c>
      <c r="P1856" s="1"/>
      <c r="Q1856" s="1"/>
      <c r="R1856" s="1"/>
      <c r="T1856" s="1"/>
      <c r="U1856" s="1"/>
      <c r="W1856" s="1"/>
      <c r="X1856" s="1"/>
      <c r="AA1856" s="1"/>
    </row>
    <row r="1857" ht="15.75" customHeight="1">
      <c r="A1857" s="1" t="s">
        <v>6820</v>
      </c>
      <c r="B1857" s="1" t="s">
        <v>140</v>
      </c>
      <c r="C1857" s="1" t="s">
        <v>6832</v>
      </c>
      <c r="D1857" s="1" t="s">
        <v>6833</v>
      </c>
      <c r="E1857" s="1" t="s">
        <v>6834</v>
      </c>
      <c r="F1857" s="1" t="s">
        <v>6835</v>
      </c>
      <c r="G1857" s="1" t="s">
        <v>15</v>
      </c>
      <c r="H1857" s="1" t="s">
        <v>140</v>
      </c>
      <c r="I1857" s="1"/>
      <c r="J1857" s="3">
        <f t="shared" si="1"/>
        <v>2646.66</v>
      </c>
      <c r="P1857" s="1"/>
      <c r="Q1857" s="1"/>
      <c r="R1857" s="1"/>
      <c r="T1857" s="1"/>
      <c r="U1857" s="1"/>
      <c r="W1857" s="1"/>
      <c r="X1857" s="1"/>
      <c r="AA1857" s="1"/>
    </row>
    <row r="1858" ht="15.75" customHeight="1">
      <c r="A1858" s="1" t="s">
        <v>6820</v>
      </c>
      <c r="B1858" s="1" t="s">
        <v>41</v>
      </c>
      <c r="C1858" s="1" t="s">
        <v>6836</v>
      </c>
      <c r="D1858" s="1" t="s">
        <v>6837</v>
      </c>
      <c r="E1858" s="1" t="s">
        <v>6838</v>
      </c>
      <c r="F1858" s="1" t="s">
        <v>6839</v>
      </c>
      <c r="G1858" s="1" t="s">
        <v>15</v>
      </c>
      <c r="H1858" s="1" t="s">
        <v>41</v>
      </c>
      <c r="I1858" s="1"/>
      <c r="J1858" s="3">
        <f t="shared" si="1"/>
        <v>2580.68</v>
      </c>
      <c r="P1858" s="1"/>
      <c r="Q1858" s="1"/>
      <c r="R1858" s="1"/>
      <c r="T1858" s="1"/>
      <c r="U1858" s="1"/>
      <c r="W1858" s="1"/>
      <c r="X1858" s="1"/>
      <c r="AA1858" s="1"/>
    </row>
    <row r="1859" ht="15.75" customHeight="1">
      <c r="A1859" s="1" t="s">
        <v>6820</v>
      </c>
      <c r="B1859" s="1" t="s">
        <v>46</v>
      </c>
      <c r="C1859" s="1" t="s">
        <v>6840</v>
      </c>
      <c r="D1859" s="1" t="s">
        <v>6841</v>
      </c>
      <c r="E1859" s="1" t="s">
        <v>6842</v>
      </c>
      <c r="F1859" s="1" t="s">
        <v>6843</v>
      </c>
      <c r="G1859" s="1" t="s">
        <v>15</v>
      </c>
      <c r="H1859" s="1" t="s">
        <v>46</v>
      </c>
      <c r="I1859" s="1"/>
      <c r="J1859" s="3">
        <f t="shared" si="1"/>
        <v>2392.69</v>
      </c>
      <c r="P1859" s="1"/>
      <c r="Q1859" s="1"/>
      <c r="R1859" s="1"/>
      <c r="T1859" s="1"/>
      <c r="U1859" s="1"/>
      <c r="W1859" s="1"/>
      <c r="X1859" s="1"/>
      <c r="AA1859" s="1"/>
    </row>
    <row r="1860" ht="15.75" customHeight="1">
      <c r="A1860" s="1" t="s">
        <v>6820</v>
      </c>
      <c r="B1860" s="1" t="s">
        <v>50</v>
      </c>
      <c r="C1860" s="1" t="s">
        <v>6844</v>
      </c>
      <c r="D1860" s="1" t="s">
        <v>6845</v>
      </c>
      <c r="E1860" s="1" t="s">
        <v>6846</v>
      </c>
      <c r="F1860" s="1" t="s">
        <v>6847</v>
      </c>
      <c r="G1860" s="1" t="s">
        <v>15</v>
      </c>
      <c r="H1860" s="1" t="s">
        <v>50</v>
      </c>
      <c r="I1860" s="1"/>
      <c r="J1860" s="3">
        <f t="shared" si="1"/>
        <v>2182.73</v>
      </c>
      <c r="P1860" s="1"/>
      <c r="Q1860" s="1"/>
      <c r="R1860" s="1"/>
      <c r="T1860" s="1"/>
      <c r="U1860" s="1"/>
      <c r="W1860" s="1"/>
      <c r="X1860" s="1"/>
      <c r="AA1860" s="1"/>
    </row>
    <row r="1861" ht="15.75" customHeight="1">
      <c r="A1861" s="1" t="s">
        <v>6820</v>
      </c>
      <c r="B1861" s="1" t="s">
        <v>55</v>
      </c>
      <c r="C1861" s="1" t="s">
        <v>6848</v>
      </c>
      <c r="D1861" s="1" t="s">
        <v>6849</v>
      </c>
      <c r="E1861" s="1" t="s">
        <v>6850</v>
      </c>
      <c r="F1861" s="1" t="s">
        <v>6851</v>
      </c>
      <c r="G1861" s="1" t="s">
        <v>15</v>
      </c>
      <c r="H1861" s="1" t="s">
        <v>55</v>
      </c>
      <c r="I1861" s="1"/>
      <c r="J1861" s="3">
        <f t="shared" si="1"/>
        <v>2306.7</v>
      </c>
      <c r="P1861" s="1"/>
      <c r="Q1861" s="1"/>
      <c r="R1861" s="1"/>
      <c r="T1861" s="1"/>
      <c r="U1861" s="1"/>
      <c r="W1861" s="1"/>
      <c r="X1861" s="1"/>
      <c r="AA1861" s="1"/>
    </row>
    <row r="1862" ht="15.75" customHeight="1">
      <c r="A1862" s="1" t="s">
        <v>6820</v>
      </c>
      <c r="B1862" s="1" t="s">
        <v>60</v>
      </c>
      <c r="C1862" s="1" t="s">
        <v>6852</v>
      </c>
      <c r="D1862" s="1" t="s">
        <v>6853</v>
      </c>
      <c r="E1862" s="1" t="s">
        <v>6854</v>
      </c>
      <c r="F1862" s="1" t="s">
        <v>6855</v>
      </c>
      <c r="G1862" s="1" t="s">
        <v>15</v>
      </c>
      <c r="H1862" s="1" t="s">
        <v>60</v>
      </c>
      <c r="I1862" s="1"/>
      <c r="J1862" s="3">
        <f t="shared" si="1"/>
        <v>2217.72</v>
      </c>
      <c r="P1862" s="1"/>
      <c r="Q1862" s="1"/>
      <c r="R1862" s="1"/>
      <c r="T1862" s="1"/>
      <c r="U1862" s="1"/>
      <c r="W1862" s="1"/>
      <c r="X1862" s="1"/>
      <c r="AA1862" s="1"/>
    </row>
    <row r="1863" ht="15.75" customHeight="1">
      <c r="A1863" s="1" t="s">
        <v>6820</v>
      </c>
      <c r="B1863" s="1" t="s">
        <v>253</v>
      </c>
      <c r="C1863" s="1" t="s">
        <v>6856</v>
      </c>
      <c r="D1863" s="1" t="s">
        <v>6857</v>
      </c>
      <c r="E1863" s="1" t="s">
        <v>6858</v>
      </c>
      <c r="F1863" s="1" t="s">
        <v>3409</v>
      </c>
      <c r="G1863" s="1" t="s">
        <v>15</v>
      </c>
      <c r="H1863" s="1" t="s">
        <v>253</v>
      </c>
      <c r="I1863" s="1"/>
      <c r="J1863" s="3">
        <f t="shared" si="1"/>
        <v>858.98</v>
      </c>
      <c r="P1863" s="1"/>
      <c r="Q1863" s="1"/>
      <c r="R1863" s="1"/>
      <c r="T1863" s="1"/>
      <c r="U1863" s="1"/>
      <c r="W1863" s="1"/>
      <c r="X1863" s="1"/>
      <c r="AA1863" s="1"/>
    </row>
    <row r="1864" ht="15.75" customHeight="1">
      <c r="A1864" s="1" t="s">
        <v>6820</v>
      </c>
      <c r="B1864" s="1" t="s">
        <v>278</v>
      </c>
      <c r="C1864" s="1" t="s">
        <v>6859</v>
      </c>
      <c r="D1864" s="1" t="s">
        <v>6860</v>
      </c>
      <c r="E1864" s="1" t="s">
        <v>6861</v>
      </c>
      <c r="F1864" s="1" t="s">
        <v>6862</v>
      </c>
      <c r="G1864" s="1" t="s">
        <v>15</v>
      </c>
      <c r="H1864" s="1" t="s">
        <v>278</v>
      </c>
      <c r="I1864" s="1"/>
      <c r="J1864" s="3">
        <f t="shared" si="1"/>
        <v>2001.81</v>
      </c>
      <c r="P1864" s="1"/>
      <c r="Q1864" s="1"/>
      <c r="R1864" s="1"/>
      <c r="T1864" s="1"/>
      <c r="U1864" s="1"/>
      <c r="W1864" s="1"/>
      <c r="X1864" s="1"/>
      <c r="AA1864" s="1"/>
    </row>
    <row r="1865" ht="15.75" customHeight="1">
      <c r="A1865" s="1" t="s">
        <v>6863</v>
      </c>
      <c r="B1865" s="1" t="s">
        <v>80</v>
      </c>
      <c r="C1865" s="1" t="s">
        <v>6864</v>
      </c>
      <c r="D1865" s="1" t="s">
        <v>6865</v>
      </c>
      <c r="E1865" s="1" t="s">
        <v>6866</v>
      </c>
      <c r="F1865" s="1" t="s">
        <v>6867</v>
      </c>
      <c r="G1865" s="1" t="s">
        <v>15</v>
      </c>
      <c r="H1865" s="1" t="s">
        <v>80</v>
      </c>
      <c r="I1865" s="1"/>
      <c r="J1865" s="3">
        <f t="shared" si="1"/>
        <v>3333.8</v>
      </c>
      <c r="P1865" s="1"/>
      <c r="Q1865" s="1"/>
      <c r="R1865" s="1"/>
      <c r="T1865" s="1"/>
      <c r="U1865" s="1"/>
      <c r="W1865" s="1"/>
      <c r="X1865" s="1"/>
      <c r="AA1865" s="1"/>
    </row>
    <row r="1866" ht="15.75" customHeight="1">
      <c r="A1866" s="1" t="s">
        <v>6863</v>
      </c>
      <c r="B1866" s="1" t="s">
        <v>4626</v>
      </c>
      <c r="C1866" s="1" t="s">
        <v>6868</v>
      </c>
      <c r="D1866" s="1" t="s">
        <v>6869</v>
      </c>
      <c r="E1866" s="1" t="s">
        <v>6870</v>
      </c>
      <c r="F1866" s="1" t="s">
        <v>6871</v>
      </c>
      <c r="G1866" s="1" t="s">
        <v>15</v>
      </c>
      <c r="H1866" s="1" t="s">
        <v>4626</v>
      </c>
      <c r="I1866" s="1"/>
      <c r="J1866" s="3">
        <f t="shared" si="1"/>
        <v>3516.44</v>
      </c>
      <c r="P1866" s="1"/>
      <c r="Q1866" s="1"/>
      <c r="R1866" s="1"/>
      <c r="T1866" s="1"/>
      <c r="U1866" s="1"/>
      <c r="W1866" s="1"/>
      <c r="X1866" s="1"/>
      <c r="AA1866" s="1"/>
    </row>
    <row r="1867" ht="15.75" customHeight="1">
      <c r="A1867" s="1" t="s">
        <v>6863</v>
      </c>
      <c r="B1867" s="1" t="s">
        <v>109</v>
      </c>
      <c r="C1867" s="1" t="s">
        <v>6872</v>
      </c>
      <c r="D1867" s="1" t="s">
        <v>6873</v>
      </c>
      <c r="E1867" s="1" t="s">
        <v>6874</v>
      </c>
      <c r="F1867" s="1" t="s">
        <v>6875</v>
      </c>
      <c r="G1867" s="1" t="s">
        <v>15</v>
      </c>
      <c r="H1867" s="1" t="s">
        <v>109</v>
      </c>
      <c r="I1867" s="1"/>
      <c r="J1867" s="3">
        <f t="shared" si="1"/>
        <v>3150.28</v>
      </c>
      <c r="P1867" s="1"/>
      <c r="Q1867" s="1"/>
      <c r="R1867" s="1"/>
      <c r="T1867" s="1"/>
      <c r="U1867" s="1"/>
      <c r="W1867" s="1"/>
      <c r="X1867" s="1"/>
      <c r="AA1867" s="1"/>
    </row>
    <row r="1868" ht="15.75" customHeight="1">
      <c r="A1868" s="1" t="s">
        <v>6863</v>
      </c>
      <c r="B1868" s="1" t="s">
        <v>114</v>
      </c>
      <c r="C1868" s="1" t="s">
        <v>6876</v>
      </c>
      <c r="D1868" s="1" t="s">
        <v>6877</v>
      </c>
      <c r="E1868" s="1" t="s">
        <v>6878</v>
      </c>
      <c r="F1868" s="1" t="s">
        <v>6879</v>
      </c>
      <c r="G1868" s="1" t="s">
        <v>15</v>
      </c>
      <c r="H1868" s="1" t="s">
        <v>114</v>
      </c>
      <c r="I1868" s="1"/>
      <c r="J1868" s="3">
        <f t="shared" si="1"/>
        <v>3186.19</v>
      </c>
      <c r="P1868" s="1"/>
      <c r="Q1868" s="1"/>
      <c r="R1868" s="1"/>
      <c r="T1868" s="1"/>
      <c r="U1868" s="1"/>
      <c r="W1868" s="1"/>
      <c r="X1868" s="1"/>
      <c r="AA1868" s="1"/>
    </row>
    <row r="1869" ht="15.75" customHeight="1">
      <c r="A1869" s="1" t="s">
        <v>6863</v>
      </c>
      <c r="B1869" s="1" t="s">
        <v>10</v>
      </c>
      <c r="C1869" s="1" t="s">
        <v>6880</v>
      </c>
      <c r="D1869" s="1" t="s">
        <v>6881</v>
      </c>
      <c r="E1869" s="1" t="s">
        <v>6882</v>
      </c>
      <c r="F1869" s="1" t="s">
        <v>6883</v>
      </c>
      <c r="G1869" s="1" t="s">
        <v>15</v>
      </c>
      <c r="H1869" s="1" t="s">
        <v>10</v>
      </c>
      <c r="I1869" s="1"/>
      <c r="J1869" s="3">
        <f t="shared" si="1"/>
        <v>3056.49</v>
      </c>
      <c r="P1869" s="1"/>
      <c r="Q1869" s="1"/>
      <c r="R1869" s="1"/>
      <c r="T1869" s="1"/>
      <c r="U1869" s="1"/>
      <c r="W1869" s="1"/>
      <c r="X1869" s="1"/>
      <c r="AA1869" s="1"/>
    </row>
    <row r="1870" ht="15.75" customHeight="1">
      <c r="A1870" s="1" t="s">
        <v>6863</v>
      </c>
      <c r="B1870" s="1" t="s">
        <v>16</v>
      </c>
      <c r="C1870" s="1" t="s">
        <v>6884</v>
      </c>
      <c r="D1870" s="1" t="s">
        <v>6885</v>
      </c>
      <c r="E1870" s="1" t="s">
        <v>6886</v>
      </c>
      <c r="F1870" s="1" t="s">
        <v>3143</v>
      </c>
      <c r="G1870" s="1" t="s">
        <v>15</v>
      </c>
      <c r="H1870" s="1" t="s">
        <v>16</v>
      </c>
      <c r="I1870" s="1"/>
      <c r="J1870" s="3">
        <f t="shared" si="1"/>
        <v>3105.38</v>
      </c>
      <c r="P1870" s="1"/>
      <c r="Q1870" s="1"/>
      <c r="R1870" s="1"/>
      <c r="T1870" s="1"/>
      <c r="U1870" s="1"/>
      <c r="W1870" s="1"/>
      <c r="X1870" s="1"/>
      <c r="AA1870" s="1"/>
    </row>
    <row r="1871" ht="15.75" customHeight="1">
      <c r="A1871" s="1" t="s">
        <v>6863</v>
      </c>
      <c r="B1871" s="1" t="s">
        <v>21</v>
      </c>
      <c r="C1871" s="1" t="s">
        <v>6887</v>
      </c>
      <c r="D1871" s="1" t="s">
        <v>6888</v>
      </c>
      <c r="E1871" s="1" t="s">
        <v>6889</v>
      </c>
      <c r="F1871" s="1" t="s">
        <v>6890</v>
      </c>
      <c r="G1871" s="1" t="s">
        <v>15</v>
      </c>
      <c r="H1871" s="1" t="s">
        <v>21</v>
      </c>
      <c r="I1871" s="1"/>
      <c r="J1871" s="3">
        <f t="shared" si="1"/>
        <v>3116.37</v>
      </c>
      <c r="P1871" s="1"/>
      <c r="Q1871" s="1"/>
      <c r="R1871" s="1"/>
      <c r="T1871" s="1"/>
      <c r="U1871" s="1"/>
      <c r="W1871" s="1"/>
      <c r="X1871" s="1"/>
      <c r="AA1871" s="1"/>
    </row>
    <row r="1872" ht="15.75" customHeight="1">
      <c r="A1872" s="1" t="s">
        <v>6863</v>
      </c>
      <c r="B1872" s="1" t="s">
        <v>4586</v>
      </c>
      <c r="C1872" s="1" t="s">
        <v>6891</v>
      </c>
      <c r="D1872" s="1" t="s">
        <v>6892</v>
      </c>
      <c r="E1872" s="1" t="s">
        <v>6893</v>
      </c>
      <c r="F1872" s="1" t="s">
        <v>6894</v>
      </c>
      <c r="G1872" s="1" t="s">
        <v>15</v>
      </c>
      <c r="H1872" s="1" t="s">
        <v>4586</v>
      </c>
      <c r="I1872" s="1"/>
      <c r="J1872" s="3">
        <f t="shared" si="1"/>
        <v>3200.16</v>
      </c>
      <c r="P1872" s="1"/>
      <c r="Q1872" s="1"/>
      <c r="R1872" s="1"/>
      <c r="T1872" s="1"/>
      <c r="U1872" s="1"/>
      <c r="W1872" s="1"/>
      <c r="X1872" s="1"/>
      <c r="AA1872" s="1"/>
    </row>
    <row r="1873" ht="15.75" customHeight="1">
      <c r="A1873" s="1" t="s">
        <v>6863</v>
      </c>
      <c r="B1873" s="1" t="s">
        <v>4591</v>
      </c>
      <c r="C1873" s="1" t="s">
        <v>6895</v>
      </c>
      <c r="D1873" s="1" t="s">
        <v>6896</v>
      </c>
      <c r="E1873" s="1" t="s">
        <v>6897</v>
      </c>
      <c r="F1873" s="1" t="s">
        <v>481</v>
      </c>
      <c r="G1873" s="1" t="s">
        <v>15</v>
      </c>
      <c r="H1873" s="1" t="s">
        <v>4591</v>
      </c>
      <c r="I1873" s="1"/>
      <c r="J1873" s="3">
        <f t="shared" si="1"/>
        <v>3228.07</v>
      </c>
      <c r="P1873" s="1"/>
      <c r="Q1873" s="1"/>
      <c r="R1873" s="1"/>
      <c r="T1873" s="1"/>
      <c r="U1873" s="1"/>
      <c r="W1873" s="1"/>
      <c r="X1873" s="1"/>
      <c r="AA1873" s="1"/>
    </row>
    <row r="1874" ht="15.75" customHeight="1">
      <c r="A1874" s="1" t="s">
        <v>6863</v>
      </c>
      <c r="B1874" s="1" t="s">
        <v>140</v>
      </c>
      <c r="C1874" s="1" t="s">
        <v>6898</v>
      </c>
      <c r="D1874" s="1" t="s">
        <v>6899</v>
      </c>
      <c r="E1874" s="1" t="s">
        <v>6900</v>
      </c>
      <c r="F1874" s="1" t="s">
        <v>626</v>
      </c>
      <c r="G1874" s="1" t="s">
        <v>15</v>
      </c>
      <c r="H1874" s="1" t="s">
        <v>140</v>
      </c>
      <c r="I1874" s="1"/>
      <c r="J1874" s="3">
        <f t="shared" si="1"/>
        <v>3014.56</v>
      </c>
      <c r="P1874" s="1"/>
      <c r="Q1874" s="1"/>
      <c r="R1874" s="1"/>
      <c r="T1874" s="1"/>
      <c r="U1874" s="1"/>
      <c r="W1874" s="1"/>
      <c r="X1874" s="1"/>
      <c r="AA1874" s="1"/>
    </row>
    <row r="1875" ht="15.75" customHeight="1">
      <c r="A1875" s="1" t="s">
        <v>6863</v>
      </c>
      <c r="B1875" s="1" t="s">
        <v>36</v>
      </c>
      <c r="C1875" s="1" t="s">
        <v>6901</v>
      </c>
      <c r="D1875" s="1" t="s">
        <v>6902</v>
      </c>
      <c r="E1875" s="1" t="s">
        <v>6903</v>
      </c>
      <c r="F1875" s="1" t="s">
        <v>6904</v>
      </c>
      <c r="G1875" s="1" t="s">
        <v>15</v>
      </c>
      <c r="H1875" s="1" t="s">
        <v>36</v>
      </c>
      <c r="I1875" s="1"/>
      <c r="J1875" s="3">
        <f t="shared" si="1"/>
        <v>2730.73</v>
      </c>
      <c r="P1875" s="1"/>
      <c r="Q1875" s="1"/>
      <c r="R1875" s="1"/>
      <c r="T1875" s="1"/>
      <c r="U1875" s="1"/>
      <c r="W1875" s="1"/>
      <c r="X1875" s="1"/>
      <c r="AA1875" s="1"/>
    </row>
    <row r="1876" ht="15.75" customHeight="1">
      <c r="A1876" s="1" t="s">
        <v>6863</v>
      </c>
      <c r="B1876" s="1" t="s">
        <v>41</v>
      </c>
      <c r="C1876" s="1" t="s">
        <v>6905</v>
      </c>
      <c r="D1876" s="1" t="s">
        <v>6906</v>
      </c>
      <c r="E1876" s="1" t="s">
        <v>6907</v>
      </c>
      <c r="F1876" s="1" t="s">
        <v>6711</v>
      </c>
      <c r="G1876" s="1" t="s">
        <v>15</v>
      </c>
      <c r="H1876" s="1" t="s">
        <v>41</v>
      </c>
      <c r="I1876" s="1"/>
      <c r="J1876" s="3">
        <f t="shared" si="1"/>
        <v>2863.67</v>
      </c>
      <c r="P1876" s="1"/>
      <c r="Q1876" s="1"/>
      <c r="R1876" s="1"/>
      <c r="T1876" s="1"/>
      <c r="U1876" s="1"/>
      <c r="W1876" s="1"/>
      <c r="X1876" s="1"/>
      <c r="AA1876" s="1"/>
    </row>
    <row r="1877" ht="15.75" customHeight="1">
      <c r="A1877" s="1" t="s">
        <v>6863</v>
      </c>
      <c r="B1877" s="1" t="s">
        <v>159</v>
      </c>
      <c r="C1877" s="1" t="s">
        <v>6908</v>
      </c>
      <c r="D1877" s="1" t="s">
        <v>6909</v>
      </c>
      <c r="E1877" s="1" t="s">
        <v>6910</v>
      </c>
      <c r="F1877" s="1" t="s">
        <v>6911</v>
      </c>
      <c r="G1877" s="1" t="s">
        <v>15</v>
      </c>
      <c r="H1877" s="1" t="s">
        <v>159</v>
      </c>
      <c r="I1877" s="1"/>
      <c r="J1877" s="3">
        <f t="shared" si="1"/>
        <v>3049.51</v>
      </c>
      <c r="P1877" s="1"/>
      <c r="Q1877" s="1"/>
      <c r="R1877" s="1"/>
      <c r="T1877" s="1"/>
      <c r="U1877" s="1"/>
      <c r="W1877" s="1"/>
      <c r="X1877" s="1"/>
      <c r="AA1877" s="1"/>
    </row>
    <row r="1878" ht="15.75" customHeight="1">
      <c r="A1878" s="1" t="s">
        <v>6863</v>
      </c>
      <c r="B1878" s="1" t="s">
        <v>46</v>
      </c>
      <c r="C1878" s="1" t="s">
        <v>6912</v>
      </c>
      <c r="D1878" s="1" t="s">
        <v>6913</v>
      </c>
      <c r="E1878" s="1" t="s">
        <v>6914</v>
      </c>
      <c r="F1878" s="1" t="s">
        <v>1948</v>
      </c>
      <c r="G1878" s="1" t="s">
        <v>15</v>
      </c>
      <c r="H1878" s="1" t="s">
        <v>46</v>
      </c>
      <c r="I1878" s="1"/>
      <c r="J1878" s="3">
        <f t="shared" si="1"/>
        <v>2739.73</v>
      </c>
      <c r="P1878" s="1"/>
      <c r="Q1878" s="1"/>
      <c r="R1878" s="1"/>
      <c r="T1878" s="1"/>
      <c r="U1878" s="1"/>
      <c r="W1878" s="1"/>
      <c r="X1878" s="1"/>
      <c r="AA1878" s="1"/>
    </row>
    <row r="1879" ht="15.75" customHeight="1">
      <c r="A1879" s="1" t="s">
        <v>6863</v>
      </c>
      <c r="B1879" s="1" t="s">
        <v>50</v>
      </c>
      <c r="C1879" s="1" t="s">
        <v>6915</v>
      </c>
      <c r="D1879" s="1" t="s">
        <v>6916</v>
      </c>
      <c r="E1879" s="1" t="s">
        <v>5148</v>
      </c>
      <c r="F1879" s="1" t="s">
        <v>5745</v>
      </c>
      <c r="G1879" s="1" t="s">
        <v>15</v>
      </c>
      <c r="H1879" s="1" t="s">
        <v>50</v>
      </c>
      <c r="I1879" s="1"/>
      <c r="J1879" s="3">
        <f t="shared" si="1"/>
        <v>2361.86</v>
      </c>
      <c r="P1879" s="1"/>
      <c r="Q1879" s="1"/>
      <c r="R1879" s="1"/>
      <c r="T1879" s="1"/>
      <c r="U1879" s="1"/>
      <c r="W1879" s="1"/>
      <c r="X1879" s="1"/>
      <c r="AA1879" s="1"/>
    </row>
    <row r="1880" ht="15.75" customHeight="1">
      <c r="A1880" s="1" t="s">
        <v>6863</v>
      </c>
      <c r="B1880" s="1" t="s">
        <v>1667</v>
      </c>
      <c r="C1880" s="1" t="s">
        <v>6917</v>
      </c>
      <c r="D1880" s="1" t="s">
        <v>6918</v>
      </c>
      <c r="E1880" s="1" t="s">
        <v>6919</v>
      </c>
      <c r="F1880" s="1" t="s">
        <v>1369</v>
      </c>
      <c r="G1880" s="1" t="s">
        <v>15</v>
      </c>
      <c r="H1880" s="1" t="s">
        <v>1667</v>
      </c>
      <c r="I1880" s="1"/>
      <c r="J1880" s="3">
        <f t="shared" si="1"/>
        <v>2597.81</v>
      </c>
      <c r="P1880" s="1"/>
      <c r="Q1880" s="1"/>
      <c r="R1880" s="1"/>
      <c r="T1880" s="1"/>
      <c r="U1880" s="1"/>
      <c r="W1880" s="1"/>
      <c r="X1880" s="1"/>
      <c r="AA1880" s="1"/>
    </row>
    <row r="1881" ht="15.75" customHeight="1">
      <c r="A1881" s="1" t="s">
        <v>6863</v>
      </c>
      <c r="B1881" s="1" t="s">
        <v>55</v>
      </c>
      <c r="C1881" s="1" t="s">
        <v>6920</v>
      </c>
      <c r="D1881" s="1" t="s">
        <v>6921</v>
      </c>
      <c r="E1881" s="1" t="s">
        <v>6922</v>
      </c>
      <c r="F1881" s="1" t="s">
        <v>5721</v>
      </c>
      <c r="G1881" s="1" t="s">
        <v>15</v>
      </c>
      <c r="H1881" s="1" t="s">
        <v>55</v>
      </c>
      <c r="I1881" s="1"/>
      <c r="J1881" s="3">
        <f t="shared" si="1"/>
        <v>2458.84</v>
      </c>
      <c r="P1881" s="1"/>
      <c r="Q1881" s="1"/>
      <c r="R1881" s="1"/>
      <c r="T1881" s="1"/>
      <c r="U1881" s="1"/>
      <c r="W1881" s="1"/>
      <c r="X1881" s="1"/>
      <c r="AA1881" s="1"/>
    </row>
    <row r="1882" ht="15.75" customHeight="1">
      <c r="A1882" s="1" t="s">
        <v>6863</v>
      </c>
      <c r="B1882" s="1" t="s">
        <v>60</v>
      </c>
      <c r="C1882" s="1" t="s">
        <v>6923</v>
      </c>
      <c r="D1882" s="1" t="s">
        <v>6924</v>
      </c>
      <c r="E1882" s="1" t="s">
        <v>6925</v>
      </c>
      <c r="F1882" s="1" t="s">
        <v>6926</v>
      </c>
      <c r="G1882" s="1" t="s">
        <v>15</v>
      </c>
      <c r="H1882" s="1" t="s">
        <v>60</v>
      </c>
      <c r="I1882" s="1"/>
      <c r="J1882" s="3">
        <f t="shared" si="1"/>
        <v>2401.85</v>
      </c>
      <c r="P1882" s="1"/>
      <c r="Q1882" s="1"/>
      <c r="R1882" s="1"/>
      <c r="T1882" s="1"/>
      <c r="U1882" s="1"/>
      <c r="W1882" s="1"/>
      <c r="X1882" s="1"/>
      <c r="AA1882" s="1"/>
    </row>
    <row r="1883" ht="15.75" customHeight="1">
      <c r="A1883" s="1" t="s">
        <v>6863</v>
      </c>
      <c r="B1883" s="1" t="s">
        <v>439</v>
      </c>
      <c r="C1883" s="1" t="s">
        <v>6927</v>
      </c>
      <c r="D1883" s="1" t="s">
        <v>6928</v>
      </c>
      <c r="E1883" s="1" t="s">
        <v>6929</v>
      </c>
      <c r="F1883" s="1" t="s">
        <v>4826</v>
      </c>
      <c r="G1883" s="1" t="s">
        <v>15</v>
      </c>
      <c r="H1883" s="1" t="s">
        <v>439</v>
      </c>
      <c r="I1883" s="1"/>
      <c r="J1883" s="3">
        <f t="shared" si="1"/>
        <v>2672.77</v>
      </c>
      <c r="P1883" s="1"/>
      <c r="Q1883" s="1"/>
      <c r="R1883" s="1"/>
      <c r="T1883" s="1"/>
      <c r="U1883" s="1"/>
      <c r="W1883" s="1"/>
      <c r="X1883" s="1"/>
      <c r="AA1883" s="1"/>
    </row>
    <row r="1884" ht="15.75" customHeight="1">
      <c r="A1884" s="1" t="s">
        <v>6863</v>
      </c>
      <c r="B1884" s="1" t="s">
        <v>253</v>
      </c>
      <c r="C1884" s="1" t="s">
        <v>6930</v>
      </c>
      <c r="D1884" s="1" t="s">
        <v>6931</v>
      </c>
      <c r="E1884" s="1" t="s">
        <v>6932</v>
      </c>
      <c r="F1884" s="1" t="s">
        <v>6933</v>
      </c>
      <c r="G1884" s="1" t="s">
        <v>15</v>
      </c>
      <c r="H1884" s="1" t="s">
        <v>253</v>
      </c>
      <c r="I1884" s="1"/>
      <c r="J1884" s="3">
        <f t="shared" si="1"/>
        <v>899.98</v>
      </c>
      <c r="P1884" s="1"/>
      <c r="Q1884" s="1"/>
      <c r="R1884" s="1"/>
      <c r="T1884" s="1"/>
      <c r="U1884" s="1"/>
      <c r="W1884" s="1"/>
      <c r="X1884" s="1"/>
      <c r="AA1884" s="1"/>
    </row>
    <row r="1885" ht="15.75" customHeight="1">
      <c r="A1885" s="1" t="s">
        <v>6934</v>
      </c>
      <c r="B1885" s="1" t="s">
        <v>4626</v>
      </c>
      <c r="C1885" s="1" t="s">
        <v>6935</v>
      </c>
      <c r="D1885" s="1" t="s">
        <v>6936</v>
      </c>
      <c r="E1885" s="1" t="s">
        <v>6937</v>
      </c>
      <c r="F1885" s="1" t="s">
        <v>1117</v>
      </c>
      <c r="G1885" s="1" t="s">
        <v>15</v>
      </c>
      <c r="H1885" s="1" t="s">
        <v>4626</v>
      </c>
      <c r="I1885" s="1"/>
      <c r="J1885" s="3">
        <f t="shared" si="1"/>
        <v>2765.55</v>
      </c>
      <c r="P1885" s="1"/>
      <c r="Q1885" s="1"/>
      <c r="R1885" s="1"/>
      <c r="T1885" s="1"/>
      <c r="U1885" s="1"/>
      <c r="W1885" s="1"/>
      <c r="X1885" s="1"/>
      <c r="AA1885" s="1"/>
    </row>
    <row r="1886" ht="15.75" customHeight="1">
      <c r="A1886" s="1" t="s">
        <v>6934</v>
      </c>
      <c r="B1886" s="1" t="s">
        <v>109</v>
      </c>
      <c r="C1886" s="1" t="s">
        <v>6938</v>
      </c>
      <c r="D1886" s="1" t="s">
        <v>6939</v>
      </c>
      <c r="E1886" s="1" t="s">
        <v>6940</v>
      </c>
      <c r="F1886" s="1" t="s">
        <v>6777</v>
      </c>
      <c r="G1886" s="1" t="s">
        <v>15</v>
      </c>
      <c r="H1886" s="1" t="s">
        <v>109</v>
      </c>
      <c r="I1886" s="1"/>
      <c r="J1886" s="3">
        <f t="shared" si="1"/>
        <v>2715.57</v>
      </c>
      <c r="P1886" s="1"/>
      <c r="Q1886" s="1"/>
      <c r="R1886" s="1"/>
      <c r="T1886" s="1"/>
      <c r="U1886" s="1"/>
      <c r="W1886" s="1"/>
      <c r="X1886" s="1"/>
      <c r="AA1886" s="1"/>
    </row>
    <row r="1887" ht="15.75" customHeight="1">
      <c r="A1887" s="1" t="s">
        <v>6934</v>
      </c>
      <c r="B1887" s="1" t="s">
        <v>114</v>
      </c>
      <c r="C1887" s="1" t="s">
        <v>6941</v>
      </c>
      <c r="D1887" s="1" t="s">
        <v>6942</v>
      </c>
      <c r="E1887" s="1" t="s">
        <v>6943</v>
      </c>
      <c r="F1887" s="1" t="s">
        <v>2714</v>
      </c>
      <c r="G1887" s="1" t="s">
        <v>15</v>
      </c>
      <c r="H1887" s="1" t="s">
        <v>114</v>
      </c>
      <c r="I1887" s="1"/>
      <c r="J1887" s="3">
        <f t="shared" si="1"/>
        <v>2736.56</v>
      </c>
      <c r="P1887" s="1"/>
      <c r="Q1887" s="1"/>
      <c r="R1887" s="1"/>
      <c r="T1887" s="1"/>
      <c r="U1887" s="1"/>
      <c r="W1887" s="1"/>
      <c r="X1887" s="1"/>
      <c r="AA1887" s="1"/>
    </row>
    <row r="1888" ht="15.75" customHeight="1">
      <c r="A1888" s="1" t="s">
        <v>6934</v>
      </c>
      <c r="B1888" s="1" t="s">
        <v>10</v>
      </c>
      <c r="C1888" s="1" t="s">
        <v>6944</v>
      </c>
      <c r="D1888" s="1" t="s">
        <v>6945</v>
      </c>
      <c r="E1888" s="1" t="s">
        <v>6946</v>
      </c>
      <c r="F1888" s="1" t="s">
        <v>45</v>
      </c>
      <c r="G1888" s="1" t="s">
        <v>15</v>
      </c>
      <c r="H1888" s="1" t="s">
        <v>10</v>
      </c>
      <c r="I1888" s="1"/>
      <c r="J1888" s="3">
        <f t="shared" si="1"/>
        <v>2648.58</v>
      </c>
      <c r="P1888" s="1"/>
      <c r="Q1888" s="1"/>
      <c r="R1888" s="1"/>
      <c r="T1888" s="1"/>
      <c r="U1888" s="1"/>
      <c r="W1888" s="1"/>
      <c r="X1888" s="1"/>
      <c r="AA1888" s="1"/>
    </row>
    <row r="1889" ht="15.75" customHeight="1">
      <c r="A1889" s="1" t="s">
        <v>6934</v>
      </c>
      <c r="B1889" s="1" t="s">
        <v>16</v>
      </c>
      <c r="C1889" s="1" t="s">
        <v>6947</v>
      </c>
      <c r="D1889" s="1" t="s">
        <v>6948</v>
      </c>
      <c r="E1889" s="1" t="s">
        <v>6949</v>
      </c>
      <c r="F1889" s="1" t="s">
        <v>303</v>
      </c>
      <c r="G1889" s="1" t="s">
        <v>15</v>
      </c>
      <c r="H1889" s="1" t="s">
        <v>16</v>
      </c>
      <c r="I1889" s="1"/>
      <c r="J1889" s="3">
        <f t="shared" si="1"/>
        <v>2664.58</v>
      </c>
      <c r="P1889" s="1"/>
      <c r="Q1889" s="1"/>
      <c r="R1889" s="1"/>
      <c r="T1889" s="1"/>
      <c r="U1889" s="1"/>
      <c r="W1889" s="1"/>
      <c r="X1889" s="1"/>
      <c r="AA1889" s="1"/>
    </row>
    <row r="1890" ht="15.75" customHeight="1">
      <c r="A1890" s="1" t="s">
        <v>6934</v>
      </c>
      <c r="B1890" s="1" t="s">
        <v>21</v>
      </c>
      <c r="C1890" s="1" t="s">
        <v>6950</v>
      </c>
      <c r="D1890" s="1" t="s">
        <v>6951</v>
      </c>
      <c r="E1890" s="1" t="s">
        <v>6952</v>
      </c>
      <c r="F1890" s="1" t="s">
        <v>4826</v>
      </c>
      <c r="G1890" s="1" t="s">
        <v>15</v>
      </c>
      <c r="H1890" s="1" t="s">
        <v>21</v>
      </c>
      <c r="I1890" s="1"/>
      <c r="J1890" s="3">
        <f t="shared" si="1"/>
        <v>2672.58</v>
      </c>
      <c r="P1890" s="1"/>
      <c r="Q1890" s="1"/>
      <c r="R1890" s="1"/>
      <c r="T1890" s="1"/>
      <c r="U1890" s="1"/>
      <c r="W1890" s="1"/>
      <c r="X1890" s="1"/>
      <c r="AA1890" s="1"/>
    </row>
    <row r="1891" ht="15.75" customHeight="1">
      <c r="A1891" s="1" t="s">
        <v>6934</v>
      </c>
      <c r="B1891" s="1" t="s">
        <v>4586</v>
      </c>
      <c r="C1891" s="1" t="s">
        <v>6953</v>
      </c>
      <c r="D1891" s="1" t="s">
        <v>6954</v>
      </c>
      <c r="E1891" s="1" t="s">
        <v>6955</v>
      </c>
      <c r="F1891" s="1" t="s">
        <v>1738</v>
      </c>
      <c r="G1891" s="1" t="s">
        <v>15</v>
      </c>
      <c r="H1891" s="1" t="s">
        <v>4586</v>
      </c>
      <c r="I1891" s="1"/>
      <c r="J1891" s="3">
        <f t="shared" si="1"/>
        <v>2738.56</v>
      </c>
      <c r="P1891" s="1"/>
      <c r="Q1891" s="1"/>
      <c r="R1891" s="1"/>
      <c r="T1891" s="1"/>
      <c r="U1891" s="1"/>
      <c r="W1891" s="1"/>
      <c r="X1891" s="1"/>
      <c r="AA1891" s="1"/>
    </row>
    <row r="1892" ht="15.75" customHeight="1">
      <c r="A1892" s="1" t="s">
        <v>6934</v>
      </c>
      <c r="B1892" s="1" t="s">
        <v>140</v>
      </c>
      <c r="C1892" s="1" t="s">
        <v>6956</v>
      </c>
      <c r="D1892" s="1" t="s">
        <v>6957</v>
      </c>
      <c r="E1892" s="1" t="s">
        <v>6958</v>
      </c>
      <c r="F1892" s="1" t="s">
        <v>6959</v>
      </c>
      <c r="G1892" s="1" t="s">
        <v>15</v>
      </c>
      <c r="H1892" s="1" t="s">
        <v>140</v>
      </c>
      <c r="I1892" s="1"/>
      <c r="J1892" s="3">
        <f t="shared" si="1"/>
        <v>2624.58</v>
      </c>
      <c r="P1892" s="1"/>
      <c r="Q1892" s="1"/>
      <c r="R1892" s="1"/>
      <c r="T1892" s="1"/>
      <c r="U1892" s="1"/>
      <c r="W1892" s="1"/>
      <c r="X1892" s="1"/>
      <c r="AA1892" s="1"/>
    </row>
    <row r="1893" ht="15.75" customHeight="1">
      <c r="A1893" s="1" t="s">
        <v>6934</v>
      </c>
      <c r="B1893" s="1" t="s">
        <v>41</v>
      </c>
      <c r="C1893" s="1" t="s">
        <v>6960</v>
      </c>
      <c r="D1893" s="1" t="s">
        <v>6961</v>
      </c>
      <c r="E1893" s="1" t="s">
        <v>6962</v>
      </c>
      <c r="F1893" s="1" t="s">
        <v>4242</v>
      </c>
      <c r="G1893" s="1" t="s">
        <v>15</v>
      </c>
      <c r="H1893" s="1" t="s">
        <v>41</v>
      </c>
      <c r="I1893" s="1"/>
      <c r="J1893" s="3">
        <f t="shared" si="1"/>
        <v>2567.59</v>
      </c>
      <c r="P1893" s="1"/>
      <c r="Q1893" s="1"/>
      <c r="R1893" s="1"/>
      <c r="T1893" s="1"/>
      <c r="U1893" s="1"/>
      <c r="W1893" s="1"/>
      <c r="X1893" s="1"/>
      <c r="AA1893" s="1"/>
    </row>
    <row r="1894" ht="15.75" customHeight="1">
      <c r="A1894" s="1" t="s">
        <v>6934</v>
      </c>
      <c r="B1894" s="1" t="s">
        <v>159</v>
      </c>
      <c r="C1894" s="1" t="s">
        <v>6963</v>
      </c>
      <c r="D1894" s="1" t="s">
        <v>6964</v>
      </c>
      <c r="E1894" s="1" t="s">
        <v>6965</v>
      </c>
      <c r="F1894" s="1" t="s">
        <v>3221</v>
      </c>
      <c r="G1894" s="1" t="s">
        <v>15</v>
      </c>
      <c r="H1894" s="1" t="s">
        <v>159</v>
      </c>
      <c r="I1894" s="1"/>
      <c r="J1894" s="3">
        <f t="shared" si="1"/>
        <v>2638.58</v>
      </c>
      <c r="P1894" s="1"/>
      <c r="Q1894" s="1"/>
      <c r="R1894" s="1"/>
      <c r="T1894" s="1"/>
      <c r="U1894" s="1"/>
      <c r="W1894" s="1"/>
      <c r="X1894" s="1"/>
      <c r="AA1894" s="1"/>
    </row>
    <row r="1895" ht="15.75" customHeight="1">
      <c r="A1895" s="1" t="s">
        <v>6934</v>
      </c>
      <c r="B1895" s="1" t="s">
        <v>46</v>
      </c>
      <c r="C1895" s="1" t="s">
        <v>6966</v>
      </c>
      <c r="D1895" s="1" t="s">
        <v>6967</v>
      </c>
      <c r="E1895" s="1" t="s">
        <v>6968</v>
      </c>
      <c r="F1895" s="1" t="s">
        <v>6969</v>
      </c>
      <c r="G1895" s="1" t="s">
        <v>15</v>
      </c>
      <c r="H1895" s="1" t="s">
        <v>46</v>
      </c>
      <c r="I1895" s="1"/>
      <c r="J1895" s="3">
        <f t="shared" si="1"/>
        <v>2414.61</v>
      </c>
      <c r="P1895" s="1"/>
      <c r="Q1895" s="1"/>
      <c r="R1895" s="1"/>
      <c r="T1895" s="1"/>
      <c r="U1895" s="1"/>
      <c r="W1895" s="1"/>
      <c r="X1895" s="1"/>
      <c r="AA1895" s="1"/>
    </row>
    <row r="1896" ht="15.75" customHeight="1">
      <c r="A1896" s="1" t="s">
        <v>6934</v>
      </c>
      <c r="B1896" s="1" t="s">
        <v>50</v>
      </c>
      <c r="C1896" s="1" t="s">
        <v>6970</v>
      </c>
      <c r="D1896" s="1" t="s">
        <v>6971</v>
      </c>
      <c r="E1896" s="1" t="s">
        <v>6972</v>
      </c>
      <c r="F1896" s="1" t="s">
        <v>6973</v>
      </c>
      <c r="G1896" s="1" t="s">
        <v>15</v>
      </c>
      <c r="H1896" s="1" t="s">
        <v>50</v>
      </c>
      <c r="I1896" s="1"/>
      <c r="J1896" s="3">
        <f t="shared" si="1"/>
        <v>2172.67</v>
      </c>
      <c r="P1896" s="1"/>
      <c r="Q1896" s="1"/>
      <c r="R1896" s="1"/>
      <c r="T1896" s="1"/>
      <c r="U1896" s="1"/>
      <c r="W1896" s="1"/>
      <c r="X1896" s="1"/>
      <c r="AA1896" s="1"/>
    </row>
    <row r="1897" ht="15.75" customHeight="1">
      <c r="A1897" s="1" t="s">
        <v>6934</v>
      </c>
      <c r="B1897" s="1" t="s">
        <v>1667</v>
      </c>
      <c r="C1897" s="1" t="s">
        <v>6974</v>
      </c>
      <c r="D1897" s="1" t="s">
        <v>6975</v>
      </c>
      <c r="E1897" s="1" t="s">
        <v>6976</v>
      </c>
      <c r="F1897" s="1" t="s">
        <v>6977</v>
      </c>
      <c r="G1897" s="1" t="s">
        <v>15</v>
      </c>
      <c r="H1897" s="1" t="s">
        <v>1667</v>
      </c>
      <c r="I1897" s="1"/>
      <c r="J1897" s="3">
        <f t="shared" si="1"/>
        <v>2369.63</v>
      </c>
      <c r="P1897" s="1"/>
      <c r="Q1897" s="1"/>
      <c r="R1897" s="1"/>
      <c r="T1897" s="1"/>
      <c r="U1897" s="1"/>
      <c r="W1897" s="1"/>
      <c r="X1897" s="1"/>
      <c r="AA1897" s="1"/>
    </row>
    <row r="1898" ht="15.75" customHeight="1">
      <c r="A1898" s="1" t="s">
        <v>6934</v>
      </c>
      <c r="B1898" s="1" t="s">
        <v>55</v>
      </c>
      <c r="C1898" s="1" t="s">
        <v>6978</v>
      </c>
      <c r="D1898" s="1" t="s">
        <v>6979</v>
      </c>
      <c r="E1898" s="1" t="s">
        <v>6980</v>
      </c>
      <c r="F1898" s="1" t="s">
        <v>6981</v>
      </c>
      <c r="G1898" s="1" t="s">
        <v>15</v>
      </c>
      <c r="H1898" s="1" t="s">
        <v>55</v>
      </c>
      <c r="I1898" s="1"/>
      <c r="J1898" s="3">
        <f t="shared" si="1"/>
        <v>2304.65</v>
      </c>
      <c r="P1898" s="1"/>
      <c r="Q1898" s="1"/>
      <c r="R1898" s="1"/>
      <c r="T1898" s="1"/>
      <c r="U1898" s="1"/>
      <c r="W1898" s="1"/>
      <c r="X1898" s="1"/>
      <c r="AA1898" s="1"/>
    </row>
    <row r="1899" ht="15.75" customHeight="1">
      <c r="A1899" s="1" t="s">
        <v>6934</v>
      </c>
      <c r="B1899" s="1" t="s">
        <v>60</v>
      </c>
      <c r="C1899" s="1" t="s">
        <v>6982</v>
      </c>
      <c r="D1899" s="1" t="s">
        <v>6983</v>
      </c>
      <c r="E1899" s="1" t="s">
        <v>6984</v>
      </c>
      <c r="F1899" s="1" t="s">
        <v>4612</v>
      </c>
      <c r="G1899" s="1" t="s">
        <v>15</v>
      </c>
      <c r="H1899" s="1" t="s">
        <v>60</v>
      </c>
      <c r="I1899" s="1"/>
      <c r="J1899" s="3">
        <f t="shared" si="1"/>
        <v>2220.67</v>
      </c>
      <c r="P1899" s="1"/>
      <c r="Q1899" s="1"/>
      <c r="R1899" s="1"/>
      <c r="T1899" s="1"/>
      <c r="U1899" s="1"/>
      <c r="W1899" s="1"/>
      <c r="X1899" s="1"/>
      <c r="AA1899" s="1"/>
    </row>
    <row r="1900" ht="15.75" customHeight="1">
      <c r="A1900" s="1" t="s">
        <v>6934</v>
      </c>
      <c r="B1900" s="1" t="s">
        <v>253</v>
      </c>
      <c r="C1900" s="1" t="s">
        <v>6985</v>
      </c>
      <c r="D1900" s="1" t="s">
        <v>6986</v>
      </c>
      <c r="E1900" s="1" t="s">
        <v>6987</v>
      </c>
      <c r="F1900" s="1" t="s">
        <v>6988</v>
      </c>
      <c r="G1900" s="1" t="s">
        <v>15</v>
      </c>
      <c r="H1900" s="1" t="s">
        <v>253</v>
      </c>
      <c r="I1900" s="1"/>
      <c r="J1900" s="3">
        <f t="shared" si="1"/>
        <v>843.96</v>
      </c>
      <c r="P1900" s="1"/>
      <c r="Q1900" s="1"/>
      <c r="R1900" s="1"/>
      <c r="T1900" s="1"/>
      <c r="U1900" s="1"/>
      <c r="W1900" s="1"/>
      <c r="X1900" s="1"/>
      <c r="AA1900" s="1"/>
    </row>
    <row r="1901" ht="15.75" customHeight="1">
      <c r="A1901" s="1" t="s">
        <v>6989</v>
      </c>
      <c r="B1901" s="1" t="s">
        <v>253</v>
      </c>
      <c r="C1901" s="1" t="s">
        <v>6990</v>
      </c>
      <c r="D1901" s="1" t="s">
        <v>6991</v>
      </c>
      <c r="E1901" s="1" t="s">
        <v>6992</v>
      </c>
      <c r="F1901" s="1" t="s">
        <v>4620</v>
      </c>
      <c r="G1901" s="1" t="s">
        <v>15</v>
      </c>
      <c r="H1901" s="1" t="s">
        <v>253</v>
      </c>
      <c r="J1901" s="3">
        <f t="shared" si="1"/>
        <v>745.97</v>
      </c>
    </row>
    <row r="1902" ht="15.75" customHeight="1">
      <c r="A1902" s="1" t="s">
        <v>6989</v>
      </c>
      <c r="B1902" s="1" t="s">
        <v>468</v>
      </c>
      <c r="C1902" s="1" t="s">
        <v>6993</v>
      </c>
      <c r="D1902" s="1" t="s">
        <v>6994</v>
      </c>
      <c r="E1902" s="1" t="s">
        <v>6995</v>
      </c>
      <c r="F1902" s="1" t="s">
        <v>467</v>
      </c>
      <c r="G1902" s="1" t="s">
        <v>15</v>
      </c>
      <c r="H1902" s="1" t="s">
        <v>468</v>
      </c>
      <c r="J1902" s="3">
        <f t="shared" si="1"/>
        <v>966.97</v>
      </c>
    </row>
    <row r="1903" ht="15.75" customHeight="1">
      <c r="A1903" s="1" t="s">
        <v>6989</v>
      </c>
      <c r="B1903" s="1" t="s">
        <v>50</v>
      </c>
      <c r="C1903" s="1" t="s">
        <v>6996</v>
      </c>
      <c r="D1903" s="1" t="s">
        <v>6997</v>
      </c>
      <c r="E1903" s="1" t="s">
        <v>6179</v>
      </c>
      <c r="F1903" s="1" t="s">
        <v>6998</v>
      </c>
      <c r="G1903" s="1" t="s">
        <v>15</v>
      </c>
      <c r="H1903" s="1" t="s">
        <v>50</v>
      </c>
      <c r="J1903" s="3">
        <f t="shared" si="1"/>
        <v>1394.97</v>
      </c>
    </row>
    <row r="1904" ht="15.75" customHeight="1">
      <c r="A1904" s="1" t="s">
        <v>6989</v>
      </c>
      <c r="B1904" s="1" t="s">
        <v>60</v>
      </c>
      <c r="C1904" s="1" t="s">
        <v>6996</v>
      </c>
      <c r="D1904" s="1" t="s">
        <v>6999</v>
      </c>
      <c r="E1904" s="1" t="s">
        <v>7000</v>
      </c>
      <c r="F1904" s="1" t="s">
        <v>1039</v>
      </c>
      <c r="G1904" s="1" t="s">
        <v>15</v>
      </c>
      <c r="H1904" s="1" t="s">
        <v>60</v>
      </c>
      <c r="J1904" s="3">
        <f t="shared" si="1"/>
        <v>1411.97</v>
      </c>
    </row>
    <row r="1905" ht="15.75" customHeight="1">
      <c r="A1905" s="1" t="s">
        <v>6989</v>
      </c>
      <c r="B1905" s="1" t="s">
        <v>55</v>
      </c>
      <c r="C1905" s="1" t="s">
        <v>7001</v>
      </c>
      <c r="D1905" s="1" t="s">
        <v>6994</v>
      </c>
      <c r="E1905" s="1" t="s">
        <v>7002</v>
      </c>
      <c r="F1905" s="1" t="s">
        <v>7003</v>
      </c>
      <c r="G1905" s="1" t="s">
        <v>15</v>
      </c>
      <c r="H1905" s="1" t="s">
        <v>55</v>
      </c>
      <c r="J1905" s="3">
        <f t="shared" si="1"/>
        <v>1433.97</v>
      </c>
    </row>
    <row r="1906" ht="15.75" customHeight="1">
      <c r="A1906" s="1" t="s">
        <v>6989</v>
      </c>
      <c r="B1906" s="1" t="s">
        <v>65</v>
      </c>
      <c r="C1906" s="1" t="s">
        <v>7004</v>
      </c>
      <c r="D1906" s="1" t="s">
        <v>7005</v>
      </c>
      <c r="E1906" s="1" t="s">
        <v>7006</v>
      </c>
      <c r="F1906" s="1" t="s">
        <v>7007</v>
      </c>
      <c r="G1906" s="1" t="s">
        <v>15</v>
      </c>
      <c r="H1906" s="1" t="s">
        <v>65</v>
      </c>
      <c r="J1906" s="3">
        <f t="shared" si="1"/>
        <v>1478.97</v>
      </c>
    </row>
    <row r="1907" ht="15.75" customHeight="1">
      <c r="A1907" s="1" t="s">
        <v>6989</v>
      </c>
      <c r="B1907" s="1" t="s">
        <v>36</v>
      </c>
      <c r="C1907" s="1" t="s">
        <v>7004</v>
      </c>
      <c r="D1907" s="1" t="s">
        <v>7005</v>
      </c>
      <c r="E1907" s="1" t="s">
        <v>3447</v>
      </c>
      <c r="F1907" s="1" t="s">
        <v>5700</v>
      </c>
      <c r="G1907" s="1" t="s">
        <v>15</v>
      </c>
      <c r="H1907" s="1" t="s">
        <v>36</v>
      </c>
      <c r="J1907" s="3">
        <f t="shared" si="1"/>
        <v>1481.97</v>
      </c>
    </row>
    <row r="1908" ht="15.75" customHeight="1">
      <c r="A1908" s="1" t="s">
        <v>6989</v>
      </c>
      <c r="B1908" s="1" t="s">
        <v>46</v>
      </c>
      <c r="C1908" s="1" t="s">
        <v>7008</v>
      </c>
      <c r="D1908" s="1" t="s">
        <v>7009</v>
      </c>
      <c r="E1908" s="1" t="s">
        <v>7010</v>
      </c>
      <c r="F1908" s="1" t="s">
        <v>7011</v>
      </c>
      <c r="G1908" s="1" t="s">
        <v>15</v>
      </c>
      <c r="H1908" s="1" t="s">
        <v>46</v>
      </c>
      <c r="J1908" s="3">
        <f t="shared" si="1"/>
        <v>1489.97</v>
      </c>
    </row>
    <row r="1909" ht="15.75" customHeight="1">
      <c r="A1909" s="1" t="s">
        <v>6989</v>
      </c>
      <c r="B1909" s="1" t="s">
        <v>41</v>
      </c>
      <c r="C1909" s="1" t="s">
        <v>7012</v>
      </c>
      <c r="D1909" s="1" t="s">
        <v>7013</v>
      </c>
      <c r="E1909" s="1" t="s">
        <v>7014</v>
      </c>
      <c r="F1909" s="1" t="s">
        <v>7015</v>
      </c>
      <c r="G1909" s="1" t="s">
        <v>15</v>
      </c>
      <c r="H1909" s="1" t="s">
        <v>41</v>
      </c>
      <c r="J1909" s="3">
        <f t="shared" si="1"/>
        <v>1650.96</v>
      </c>
    </row>
    <row r="1910" ht="15.75" customHeight="1">
      <c r="A1910" s="1" t="s">
        <v>6989</v>
      </c>
      <c r="B1910" s="1" t="s">
        <v>140</v>
      </c>
      <c r="C1910" s="1" t="s">
        <v>7016</v>
      </c>
      <c r="D1910" s="1" t="s">
        <v>7017</v>
      </c>
      <c r="E1910" s="1" t="s">
        <v>7018</v>
      </c>
      <c r="F1910" s="1" t="s">
        <v>7019</v>
      </c>
      <c r="G1910" s="1" t="s">
        <v>15</v>
      </c>
      <c r="H1910" s="1" t="s">
        <v>140</v>
      </c>
      <c r="J1910" s="3">
        <f t="shared" si="1"/>
        <v>1741.95</v>
      </c>
    </row>
    <row r="1911" ht="15.75" customHeight="1">
      <c r="A1911" s="1" t="s">
        <v>6989</v>
      </c>
      <c r="B1911" s="1" t="s">
        <v>159</v>
      </c>
      <c r="C1911" s="1" t="s">
        <v>7020</v>
      </c>
      <c r="D1911" s="1" t="s">
        <v>7021</v>
      </c>
      <c r="E1911" s="1" t="s">
        <v>7022</v>
      </c>
      <c r="F1911" s="1" t="s">
        <v>7023</v>
      </c>
      <c r="G1911" s="1" t="s">
        <v>15</v>
      </c>
      <c r="H1911" s="1" t="s">
        <v>159</v>
      </c>
      <c r="J1911" s="3">
        <f t="shared" si="1"/>
        <v>1753.94</v>
      </c>
    </row>
    <row r="1912" ht="15.75" customHeight="1">
      <c r="A1912" s="1" t="s">
        <v>6989</v>
      </c>
      <c r="B1912" s="1" t="s">
        <v>10</v>
      </c>
      <c r="C1912" s="1" t="s">
        <v>7024</v>
      </c>
      <c r="D1912" s="1" t="s">
        <v>7025</v>
      </c>
      <c r="E1912" s="1" t="s">
        <v>7026</v>
      </c>
      <c r="F1912" s="1" t="s">
        <v>924</v>
      </c>
      <c r="G1912" s="1" t="s">
        <v>15</v>
      </c>
      <c r="H1912" s="1" t="s">
        <v>10</v>
      </c>
      <c r="J1912" s="3">
        <f t="shared" si="1"/>
        <v>1784.89</v>
      </c>
    </row>
    <row r="1913" ht="15.75" customHeight="1">
      <c r="A1913" s="1" t="s">
        <v>6989</v>
      </c>
      <c r="B1913" s="1" t="s">
        <v>21</v>
      </c>
      <c r="C1913" s="1" t="s">
        <v>7027</v>
      </c>
      <c r="D1913" s="1" t="s">
        <v>7028</v>
      </c>
      <c r="E1913" s="1" t="s">
        <v>7029</v>
      </c>
      <c r="F1913" s="1" t="s">
        <v>7030</v>
      </c>
      <c r="G1913" s="1" t="s">
        <v>15</v>
      </c>
      <c r="H1913" s="1" t="s">
        <v>21</v>
      </c>
      <c r="J1913" s="3">
        <f t="shared" si="1"/>
        <v>1873.72</v>
      </c>
    </row>
    <row r="1914" ht="15.75" customHeight="1">
      <c r="A1914" s="1" t="s">
        <v>6989</v>
      </c>
      <c r="B1914" s="1" t="s">
        <v>561</v>
      </c>
      <c r="C1914" s="1" t="s">
        <v>7031</v>
      </c>
      <c r="D1914" s="1" t="s">
        <v>7032</v>
      </c>
      <c r="E1914" s="1" t="s">
        <v>7033</v>
      </c>
      <c r="F1914" s="1" t="s">
        <v>7034</v>
      </c>
      <c r="G1914" s="1" t="s">
        <v>15</v>
      </c>
      <c r="H1914" s="1" t="s">
        <v>561</v>
      </c>
      <c r="J1914" s="3">
        <f t="shared" si="1"/>
        <v>1875.72</v>
      </c>
    </row>
    <row r="1915" ht="15.75" customHeight="1">
      <c r="A1915" s="1" t="s">
        <v>6989</v>
      </c>
      <c r="B1915" s="1" t="s">
        <v>80</v>
      </c>
      <c r="C1915" s="1" t="s">
        <v>7035</v>
      </c>
      <c r="D1915" s="1" t="s">
        <v>7036</v>
      </c>
      <c r="E1915" s="1" t="s">
        <v>7037</v>
      </c>
      <c r="F1915" s="1" t="s">
        <v>904</v>
      </c>
      <c r="G1915" s="1" t="s">
        <v>15</v>
      </c>
      <c r="H1915" s="1" t="s">
        <v>80</v>
      </c>
      <c r="J1915" s="3">
        <f t="shared" si="1"/>
        <v>1889.69</v>
      </c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2020-08-04T14:25:12Z</dcterms:created>
  <dc:creator>Bormann, Peter</dc:creator>
</cp:coreProperties>
</file>