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aaronearley/Desktop/"/>
    </mc:Choice>
  </mc:AlternateContent>
  <xr:revisionPtr revIDLastSave="0" documentId="13_ncr:1_{5F92A8F1-2BB5-554D-B6AD-69BFB5982EC2}" xr6:coauthVersionLast="47" xr6:coauthVersionMax="47" xr10:uidLastSave="{00000000-0000-0000-0000-000000000000}"/>
  <bookViews>
    <workbookView xWindow="200" yWindow="500" windowWidth="25140" windowHeight="14540" tabRatio="664" xr2:uid="{00000000-000D-0000-FFFF-FFFF00000000}"/>
  </bookViews>
  <sheets>
    <sheet name="metasheet" sheetId="2" r:id="rId1"/>
    <sheet name="Field Constraints" sheetId="5" r:id="rId2"/>
    <sheet name="v17"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AA5" i="2"/>
  <c r="AB5" i="2"/>
  <c r="AA6" i="2"/>
  <c r="AB6" i="2"/>
  <c r="AA7" i="2"/>
  <c r="AB7" i="2"/>
  <c r="AA8" i="2"/>
  <c r="AB8" i="2"/>
  <c r="AA9" i="2"/>
  <c r="AB9" i="2"/>
  <c r="AA10" i="2"/>
  <c r="AB10" i="2"/>
  <c r="AA11" i="2"/>
  <c r="AB11" i="2"/>
  <c r="AA12" i="2"/>
  <c r="AB12" i="2"/>
  <c r="AA13" i="2"/>
  <c r="AB13" i="2"/>
  <c r="AA14" i="2"/>
  <c r="AB14" i="2"/>
  <c r="AA15" i="2"/>
  <c r="AB15" i="2"/>
  <c r="AA16" i="2"/>
  <c r="AB16" i="2"/>
  <c r="AA17" i="2"/>
  <c r="AB17" i="2"/>
  <c r="AD6" i="2" l="1"/>
  <c r="AD203" i="2"/>
  <c r="AB203" i="2"/>
  <c r="AA203" i="2"/>
  <c r="D203" i="2"/>
  <c r="C203" i="2"/>
  <c r="B203" i="2"/>
  <c r="AD202" i="2"/>
  <c r="AB202" i="2"/>
  <c r="AA202" i="2"/>
  <c r="D202" i="2"/>
  <c r="C202" i="2"/>
  <c r="B202" i="2"/>
  <c r="AD201" i="2"/>
  <c r="AB201" i="2"/>
  <c r="AA201" i="2"/>
  <c r="D201" i="2"/>
  <c r="C201" i="2"/>
  <c r="B201" i="2"/>
  <c r="AD200" i="2"/>
  <c r="AB200" i="2"/>
  <c r="AA200" i="2"/>
  <c r="D200" i="2"/>
  <c r="C200" i="2"/>
  <c r="B200" i="2"/>
  <c r="AD199" i="2"/>
  <c r="AB199" i="2"/>
  <c r="AA199" i="2"/>
  <c r="D199" i="2"/>
  <c r="C199" i="2"/>
  <c r="B199" i="2"/>
  <c r="AD198" i="2"/>
  <c r="AB198" i="2"/>
  <c r="AA198" i="2"/>
  <c r="D198" i="2"/>
  <c r="C198" i="2"/>
  <c r="B198" i="2"/>
  <c r="AD197" i="2"/>
  <c r="AB197" i="2"/>
  <c r="AA197" i="2"/>
  <c r="D197" i="2"/>
  <c r="C197" i="2"/>
  <c r="B197" i="2"/>
  <c r="AD196" i="2"/>
  <c r="AB196" i="2"/>
  <c r="AA196" i="2"/>
  <c r="D196" i="2"/>
  <c r="C196" i="2"/>
  <c r="B196" i="2"/>
  <c r="AD195" i="2"/>
  <c r="AB195" i="2"/>
  <c r="AA195" i="2"/>
  <c r="D195" i="2"/>
  <c r="C195" i="2"/>
  <c r="B195" i="2"/>
  <c r="AD194" i="2"/>
  <c r="AB194" i="2"/>
  <c r="AA194" i="2"/>
  <c r="D194" i="2"/>
  <c r="C194" i="2"/>
  <c r="B194" i="2"/>
  <c r="AD193" i="2"/>
  <c r="AB193" i="2"/>
  <c r="AA193" i="2"/>
  <c r="D193" i="2"/>
  <c r="C193" i="2"/>
  <c r="B193" i="2"/>
  <c r="AD192" i="2"/>
  <c r="AB192" i="2"/>
  <c r="AA192" i="2"/>
  <c r="D192" i="2"/>
  <c r="C192" i="2"/>
  <c r="B192" i="2"/>
  <c r="AD191" i="2"/>
  <c r="AB191" i="2"/>
  <c r="AA191" i="2"/>
  <c r="D191" i="2"/>
  <c r="C191" i="2"/>
  <c r="B191" i="2"/>
  <c r="AD190" i="2"/>
  <c r="AB190" i="2"/>
  <c r="AA190" i="2"/>
  <c r="D190" i="2"/>
  <c r="C190" i="2"/>
  <c r="B190" i="2"/>
  <c r="AD189" i="2"/>
  <c r="AB189" i="2"/>
  <c r="AA189" i="2"/>
  <c r="D189" i="2"/>
  <c r="C189" i="2"/>
  <c r="B189" i="2"/>
  <c r="AD188" i="2"/>
  <c r="AB188" i="2"/>
  <c r="AA188" i="2"/>
  <c r="D188" i="2"/>
  <c r="C188" i="2"/>
  <c r="B188" i="2"/>
  <c r="AD187" i="2"/>
  <c r="AB187" i="2"/>
  <c r="AA187" i="2"/>
  <c r="D187" i="2"/>
  <c r="C187" i="2"/>
  <c r="B187" i="2"/>
  <c r="AD186" i="2"/>
  <c r="AB186" i="2"/>
  <c r="AA186" i="2"/>
  <c r="D186" i="2"/>
  <c r="C186" i="2"/>
  <c r="B186" i="2"/>
  <c r="AD185" i="2"/>
  <c r="AB185" i="2"/>
  <c r="AA185" i="2"/>
  <c r="D185" i="2"/>
  <c r="C185" i="2"/>
  <c r="B185" i="2"/>
  <c r="AD184" i="2"/>
  <c r="AB184" i="2"/>
  <c r="AA184" i="2"/>
  <c r="D184" i="2"/>
  <c r="C184" i="2"/>
  <c r="B184" i="2"/>
  <c r="AD183" i="2"/>
  <c r="AB183" i="2"/>
  <c r="AA183" i="2"/>
  <c r="D183" i="2"/>
  <c r="C183" i="2"/>
  <c r="B183" i="2"/>
  <c r="AD182" i="2"/>
  <c r="AB182" i="2"/>
  <c r="AA182" i="2"/>
  <c r="D182" i="2"/>
  <c r="C182" i="2"/>
  <c r="B182" i="2"/>
  <c r="AD181" i="2"/>
  <c r="AB181" i="2"/>
  <c r="AA181" i="2"/>
  <c r="D181" i="2"/>
  <c r="C181" i="2"/>
  <c r="B181" i="2"/>
  <c r="AD180" i="2"/>
  <c r="AB180" i="2"/>
  <c r="AA180" i="2"/>
  <c r="D180" i="2"/>
  <c r="C180" i="2"/>
  <c r="B180" i="2"/>
  <c r="AD179" i="2"/>
  <c r="AB179" i="2"/>
  <c r="AA179" i="2"/>
  <c r="D179" i="2"/>
  <c r="C179" i="2"/>
  <c r="B179" i="2"/>
  <c r="AD178" i="2"/>
  <c r="AB178" i="2"/>
  <c r="AA178" i="2"/>
  <c r="D178" i="2"/>
  <c r="C178" i="2"/>
  <c r="B178" i="2"/>
  <c r="AD177" i="2"/>
  <c r="AB177" i="2"/>
  <c r="AA177" i="2"/>
  <c r="D177" i="2"/>
  <c r="C177" i="2"/>
  <c r="B177" i="2"/>
  <c r="AD176" i="2"/>
  <c r="AB176" i="2"/>
  <c r="AA176" i="2"/>
  <c r="D176" i="2"/>
  <c r="C176" i="2"/>
  <c r="B176" i="2"/>
  <c r="AD175" i="2"/>
  <c r="AB175" i="2"/>
  <c r="AA175" i="2"/>
  <c r="D175" i="2"/>
  <c r="C175" i="2"/>
  <c r="B175" i="2"/>
  <c r="AD174" i="2"/>
  <c r="AB174" i="2"/>
  <c r="AA174" i="2"/>
  <c r="D174" i="2"/>
  <c r="C174" i="2"/>
  <c r="B174" i="2"/>
  <c r="AD173" i="2"/>
  <c r="AB173" i="2"/>
  <c r="AA173" i="2"/>
  <c r="D173" i="2"/>
  <c r="C173" i="2"/>
  <c r="B173" i="2"/>
  <c r="AD172" i="2"/>
  <c r="AB172" i="2"/>
  <c r="AA172" i="2"/>
  <c r="D172" i="2"/>
  <c r="C172" i="2"/>
  <c r="B172" i="2"/>
  <c r="AD171" i="2"/>
  <c r="AB171" i="2"/>
  <c r="AA171" i="2"/>
  <c r="D171" i="2"/>
  <c r="C171" i="2"/>
  <c r="B171" i="2"/>
  <c r="AD170" i="2"/>
  <c r="AB170" i="2"/>
  <c r="AA170" i="2"/>
  <c r="D170" i="2"/>
  <c r="C170" i="2"/>
  <c r="B170" i="2"/>
  <c r="AD169" i="2"/>
  <c r="AB169" i="2"/>
  <c r="AA169" i="2"/>
  <c r="D169" i="2"/>
  <c r="C169" i="2"/>
  <c r="B169" i="2"/>
  <c r="AD168" i="2"/>
  <c r="AB168" i="2"/>
  <c r="AA168" i="2"/>
  <c r="D168" i="2"/>
  <c r="C168" i="2"/>
  <c r="B168" i="2"/>
  <c r="AD167" i="2"/>
  <c r="AB167" i="2"/>
  <c r="AA167" i="2"/>
  <c r="D167" i="2"/>
  <c r="C167" i="2"/>
  <c r="B167" i="2"/>
  <c r="AD166" i="2"/>
  <c r="AB166" i="2"/>
  <c r="AA166" i="2"/>
  <c r="D166" i="2"/>
  <c r="C166" i="2"/>
  <c r="B166" i="2"/>
  <c r="AD165" i="2"/>
  <c r="AB165" i="2"/>
  <c r="AA165" i="2"/>
  <c r="D165" i="2"/>
  <c r="C165" i="2"/>
  <c r="B165" i="2"/>
  <c r="AD164" i="2"/>
  <c r="AB164" i="2"/>
  <c r="AA164" i="2"/>
  <c r="D164" i="2"/>
  <c r="C164" i="2"/>
  <c r="B164" i="2"/>
  <c r="AD163" i="2"/>
  <c r="AB163" i="2"/>
  <c r="AA163" i="2"/>
  <c r="D163" i="2"/>
  <c r="C163" i="2"/>
  <c r="B163" i="2"/>
  <c r="AD162" i="2"/>
  <c r="AB162" i="2"/>
  <c r="AA162" i="2"/>
  <c r="D162" i="2"/>
  <c r="C162" i="2"/>
  <c r="B162" i="2"/>
  <c r="AD161" i="2"/>
  <c r="AB161" i="2"/>
  <c r="AA161" i="2"/>
  <c r="D161" i="2"/>
  <c r="C161" i="2"/>
  <c r="B161" i="2"/>
  <c r="AD160" i="2"/>
  <c r="AB160" i="2"/>
  <c r="AA160" i="2"/>
  <c r="D160" i="2"/>
  <c r="C160" i="2"/>
  <c r="B160" i="2"/>
  <c r="AD159" i="2"/>
  <c r="AB159" i="2"/>
  <c r="AA159" i="2"/>
  <c r="D159" i="2"/>
  <c r="C159" i="2"/>
  <c r="B159" i="2"/>
  <c r="AD158" i="2"/>
  <c r="AB158" i="2"/>
  <c r="AA158" i="2"/>
  <c r="D158" i="2"/>
  <c r="C158" i="2"/>
  <c r="B158" i="2"/>
  <c r="AD157" i="2"/>
  <c r="AB157" i="2"/>
  <c r="AA157" i="2"/>
  <c r="D157" i="2"/>
  <c r="C157" i="2"/>
  <c r="B157" i="2"/>
  <c r="AD156" i="2"/>
  <c r="AB156" i="2"/>
  <c r="AA156" i="2"/>
  <c r="D156" i="2"/>
  <c r="C156" i="2"/>
  <c r="B156" i="2"/>
  <c r="AD155" i="2"/>
  <c r="AB155" i="2"/>
  <c r="AA155" i="2"/>
  <c r="D155" i="2"/>
  <c r="C155" i="2"/>
  <c r="B155" i="2"/>
  <c r="AD154" i="2"/>
  <c r="AB154" i="2"/>
  <c r="AA154" i="2"/>
  <c r="D154" i="2"/>
  <c r="C154" i="2"/>
  <c r="B154" i="2"/>
  <c r="AD153" i="2"/>
  <c r="AB153" i="2"/>
  <c r="AA153" i="2"/>
  <c r="D153" i="2"/>
  <c r="C153" i="2"/>
  <c r="B153" i="2"/>
  <c r="AD152" i="2"/>
  <c r="AB152" i="2"/>
  <c r="AA152" i="2"/>
  <c r="D152" i="2"/>
  <c r="C152" i="2"/>
  <c r="B152" i="2"/>
  <c r="AD151" i="2"/>
  <c r="AB151" i="2"/>
  <c r="AA151" i="2"/>
  <c r="D151" i="2"/>
  <c r="C151" i="2"/>
  <c r="B151" i="2"/>
  <c r="AD150" i="2"/>
  <c r="AB150" i="2"/>
  <c r="AA150" i="2"/>
  <c r="D150" i="2"/>
  <c r="C150" i="2"/>
  <c r="B150" i="2"/>
  <c r="AD149" i="2"/>
  <c r="AB149" i="2"/>
  <c r="AA149" i="2"/>
  <c r="D149" i="2"/>
  <c r="C149" i="2"/>
  <c r="B149" i="2"/>
  <c r="AD148" i="2"/>
  <c r="AB148" i="2"/>
  <c r="AA148" i="2"/>
  <c r="D148" i="2"/>
  <c r="C148" i="2"/>
  <c r="B148" i="2"/>
  <c r="AD147" i="2"/>
  <c r="AB147" i="2"/>
  <c r="AA147" i="2"/>
  <c r="D147" i="2"/>
  <c r="C147" i="2"/>
  <c r="B147" i="2"/>
  <c r="AD146" i="2"/>
  <c r="AB146" i="2"/>
  <c r="AA146" i="2"/>
  <c r="D146" i="2"/>
  <c r="C146" i="2"/>
  <c r="B146" i="2"/>
  <c r="AD145" i="2"/>
  <c r="AB145" i="2"/>
  <c r="AA145" i="2"/>
  <c r="D145" i="2"/>
  <c r="C145" i="2"/>
  <c r="B145" i="2"/>
  <c r="AD144" i="2"/>
  <c r="AB144" i="2"/>
  <c r="AA144" i="2"/>
  <c r="D144" i="2"/>
  <c r="C144" i="2"/>
  <c r="B144" i="2"/>
  <c r="AD143" i="2"/>
  <c r="AB143" i="2"/>
  <c r="AA143" i="2"/>
  <c r="D143" i="2"/>
  <c r="C143" i="2"/>
  <c r="B143" i="2"/>
  <c r="AD142" i="2"/>
  <c r="AB142" i="2"/>
  <c r="AA142" i="2"/>
  <c r="D142" i="2"/>
  <c r="C142" i="2"/>
  <c r="B142" i="2"/>
  <c r="AD141" i="2"/>
  <c r="AB141" i="2"/>
  <c r="AA141" i="2"/>
  <c r="D141" i="2"/>
  <c r="C141" i="2"/>
  <c r="B141" i="2"/>
  <c r="AD140" i="2"/>
  <c r="AB140" i="2"/>
  <c r="AA140" i="2"/>
  <c r="D140" i="2"/>
  <c r="C140" i="2"/>
  <c r="B140" i="2"/>
  <c r="AD139" i="2"/>
  <c r="AB139" i="2"/>
  <c r="AA139" i="2"/>
  <c r="D139" i="2"/>
  <c r="C139" i="2"/>
  <c r="B139" i="2"/>
  <c r="AD138" i="2"/>
  <c r="AB138" i="2"/>
  <c r="AA138" i="2"/>
  <c r="D138" i="2"/>
  <c r="C138" i="2"/>
  <c r="B138" i="2"/>
  <c r="AD137" i="2"/>
  <c r="AB137" i="2"/>
  <c r="AA137" i="2"/>
  <c r="D137" i="2"/>
  <c r="C137" i="2"/>
  <c r="B137" i="2"/>
  <c r="AD136" i="2"/>
  <c r="AB136" i="2"/>
  <c r="AA136" i="2"/>
  <c r="D136" i="2"/>
  <c r="C136" i="2"/>
  <c r="B136" i="2"/>
  <c r="AD135" i="2"/>
  <c r="AB135" i="2"/>
  <c r="AA135" i="2"/>
  <c r="D135" i="2"/>
  <c r="C135" i="2"/>
  <c r="B135" i="2"/>
  <c r="AD134" i="2"/>
  <c r="AB134" i="2"/>
  <c r="AA134" i="2"/>
  <c r="D134" i="2"/>
  <c r="C134" i="2"/>
  <c r="B134" i="2"/>
  <c r="AD133" i="2"/>
  <c r="AB133" i="2"/>
  <c r="AA133" i="2"/>
  <c r="D133" i="2"/>
  <c r="C133" i="2"/>
  <c r="B133" i="2"/>
  <c r="AD132" i="2"/>
  <c r="AB132" i="2"/>
  <c r="AA132" i="2"/>
  <c r="D132" i="2"/>
  <c r="C132" i="2"/>
  <c r="B132" i="2"/>
  <c r="AD131" i="2"/>
  <c r="AB131" i="2"/>
  <c r="AA131" i="2"/>
  <c r="D131" i="2"/>
  <c r="C131" i="2"/>
  <c r="B131" i="2"/>
  <c r="AD130" i="2"/>
  <c r="AB130" i="2"/>
  <c r="AA130" i="2"/>
  <c r="D130" i="2"/>
  <c r="C130" i="2"/>
  <c r="B130" i="2"/>
  <c r="AD129" i="2"/>
  <c r="AB129" i="2"/>
  <c r="AA129" i="2"/>
  <c r="D129" i="2"/>
  <c r="C129" i="2"/>
  <c r="B129" i="2"/>
  <c r="AD128" i="2"/>
  <c r="AB128" i="2"/>
  <c r="AA128" i="2"/>
  <c r="D128" i="2"/>
  <c r="C128" i="2"/>
  <c r="B128" i="2"/>
  <c r="AD127" i="2"/>
  <c r="AB127" i="2"/>
  <c r="AA127" i="2"/>
  <c r="D127" i="2"/>
  <c r="C127" i="2"/>
  <c r="B127" i="2"/>
  <c r="AD126" i="2"/>
  <c r="AB126" i="2"/>
  <c r="AA126" i="2"/>
  <c r="D126" i="2"/>
  <c r="C126" i="2"/>
  <c r="B126" i="2"/>
  <c r="AD125" i="2"/>
  <c r="AB125" i="2"/>
  <c r="AA125" i="2"/>
  <c r="D125" i="2"/>
  <c r="C125" i="2"/>
  <c r="B125" i="2"/>
  <c r="AD124" i="2"/>
  <c r="AB124" i="2"/>
  <c r="AA124" i="2"/>
  <c r="D124" i="2"/>
  <c r="C124" i="2"/>
  <c r="B124" i="2"/>
  <c r="AD123" i="2"/>
  <c r="AB123" i="2"/>
  <c r="AA123" i="2"/>
  <c r="D123" i="2"/>
  <c r="C123" i="2"/>
  <c r="B123" i="2"/>
  <c r="AD122" i="2"/>
  <c r="AB122" i="2"/>
  <c r="AA122" i="2"/>
  <c r="D122" i="2"/>
  <c r="C122" i="2"/>
  <c r="B122" i="2"/>
  <c r="AD121" i="2"/>
  <c r="AB121" i="2"/>
  <c r="AA121" i="2"/>
  <c r="D121" i="2"/>
  <c r="C121" i="2"/>
  <c r="B121" i="2"/>
  <c r="AD120" i="2"/>
  <c r="AB120" i="2"/>
  <c r="AA120" i="2"/>
  <c r="D120" i="2"/>
  <c r="C120" i="2"/>
  <c r="B120" i="2"/>
  <c r="AD119" i="2"/>
  <c r="AB119" i="2"/>
  <c r="AA119" i="2"/>
  <c r="D119" i="2"/>
  <c r="C119" i="2"/>
  <c r="B119" i="2"/>
  <c r="AD118" i="2"/>
  <c r="AB118" i="2"/>
  <c r="AA118" i="2"/>
  <c r="D118" i="2"/>
  <c r="C118" i="2"/>
  <c r="B118" i="2"/>
  <c r="AD117" i="2"/>
  <c r="AB117" i="2"/>
  <c r="AA117" i="2"/>
  <c r="D117" i="2"/>
  <c r="C117" i="2"/>
  <c r="B117" i="2"/>
  <c r="AD116" i="2"/>
  <c r="AB116" i="2"/>
  <c r="AA116" i="2"/>
  <c r="D116" i="2"/>
  <c r="C116" i="2"/>
  <c r="B116" i="2"/>
  <c r="AD115" i="2"/>
  <c r="AB115" i="2"/>
  <c r="AA115" i="2"/>
  <c r="D115" i="2"/>
  <c r="C115" i="2"/>
  <c r="B115" i="2"/>
  <c r="AD114" i="2"/>
  <c r="AB114" i="2"/>
  <c r="AA114" i="2"/>
  <c r="D114" i="2"/>
  <c r="C114" i="2"/>
  <c r="B114" i="2"/>
  <c r="AD113" i="2"/>
  <c r="AB113" i="2"/>
  <c r="AA113" i="2"/>
  <c r="D113" i="2"/>
  <c r="C113" i="2"/>
  <c r="B113" i="2"/>
  <c r="AD112" i="2"/>
  <c r="AB112" i="2"/>
  <c r="AA112" i="2"/>
  <c r="D112" i="2"/>
  <c r="C112" i="2"/>
  <c r="B112" i="2"/>
  <c r="AD111" i="2"/>
  <c r="AB111" i="2"/>
  <c r="AA111" i="2"/>
  <c r="D111" i="2"/>
  <c r="C111" i="2"/>
  <c r="B111" i="2"/>
  <c r="AD110" i="2"/>
  <c r="AB110" i="2"/>
  <c r="AA110" i="2"/>
  <c r="D110" i="2"/>
  <c r="C110" i="2"/>
  <c r="B110" i="2"/>
  <c r="AD109" i="2"/>
  <c r="AB109" i="2"/>
  <c r="AA109" i="2"/>
  <c r="D109" i="2"/>
  <c r="C109" i="2"/>
  <c r="B109" i="2"/>
  <c r="AD108" i="2"/>
  <c r="AB108" i="2"/>
  <c r="AA108" i="2"/>
  <c r="D108" i="2"/>
  <c r="C108" i="2"/>
  <c r="B108" i="2"/>
  <c r="AD107" i="2"/>
  <c r="AB107" i="2"/>
  <c r="AA107" i="2"/>
  <c r="D107" i="2"/>
  <c r="C107" i="2"/>
  <c r="B107" i="2"/>
  <c r="AD106" i="2"/>
  <c r="AB106" i="2"/>
  <c r="AA106" i="2"/>
  <c r="D106" i="2"/>
  <c r="C106" i="2"/>
  <c r="B106" i="2"/>
  <c r="AD105" i="2"/>
  <c r="AB105" i="2"/>
  <c r="AA105" i="2"/>
  <c r="D105" i="2"/>
  <c r="C105" i="2"/>
  <c r="B105" i="2"/>
  <c r="AD104" i="2"/>
  <c r="AB104" i="2"/>
  <c r="AA104" i="2"/>
  <c r="D104" i="2"/>
  <c r="C104" i="2"/>
  <c r="B104" i="2"/>
  <c r="AD103" i="2"/>
  <c r="AB103" i="2"/>
  <c r="AA103" i="2"/>
  <c r="D103" i="2"/>
  <c r="C103" i="2"/>
  <c r="B103" i="2"/>
  <c r="AD102" i="2"/>
  <c r="AB102" i="2"/>
  <c r="AA102" i="2"/>
  <c r="D102" i="2"/>
  <c r="C102" i="2"/>
  <c r="B102" i="2"/>
  <c r="AD101" i="2"/>
  <c r="AB101" i="2"/>
  <c r="AA101" i="2"/>
  <c r="D101" i="2"/>
  <c r="C101" i="2"/>
  <c r="B101" i="2"/>
  <c r="P2" i="2" l="1"/>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D7" i="2"/>
  <c r="AD5" i="2"/>
  <c r="AB100" i="2"/>
  <c r="AB99" i="2"/>
  <c r="AB98" i="2"/>
  <c r="AB97" i="2"/>
  <c r="AB96" i="2"/>
  <c r="AB95" i="2"/>
  <c r="AB94" i="2"/>
  <c r="AB93" i="2"/>
  <c r="AB92" i="2"/>
  <c r="AB91" i="2"/>
  <c r="AB90" i="2"/>
  <c r="AB89" i="2"/>
  <c r="AB88" i="2"/>
  <c r="AB87" i="2"/>
  <c r="AB86" i="2"/>
  <c r="AB85" i="2"/>
  <c r="AB84" i="2"/>
  <c r="AB83" i="2"/>
  <c r="AB82" i="2"/>
  <c r="AB81" i="2"/>
  <c r="AB80" i="2"/>
  <c r="AB79" i="2"/>
  <c r="AB78" i="2"/>
  <c r="AB77" i="2"/>
  <c r="AB76" i="2"/>
  <c r="AB75" i="2"/>
  <c r="AB74" i="2"/>
  <c r="AB73" i="2"/>
  <c r="AB72" i="2"/>
  <c r="AB71" i="2"/>
  <c r="AB70" i="2"/>
  <c r="AB69" i="2"/>
  <c r="AB68"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D5" i="2"/>
  <c r="C5" i="2"/>
</calcChain>
</file>

<file path=xl/sharedStrings.xml><?xml version="1.0" encoding="utf-8"?>
<sst xmlns="http://schemas.openxmlformats.org/spreadsheetml/2006/main" count="614" uniqueCount="363">
  <si>
    <t>Field</t>
  </si>
  <si>
    <t>Description</t>
  </si>
  <si>
    <t>Examples</t>
  </si>
  <si>
    <t>Experiment ID</t>
  </si>
  <si>
    <t>Performed by</t>
  </si>
  <si>
    <t>Experiment description</t>
  </si>
  <si>
    <t>Sample ID</t>
  </si>
  <si>
    <t>Sex</t>
  </si>
  <si>
    <t>Genotype confirmation lab notebook page</t>
  </si>
  <si>
    <t>Treatment protocol</t>
  </si>
  <si>
    <t>Treatment protocol lab notebook page</t>
  </si>
  <si>
    <t>Extract protocol</t>
  </si>
  <si>
    <t>Extract protocol lab notebook page</t>
  </si>
  <si>
    <t>Library construction protocol</t>
  </si>
  <si>
    <t>Library construction protocol lab notebook page</t>
  </si>
  <si>
    <t>Library strategy</t>
  </si>
  <si>
    <t>One of the following: "RNA-Seq", "miRNA-Seq", "ncRNA-Seq", "RNA-Seq (size fractionation)", "RNA-Seq (CAGE)", "RNA-Seq (RACE)", "ssRNA-seq", "ChIP-Seq", "MNase-Seq", "MBD-Seq", "MRE-Seq", "Bisulfite-Seq", "Bisulfite-Seq (reduced representation)", "MeDIP-Seq", "DNase-Hypersensitivity", "Tn-Seq", "FAIRE-seq", "SELEX", "RIP-Seq", "ATAC-seq", "ChIA-PET", "Hi-C", "OTHER: specify"</t>
  </si>
  <si>
    <t>Sequencing sample type ("Molecule" field in GEO)</t>
  </si>
  <si>
    <t>One of the following: "total RNA", "polyA RNA", "cytoplasmic RNA", "nuclear RNA", "genomic DNA", "protein", "other"</t>
  </si>
  <si>
    <t>Sequence length</t>
  </si>
  <si>
    <t>Experimental and library prep notes</t>
  </si>
  <si>
    <t>Sequencing submission date</t>
  </si>
  <si>
    <t>The day the sample was submitted (not the date the core actually sequenced the sample).</t>
  </si>
  <si>
    <t>"CD1", "mixed", "A2Lox.cre mES", "HeLa", etc.</t>
  </si>
  <si>
    <t>"Barcoded Libraries were prepared according to Illumina's instructions accompanying the TruSeq Stranded Total RNA. Libraries were quantitated using the Agilent Bio‐analyzer (model 2100) and pooled in equimolar amounts. The pooled libraries were submitted for sequencing.", etc.</t>
  </si>
  <si>
    <t>"Left ventricle were dissected from TBX5 removed and control mice. Tissues were mechanically homogenized in TRIzol Reagent (Invitrogen), chloroform was added, aqueous phase was isolated, ethanol was added, and then RNA was isolated using RNeasy Mini Columns.", etc.</t>
  </si>
  <si>
    <t>male</t>
  </si>
  <si>
    <t>female</t>
  </si>
  <si>
    <t>RNA-Seq</t>
  </si>
  <si>
    <t>miRNA-Seq</t>
  </si>
  <si>
    <t>ncRNA-Seq</t>
  </si>
  <si>
    <t>RNA-Seq (size fractionation)</t>
  </si>
  <si>
    <t>RNA-Seq (CAGE)</t>
  </si>
  <si>
    <t>RNA-Seq (RACE)</t>
  </si>
  <si>
    <t>ssRNA-seq</t>
  </si>
  <si>
    <t>ChIP-Seq</t>
  </si>
  <si>
    <t>MNase-Seq</t>
  </si>
  <si>
    <t>MBD-Seq</t>
  </si>
  <si>
    <t>MRE-Seq</t>
  </si>
  <si>
    <t>Bisulfite-Seq</t>
  </si>
  <si>
    <t>Bisulfite-Seq (reduced representation)</t>
  </si>
  <si>
    <t>MeDIP-Seq</t>
  </si>
  <si>
    <t>DNase-Hypersensitivity</t>
  </si>
  <si>
    <t>Tn-Seq</t>
  </si>
  <si>
    <t>FAIRE-seq</t>
  </si>
  <si>
    <t>SELEX</t>
  </si>
  <si>
    <t>RIP-Seq</t>
  </si>
  <si>
    <t>ATAC-seq</t>
  </si>
  <si>
    <t>ChIA-PET</t>
  </si>
  <si>
    <t>Hi-C</t>
  </si>
  <si>
    <t>total RNA</t>
  </si>
  <si>
    <t>polyA RNA</t>
  </si>
  <si>
    <t>cytoplasmic RNA</t>
  </si>
  <si>
    <t>nuclear RNA</t>
  </si>
  <si>
    <t>genomic DNA</t>
  </si>
  <si>
    <t>protein</t>
  </si>
  <si>
    <t>OTHER: specify in "Experimental and library prep notes" field</t>
  </si>
  <si>
    <t>single</t>
  </si>
  <si>
    <t>"mouse", "human", etc.</t>
  </si>
  <si>
    <t>Enrichment strategy</t>
  </si>
  <si>
    <t>"left atrium", "pSHF", "cardiomyocyte ABP differentiation", etc.</t>
  </si>
  <si>
    <t>ChIP-seq of various histone marks (K4me1, K4me3, K27ac) at E9.5 in pSHF, heart tube, neural tube, and limb bud</t>
  </si>
  <si>
    <t>"JJL NB 4 pg. 187"</t>
  </si>
  <si>
    <t>undetermined</t>
  </si>
  <si>
    <t>One of the following: "male", "female", "undetermined"</t>
  </si>
  <si>
    <t>x</t>
  </si>
  <si>
    <t>The expected read length in base-pairs.</t>
  </si>
  <si>
    <t>"42", "50", "100", etc.</t>
  </si>
  <si>
    <t>Enrichment strategy notebook page</t>
  </si>
  <si>
    <t>paired</t>
  </si>
  <si>
    <t>single- or paired-end</t>
  </si>
  <si>
    <t>One of the following: "single", "paired"</t>
  </si>
  <si>
    <t>Sequencing type</t>
  </si>
  <si>
    <t>The sequencing strategy used.</t>
  </si>
  <si>
    <t xml:space="preserve">A Sequence Read Archive-specific field that describes the library strategy used. </t>
  </si>
  <si>
    <t>Optional: any other notes on how the experiment was performed.</t>
  </si>
  <si>
    <t>Name of person doing the experiment.</t>
  </si>
  <si>
    <t>Describe the experiment in enough detail that a person reading just the metasheet can understand what each sample represents from an experimental design standpoint.</t>
  </si>
  <si>
    <t>A short label, R-compatible label (no spaces or special characters) describing the unique properties of each sample. Must be unique within this experiment. Please identify replicates with identical conditions with a terminal "_1", "_2", "_3", etc.</t>
  </si>
  <si>
    <t>Indicate lab notebook page for details of genotyping PCR or other data confirming the sample genotype.</t>
  </si>
  <si>
    <t>"E12.5", "D10", etc.</t>
  </si>
  <si>
    <t>Indicate lab notebook page for details of treatment protocol.</t>
  </si>
  <si>
    <t>Indicate lab notebook page for details of library construciton, or note if performed by the sequencing core.</t>
  </si>
  <si>
    <t>Briefly describe the protocols used to extract and prepare the material to be sequenced.</t>
  </si>
  <si>
    <t>Indicate lab notebook page for details of enrichment strategy, or note here if enrichment strategy was performed by the sequencing core.</t>
  </si>
  <si>
    <t>Briefly describe the library construction protocol.</t>
  </si>
  <si>
    <t>Indicate lab notebook page for details of extract protocol.</t>
  </si>
  <si>
    <t>Genotype</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</si>
  <si>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</si>
  <si>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</si>
  <si>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</si>
  <si>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</si>
  <si>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</si>
  <si>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</si>
  <si>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</si>
  <si>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</si>
  <si>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</si>
  <si>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</si>
  <si>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</si>
  <si>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</si>
  <si>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</si>
  <si>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</si>
  <si>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</si>
  <si>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</si>
  <si>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</si>
  <si>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</si>
  <si>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</si>
  <si>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</si>
  <si>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</si>
  <si>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</si>
  <si>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</si>
  <si>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</si>
  <si>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</si>
  <si>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</si>
  <si>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</si>
  <si>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</si>
  <si>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</si>
  <si>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</si>
  <si>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</si>
  <si>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</si>
  <si>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</si>
  <si>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</si>
  <si>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</si>
  <si>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</si>
  <si>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</si>
  <si>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</si>
  <si>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</si>
  <si>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</si>
  <si>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</si>
  <si>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</si>
  <si>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</si>
  <si>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</si>
  <si>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</si>
  <si>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</si>
  <si>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</si>
  <si>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</si>
  <si>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</si>
  <si>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</si>
  <si>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</si>
  <si>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</si>
  <si>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</si>
  <si>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</si>
  <si>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</si>
  <si>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</si>
  <si>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</si>
  <si>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</si>
  <si>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</si>
  <si>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</si>
  <si>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</si>
  <si>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</si>
  <si>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</si>
  <si>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</si>
  <si>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</si>
  <si>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</si>
  <si>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</si>
  <si>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</si>
  <si>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</si>
  <si>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</si>
  <si>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</si>
  <si>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</si>
  <si>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</si>
  <si>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</si>
  <si>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</si>
  <si>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</si>
  <si>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</si>
  <si>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</si>
  <si>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</si>
  <si>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</si>
  <si>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</si>
  <si>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</si>
  <si>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</si>
  <si>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</si>
  <si>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</si>
  <si>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</si>
  <si>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</si>
  <si>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</si>
  <si>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</si>
  <si>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</si>
  <si>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</si>
  <si>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</si>
  <si>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</si>
  <si>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</si>
  <si>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</si>
  <si>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</si>
  <si>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</si>
  <si>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</si>
  <si>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</si>
  <si>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</si>
  <si>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</si>
  <si>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</si>
  <si>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</si>
  <si>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</si>
  <si>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</si>
  <si>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</si>
  <si>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</si>
  <si>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</si>
  <si>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</si>
  <si>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</si>
  <si>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</si>
  <si>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</si>
  <si>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</si>
  <si>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</si>
  <si>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</si>
  <si>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</si>
  <si>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</si>
  <si>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</si>
  <si>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</si>
  <si>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Sample 120</t>
  </si>
  <si>
    <t>Sample 121</t>
  </si>
  <si>
    <t>Sample 122</t>
  </si>
  <si>
    <t>Sample 123</t>
  </si>
  <si>
    <t>Sample 124</t>
  </si>
  <si>
    <t>Sample 125</t>
  </si>
  <si>
    <t>Sample 126</t>
  </si>
  <si>
    <t>Sample 127</t>
  </si>
  <si>
    <t>Sample 128</t>
  </si>
  <si>
    <t>Sample 129</t>
  </si>
  <si>
    <t>Sample 130</t>
  </si>
  <si>
    <t>Sample 131</t>
  </si>
  <si>
    <t>Sample 132</t>
  </si>
  <si>
    <t>Sample 133</t>
  </si>
  <si>
    <t>Sample 134</t>
  </si>
  <si>
    <t>Sample 135</t>
  </si>
  <si>
    <t>Sample 136</t>
  </si>
  <si>
    <t>Sample 137</t>
  </si>
  <si>
    <t>Sample 138</t>
  </si>
  <si>
    <t>Sample 139</t>
  </si>
  <si>
    <t>Sample 140</t>
  </si>
  <si>
    <t>Sample 141</t>
  </si>
  <si>
    <t>Sample 142</t>
  </si>
  <si>
    <t>Sample 143</t>
  </si>
  <si>
    <t>Sample 144</t>
  </si>
  <si>
    <t>Sample 145</t>
  </si>
  <si>
    <t>Sample 146</t>
  </si>
  <si>
    <t>Sample 147</t>
  </si>
  <si>
    <t>Sample 148</t>
  </si>
  <si>
    <t>Sample 149</t>
  </si>
  <si>
    <t>Sample 150</t>
  </si>
  <si>
    <t>Sample 151</t>
  </si>
  <si>
    <t>Sample 152</t>
  </si>
  <si>
    <t>Sample 153</t>
  </si>
  <si>
    <t>Sample 154</t>
  </si>
  <si>
    <t>Sample 155</t>
  </si>
  <si>
    <t>Sample 156</t>
  </si>
  <si>
    <t>Sample 157</t>
  </si>
  <si>
    <t>Sample 158</t>
  </si>
  <si>
    <t>Sample 159</t>
  </si>
  <si>
    <t>Sample 160</t>
  </si>
  <si>
    <t>Sample 161</t>
  </si>
  <si>
    <t>Sample 162</t>
  </si>
  <si>
    <t>Sample 163</t>
  </si>
  <si>
    <t>Sample 164</t>
  </si>
  <si>
    <t>Sample 165</t>
  </si>
  <si>
    <t>Sample 166</t>
  </si>
  <si>
    <t>Sample 167</t>
  </si>
  <si>
    <t>Sample 168</t>
  </si>
  <si>
    <t>Sample 169</t>
  </si>
  <si>
    <t>Sample 170</t>
  </si>
  <si>
    <t>Sample 171</t>
  </si>
  <si>
    <t>Sample 172</t>
  </si>
  <si>
    <t>Sample 173</t>
  </si>
  <si>
    <t>Sample 174</t>
  </si>
  <si>
    <t>Sample 175</t>
  </si>
  <si>
    <t>Sample 176</t>
  </si>
  <si>
    <t>Sample 177</t>
  </si>
  <si>
    <t>Sample 178</t>
  </si>
  <si>
    <t>Sample 179</t>
  </si>
  <si>
    <t>Sample 180</t>
  </si>
  <si>
    <t>Sample 181</t>
  </si>
  <si>
    <t>Sample 182</t>
  </si>
  <si>
    <t>Sample 183</t>
  </si>
  <si>
    <t>Sample 184</t>
  </si>
  <si>
    <t>Sample 185</t>
  </si>
  <si>
    <t>Sample 186</t>
  </si>
  <si>
    <t>Sample 187</t>
  </si>
  <si>
    <t>Sample 188</t>
  </si>
  <si>
    <t>Sample 189</t>
  </si>
  <si>
    <t>Sample 190</t>
  </si>
  <si>
    <t>Sample 191</t>
  </si>
  <si>
    <t>Sample 192</t>
  </si>
  <si>
    <t>Sample 193</t>
  </si>
  <si>
    <t>Sample 194</t>
  </si>
  <si>
    <t>Sample 195</t>
  </si>
  <si>
    <t>Sample 196</t>
  </si>
  <si>
    <t>Sample 197</t>
  </si>
  <si>
    <t>Sample 198</t>
  </si>
  <si>
    <t>Sample 199</t>
  </si>
  <si>
    <t>Sample 200</t>
  </si>
  <si>
    <t>If ChIP, ChAP, or other protein or sequence specific enrichment was performed, note the antibody (with product number), sequence, or technique here.</t>
  </si>
  <si>
    <t xml:space="preserve">Sample type </t>
  </si>
  <si>
    <t xml:space="preserve">"Molecule" field in GEO, the type of molecule that was extracted from the biological material. </t>
  </si>
  <si>
    <t>Identify the species of the organism(s) from which the sequences were derived.</t>
  </si>
  <si>
    <t>Species</t>
  </si>
  <si>
    <t>Strain/line</t>
  </si>
  <si>
    <t>Mouse strain, mouse background, or cell-line name</t>
  </si>
  <si>
    <t>Tissue/source</t>
  </si>
  <si>
    <t>Age/stage</t>
  </si>
  <si>
    <t>Developmental stage or age at collection.</t>
  </si>
  <si>
    <t>Enrichment condition label</t>
  </si>
  <si>
    <t>If enrichment was performed for a specific protein or tag, put a machine readable and figure-friendly label indicating the antibody or affinity purification strategy used.</t>
  </si>
  <si>
    <t>"WIZ", "CTCF", "streptavidin", "input"</t>
  </si>
  <si>
    <t>T3mpPa$$</t>
  </si>
  <si>
    <t>Passage number</t>
  </si>
  <si>
    <t>for the mESC CM differentiation, this should be the passage number of the expansion pass prior to D-2 (i.e., D-4)</t>
  </si>
  <si>
    <t>Briefly identify the biological material (tissue source) or describe the conditions used (differentiation/growth protocol) to grow or maintain organisms or cells prior to extract preparation.</t>
  </si>
  <si>
    <t>Sample name (GEO sample field "title")</t>
  </si>
  <si>
    <t>cell experiments:
&lt;cell_line&gt;_&lt;protocol&gt;_&lt;harvest_stage&gt;_&lt;treatment&gt;_&lt;replicate_number&gt;
"Foxf1_CM01_D7_dox250D5D6_1"
"Foxf1_CM01_D7_1"
embryo experiments:
&lt;genotype&gt;_&lt;tissue&gt;_&lt;harvest_stage&gt;_&lt;treatment&gt;_&lt;replicate_number&gt;
"Osr1CreFoxf1flfl_SHF_E10.5_tmx100E7.5E8.5_1"
"Osr1CreFoxf1WT_SHF_E10.5_tmx100E7.5E8.5_1"
mouse experiments:
&lt;genotype&gt;_&lt;age&gt;_&lt;tissue&gt;_&lt;harvest_day&gt;_&lt;treatment&gt;_&lt;replicate_number&gt;
"R26CreTbx5flfl_adult_LA_D7_tmx100D0D1D2_1"
"CD1_adult_LA_D7_TAC_1"</t>
  </si>
  <si>
    <t>Maintenance protocol</t>
  </si>
  <si>
    <t>For cells: passage number at time of thaw, how cells were maintained (e.g. "mESC standard maintenance culture"), and passage number at beginning of differentiation protocol. For mice, likely just "ARC standard" if no special interventions were performed.</t>
  </si>
  <si>
    <t>"mESC thawed P12, maintained standard mESC maintenance, differentiation started at P17"</t>
  </si>
  <si>
    <t>"tamoxifen 50mg at E7.5 and E8.5", "doxycycline 250ng/mL from D6 to D8", "control" etc.</t>
  </si>
  <si>
    <t>The Sample ID as entered into the sequencing order form; must be unique within this experiment; alphanumeric, spaces not allowed.</t>
  </si>
  <si>
    <t>JT0001, JT0002, etc.</t>
  </si>
  <si>
    <t>User-generated unique ID for this experiment with no special characters. Must be unique across all experiments / metasheets.</t>
  </si>
  <si>
    <t>JT001, SL001</t>
  </si>
  <si>
    <t>"Joshua Theisen", "Shalise Burch"</t>
  </si>
  <si>
    <t>"TBX5 antibody ChIP (ab137833)", "streptavidin bead ChAP (NEB S1420S)"; leave blank for unenriched samples (e.g., input)</t>
  </si>
  <si>
    <t>"Nkx2-5(Cre/+), Foxf1(fl/fl)", "FoxF1-FTA", etc.</t>
  </si>
  <si>
    <t>Any genetic mutation not inherent to the mouse strain or parental cell line. Fore mice and embryos, please use Softmouse-formatted genotypes (genes separated by ", ", standard gene symbols, unabreviated allele names, etc.)</t>
  </si>
  <si>
    <t>For cell lines, record the passage number of the passage immediately prior to initiation of the "Treatment protocol".</t>
  </si>
  <si>
    <t>AE001</t>
  </si>
  <si>
    <t>Aaron Earley</t>
  </si>
  <si>
    <t>AE002</t>
  </si>
  <si>
    <t>AE8</t>
  </si>
  <si>
    <t>AE003</t>
  </si>
  <si>
    <t>AE004</t>
  </si>
  <si>
    <t>AE005</t>
  </si>
  <si>
    <t>AE006</t>
  </si>
  <si>
    <t>AE007</t>
  </si>
  <si>
    <t>AE008</t>
  </si>
  <si>
    <t>AE009</t>
  </si>
  <si>
    <t>AE0010</t>
  </si>
  <si>
    <t>AE0011</t>
  </si>
  <si>
    <t>AE0012</t>
  </si>
  <si>
    <t>Bulk RNA-seq of human neural differentiation treated with SAG</t>
  </si>
  <si>
    <t>human</t>
  </si>
  <si>
    <t>human neural differentiation</t>
  </si>
  <si>
    <t>D24</t>
  </si>
  <si>
    <t>D31</t>
  </si>
  <si>
    <t>iPSCs p31 maintained on E8 for 2 passages</t>
  </si>
  <si>
    <t>48hr DMSO treat D22-D24</t>
  </si>
  <si>
    <t>48hr 10uM SAG treat D22-D24</t>
  </si>
  <si>
    <t>1wk rebound post DMSO D22-D24</t>
  </si>
  <si>
    <t>1wk rebound post 10uM SAG D22-D24</t>
  </si>
  <si>
    <t>Benchling-AE8 Differentiation</t>
  </si>
  <si>
    <t>WC-24-02-DS-B</t>
  </si>
  <si>
    <t>S3D21_neural_d24_DMSO.d22d24_1</t>
  </si>
  <si>
    <t>S3D21_neural_d24_DMSO.d22d24_2</t>
  </si>
  <si>
    <t>S3D21_neural_d24_DMSO.d22d24_3</t>
  </si>
  <si>
    <t>S3D21_neural_d24_SAG.d22d24_1</t>
  </si>
  <si>
    <t>S3D21_neural_d24_SAG.d22d24_2</t>
  </si>
  <si>
    <t>S3D21_neural_d24_SAG.d22d24_3</t>
  </si>
  <si>
    <t>S3D21_neural_d31_DMSO.d22d24_1</t>
  </si>
  <si>
    <t>S3D21_neural_d31_DMSO.d22d24_2</t>
  </si>
  <si>
    <t>S3D21_neural_d31_DMSO.d22d24_3</t>
  </si>
  <si>
    <t>S3D21_neural_d31_SAG.d22d24_1</t>
  </si>
  <si>
    <t>S3D21_neural_d31_SAG.d22d24_2</t>
  </si>
  <si>
    <t>S3D21_neural_d31_SAG.d22d24_3</t>
  </si>
  <si>
    <t xml:space="preserve">Karyotyped - Moskowitz Google Drive/Downsyndrome/hiPSCinfo </t>
  </si>
  <si>
    <t>D21 (WT)</t>
  </si>
  <si>
    <t>Buffer RLT + BME lysis; Qiagen RNeasy Mini kit RNA extraction</t>
  </si>
  <si>
    <t>Sequencing core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</si>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</sst>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Arial"/>
    </font>
    <font>
      <sz val="8"/>
      <name val="Arial"/>
      <family val="2"/>
    </font>
    <font>
      <sz val="11"/>
      <color theme="1"/>
      <name val="Calibri"/>
      <family val="2"/>
      <scheme val="major"/>
    </font>
    <font>
      <b/>
      <sz val="11"/>
      <color theme="0"/>
      <name val="Calibri"/>
      <family val="2"/>
      <scheme val="major"/>
    </font>
    <font>
      <b/>
      <sz val="10"/>
      <color theme="1"/>
      <name val="Calibri"/>
      <family val="2"/>
      <scheme val="major"/>
    </font>
    <font>
      <sz val="10"/>
      <color theme="1"/>
      <name val="Calibri"/>
      <family val="2"/>
      <scheme val="major"/>
    </font>
    <font>
      <sz val="8"/>
      <color theme="1"/>
      <name val="Calibri"/>
      <family val="2"/>
      <scheme val="major"/>
    </font>
    <font>
      <sz val="11"/>
      <color rgb="FF000000"/>
      <name val="Calibri"/>
      <family val="2"/>
    </font>
  </fonts>
  <fills count="6">
    <fill>
      <patternFill patternType="none"/>
    </fill>
    <fill>
      <patternFill patternType="gray125"/>
    </fill>
    <fill>
      <patternFill patternType="solid">
        <fgColor rgb="FF000000"/>
        <bgColor rgb="FF000000"/>
      </patternFill>
    </fill>
    <fill>
      <patternFill patternType="solid">
        <fgColor theme="0" tint="-0.14999847407452621"/>
        <bgColor indexed="64"/>
      </patternFill>
    </fill>
    <fill>
      <patternFill patternType="solid">
        <fgColor rgb="FFFFFFCC"/>
        <bgColor indexed="64"/>
      </patternFill>
    </fill>
    <fill>
      <patternFill patternType="solid">
        <fgColor rgb="FFFFCCCC"/>
        <bgColor rgb="FFFF00FF"/>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54">
    <xf numFmtId="0" fontId="0" fillId="0" borderId="0" xfId="0"/>
    <xf numFmtId="0" fontId="2" fillId="0" borderId="0" xfId="0" applyFont="1"/>
    <xf numFmtId="0" fontId="2" fillId="0" borderId="0" xfId="0" applyFont="1" applyProtection="1">
      <protection locked="0"/>
    </xf>
    <xf numFmtId="0" fontId="2" fillId="0" borderId="3" xfId="0" applyFont="1" applyBorder="1" applyProtection="1">
      <protection locked="0"/>
    </xf>
    <xf numFmtId="0" fontId="2" fillId="0" borderId="1" xfId="0" applyFont="1" applyBorder="1" applyProtection="1">
      <protection locked="0"/>
    </xf>
    <xf numFmtId="14" fontId="2" fillId="3" borderId="4" xfId="0" applyNumberFormat="1" applyFont="1" applyFill="1" applyBorder="1"/>
    <xf numFmtId="14" fontId="2" fillId="3" borderId="1" xfId="0" applyNumberFormat="1" applyFont="1" applyFill="1" applyBorder="1" applyAlignment="1">
      <alignment shrinkToFit="1"/>
    </xf>
    <xf numFmtId="14" fontId="2" fillId="3" borderId="4" xfId="0" applyNumberFormat="1" applyFont="1" applyFill="1" applyBorder="1" applyAlignment="1">
      <alignment shrinkToFit="1"/>
    </xf>
    <xf numFmtId="1" fontId="2" fillId="3" borderId="4" xfId="0" applyNumberFormat="1" applyFont="1" applyFill="1" applyBorder="1" applyAlignment="1">
      <alignment shrinkToFit="1"/>
    </xf>
    <xf numFmtId="0" fontId="2" fillId="0" borderId="8" xfId="0" applyFont="1" applyBorder="1" applyProtection="1">
      <protection locked="0"/>
    </xf>
    <xf numFmtId="0" fontId="2" fillId="0" borderId="5" xfId="0" applyFont="1" applyBorder="1" applyProtection="1">
      <protection locked="0"/>
    </xf>
    <xf numFmtId="0" fontId="2" fillId="0" borderId="9" xfId="0" applyFont="1" applyBorder="1" applyProtection="1">
      <protection locked="0"/>
    </xf>
    <xf numFmtId="1" fontId="2" fillId="0" borderId="3" xfId="0" applyNumberFormat="1" applyFont="1" applyBorder="1" applyProtection="1">
      <protection locked="0"/>
    </xf>
    <xf numFmtId="0" fontId="4" fillId="0" borderId="6" xfId="0" applyFont="1" applyBorder="1" applyAlignment="1" applyProtection="1">
      <alignment wrapText="1"/>
      <protection locked="0"/>
    </xf>
    <xf numFmtId="0" fontId="4" fillId="0" borderId="13" xfId="0" applyFont="1" applyBorder="1" applyAlignment="1" applyProtection="1">
      <alignment wrapText="1"/>
      <protection locked="0"/>
    </xf>
    <xf numFmtId="0" fontId="4" fillId="0" borderId="14" xfId="0" applyFont="1" applyBorder="1" applyAlignment="1" applyProtection="1">
      <alignment wrapText="1"/>
      <protection locked="0"/>
    </xf>
    <xf numFmtId="0" fontId="5" fillId="0" borderId="1" xfId="0" applyFont="1" applyBorder="1" applyAlignment="1">
      <alignment vertical="center" wrapText="1"/>
    </xf>
    <xf numFmtId="0" fontId="5" fillId="0" borderId="7" xfId="0" applyFont="1" applyBorder="1" applyAlignment="1">
      <alignment vertical="center" wrapText="1"/>
    </xf>
    <xf numFmtId="164" fontId="4" fillId="0" borderId="13" xfId="0" applyNumberFormat="1" applyFont="1" applyBorder="1" applyAlignment="1" applyProtection="1">
      <alignment wrapText="1"/>
      <protection locked="0"/>
    </xf>
    <xf numFmtId="164" fontId="2" fillId="0" borderId="9" xfId="0" applyNumberFormat="1" applyFont="1" applyBorder="1" applyProtection="1">
      <protection locked="0"/>
    </xf>
    <xf numFmtId="164" fontId="2" fillId="3" borderId="5" xfId="0" applyNumberFormat="1" applyFont="1" applyFill="1" applyBorder="1" applyAlignment="1">
      <alignment shrinkToFit="1"/>
    </xf>
    <xf numFmtId="164" fontId="2" fillId="0" borderId="0" xfId="0" applyNumberFormat="1" applyFont="1"/>
    <xf numFmtId="164" fontId="2" fillId="0" borderId="0" xfId="0" applyNumberFormat="1" applyFont="1" applyProtection="1">
      <protection locked="0"/>
    </xf>
    <xf numFmtId="0" fontId="5" fillId="0" borderId="15" xfId="0" applyFont="1" applyBorder="1" applyAlignment="1">
      <alignment vertical="center" wrapText="1"/>
    </xf>
    <xf numFmtId="0" fontId="5" fillId="0" borderId="5" xfId="0" applyFont="1" applyBorder="1" applyAlignment="1">
      <alignment vertical="center" wrapText="1"/>
    </xf>
    <xf numFmtId="0" fontId="5" fillId="4" borderId="17" xfId="0" applyFont="1" applyFill="1" applyBorder="1" applyAlignment="1">
      <alignment vertical="center" wrapText="1"/>
    </xf>
    <xf numFmtId="0" fontId="5" fillId="4" borderId="2" xfId="0" applyFont="1" applyFill="1" applyBorder="1" applyAlignment="1">
      <alignment vertical="center" wrapText="1"/>
    </xf>
    <xf numFmtId="0" fontId="5" fillId="5" borderId="2" xfId="0" applyFont="1" applyFill="1" applyBorder="1" applyAlignment="1">
      <alignment vertical="center" wrapText="1"/>
    </xf>
    <xf numFmtId="0" fontId="5" fillId="0" borderId="0" xfId="0" applyFont="1" applyAlignment="1" applyProtection="1">
      <alignment wrapText="1"/>
      <protection locked="0"/>
    </xf>
    <xf numFmtId="0" fontId="5" fillId="0" borderId="0" xfId="0" applyFont="1" applyAlignment="1" applyProtection="1">
      <alignment vertical="center" wrapText="1"/>
      <protection locked="0"/>
    </xf>
    <xf numFmtId="0" fontId="5" fillId="0" borderId="12" xfId="0" applyFont="1" applyBorder="1" applyAlignment="1" applyProtection="1">
      <alignment vertical="center" wrapText="1"/>
      <protection locked="0"/>
    </xf>
    <xf numFmtId="0" fontId="6" fillId="4" borderId="18" xfId="0" applyFont="1" applyFill="1" applyBorder="1" applyAlignment="1">
      <alignment vertical="center" wrapText="1"/>
    </xf>
    <xf numFmtId="14" fontId="2" fillId="3" borderId="1" xfId="0" applyNumberFormat="1" applyFont="1" applyFill="1" applyBorder="1"/>
    <xf numFmtId="1" fontId="2" fillId="3" borderId="1" xfId="0" applyNumberFormat="1" applyFont="1" applyFill="1" applyBorder="1" applyAlignment="1">
      <alignment shrinkToFit="1"/>
    </xf>
    <xf numFmtId="164" fontId="2" fillId="3" borderId="1" xfId="0" applyNumberFormat="1" applyFont="1" applyFill="1" applyBorder="1" applyAlignment="1">
      <alignment shrinkToFit="1"/>
    </xf>
    <xf numFmtId="0" fontId="4" fillId="0" borderId="19" xfId="0" applyFont="1" applyBorder="1" applyAlignment="1">
      <alignment horizontal="right"/>
    </xf>
    <xf numFmtId="0" fontId="4" fillId="0" borderId="20" xfId="0" applyFont="1" applyBorder="1" applyAlignment="1">
      <alignment horizontal="right" vertical="center"/>
    </xf>
    <xf numFmtId="0" fontId="4" fillId="0" borderId="21" xfId="0" applyFont="1" applyBorder="1" applyAlignment="1">
      <alignment horizontal="right" vertical="center"/>
    </xf>
    <xf numFmtId="0" fontId="3" fillId="2" borderId="22" xfId="0" applyFont="1" applyFill="1" applyBorder="1"/>
    <xf numFmtId="0" fontId="3" fillId="2" borderId="4" xfId="0" applyFont="1" applyFill="1" applyBorder="1"/>
    <xf numFmtId="0" fontId="2" fillId="0" borderId="23" xfId="0" applyFont="1" applyBorder="1" applyProtection="1">
      <protection locked="0"/>
    </xf>
    <xf numFmtId="0" fontId="4" fillId="0" borderId="24" xfId="0" applyFont="1" applyBorder="1" applyAlignment="1" applyProtection="1">
      <alignment wrapText="1"/>
      <protection locked="0"/>
    </xf>
    <xf numFmtId="0" fontId="5" fillId="4" borderId="16" xfId="0" applyFont="1" applyFill="1" applyBorder="1" applyAlignment="1">
      <alignment vertical="center" wrapText="1"/>
    </xf>
    <xf numFmtId="0" fontId="5" fillId="4" borderId="25" xfId="0" applyFont="1" applyFill="1" applyBorder="1" applyAlignment="1">
      <alignment vertical="center" wrapText="1"/>
    </xf>
    <xf numFmtId="0" fontId="2" fillId="0" borderId="22" xfId="0" applyFont="1" applyBorder="1" applyProtection="1">
      <protection locked="0"/>
    </xf>
    <xf numFmtId="14" fontId="2" fillId="3" borderId="20" xfId="0" applyNumberFormat="1" applyFont="1" applyFill="1" applyBorder="1"/>
    <xf numFmtId="14" fontId="2" fillId="3" borderId="15" xfId="0" applyNumberFormat="1" applyFont="1" applyFill="1" applyBorder="1"/>
    <xf numFmtId="164" fontId="5" fillId="0" borderId="5" xfId="0" applyNumberFormat="1" applyFont="1" applyBorder="1" applyAlignment="1">
      <alignment vertical="center" wrapText="1"/>
    </xf>
    <xf numFmtId="164" fontId="5" fillId="0" borderId="10" xfId="0" applyNumberFormat="1" applyFont="1" applyBorder="1" applyAlignment="1">
      <alignment vertical="center" wrapText="1"/>
    </xf>
    <xf numFmtId="0" fontId="5" fillId="0" borderId="1" xfId="0" applyFont="1" applyBorder="1" applyAlignment="1">
      <alignment vertical="center" wrapText="1"/>
    </xf>
    <xf numFmtId="0" fontId="5" fillId="0" borderId="11" xfId="0" applyFont="1" applyBorder="1" applyAlignment="1">
      <alignment vertical="center" wrapText="1"/>
    </xf>
    <xf numFmtId="0" fontId="2" fillId="0" borderId="3" xfId="0" applyFont="1" applyBorder="1" applyAlignment="1" applyProtection="1">
      <alignment wrapText="1"/>
      <protection locked="0"/>
    </xf>
    <xf numFmtId="0" fontId="7" fillId="0" borderId="8" xfId="0" applyFont="1" applyBorder="1" applyProtection="1">
      <protection locked="0"/>
    </xf>
    <xf numFmtId="0" fontId="7" fillId="0" borderId="0" xfId="0" applyFont="1"/>
  </cellXfs>
  <cellStyles count="1">
    <cellStyle name="Normal" xfId="0" builtinId="0"/>
  </cellStyles>
  <dxfs count="3">
    <dxf>
      <font>
        <color theme="0" tint="-0.34998626667073579"/>
      </font>
    </dxf>
    <dxf>
      <fill>
        <patternFill>
          <bgColor theme="0" tint="-0.24994659260841701"/>
        </patternFill>
      </fill>
    </dxf>
    <dxf>
      <font>
        <color theme="0" tint="-0.34998626667073579"/>
      </font>
    </dxf>
  </dxfs>
  <tableStyles count="0" defaultTableStyle="TableStyleMedium2" defaultPivotStyle="PivotStyleLight16"/>
  <colors>
    <mruColors>
      <color rgb="FFFF00FF"/>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204"/>
  <sheetViews>
    <sheetView tabSelected="1" zoomScale="80" zoomScaleNormal="80" workbookViewId="0">
      <pane xSplit="5" ySplit="3" topLeftCell="F7" activePane="bottomRight" state="frozen"/>
      <selection pane="topRight" activeCell="G1" sqref="G1"/>
      <selection pane="bottomLeft" activeCell="A4" sqref="A4"/>
      <selection pane="bottomRight" activeCell="Y15" sqref="Y15"/>
    </sheetView>
  </sheetViews>
  <sheetFormatPr baseColWidth="10" defaultColWidth="9.1640625" defaultRowHeight="15" x14ac:dyDescent="0.2"/>
  <cols>
    <col min="1" max="1" width="9" style="2" bestFit="1" customWidth="1"/>
    <col min="2" max="2" width="20.5" style="2" bestFit="1" customWidth="1"/>
    <col min="3" max="3" width="18.1640625" style="2" customWidth="1"/>
    <col min="4" max="4" width="23.6640625" style="2" bestFit="1" customWidth="1"/>
    <col min="5" max="5" width="11.33203125" style="2" customWidth="1"/>
    <col min="6" max="6" width="57.1640625" style="2" customWidth="1"/>
    <col min="7" max="7" width="18" style="2" bestFit="1" customWidth="1"/>
    <col min="8" max="8" width="15.6640625" style="2" customWidth="1"/>
    <col min="9" max="9" width="12.83203125" style="2" bestFit="1" customWidth="1"/>
    <col min="10" max="10" width="30" style="2" customWidth="1"/>
    <col min="11" max="11" width="31.33203125" style="2" bestFit="1" customWidth="1"/>
    <col min="12" max="12" width="24.6640625" style="2" bestFit="1" customWidth="1"/>
    <col min="13" max="13" width="11" style="2" customWidth="1"/>
    <col min="14" max="14" width="35.5" style="2" customWidth="1"/>
    <col min="15" max="15" width="21.33203125" style="2" customWidth="1"/>
    <col min="16" max="16" width="32.83203125" style="2" customWidth="1"/>
    <col min="17" max="17" width="28.6640625" style="2" bestFit="1" customWidth="1"/>
    <col min="18" max="18" width="26.33203125" style="2" customWidth="1"/>
    <col min="19" max="19" width="26" style="2" bestFit="1" customWidth="1"/>
    <col min="20" max="20" width="25.6640625" style="2" customWidth="1"/>
    <col min="21" max="21" width="35.5" style="2" bestFit="1" customWidth="1"/>
    <col min="22" max="22" width="37.1640625" style="2" customWidth="1"/>
    <col min="23" max="23" width="20.6640625" style="2" bestFit="1" customWidth="1"/>
    <col min="24" max="24" width="21.83203125" style="2" bestFit="1" customWidth="1"/>
    <col min="25" max="25" width="26.6640625" style="2" bestFit="1" customWidth="1"/>
    <col min="26" max="26" width="19.5" style="2" customWidth="1"/>
    <col min="27" max="27" width="17.5" style="2" customWidth="1"/>
    <col min="28" max="28" width="17.33203125" style="2" customWidth="1"/>
    <col min="29" max="29" width="26.6640625" style="2" bestFit="1" customWidth="1"/>
    <col min="30" max="30" width="21.1640625" style="22" bestFit="1" customWidth="1"/>
    <col min="31" max="16384" width="9.1640625" style="2"/>
  </cols>
  <sheetData>
    <row r="1" spans="1:30" s="28" customFormat="1" x14ac:dyDescent="0.2">
      <c r="A1" s="35" t="s">
        <v>0</v>
      </c>
      <c r="B1" s="41" t="s">
        <v>3</v>
      </c>
      <c r="C1" s="13" t="s">
        <v>4</v>
      </c>
      <c r="D1" s="13" t="s">
        <v>5</v>
      </c>
      <c r="E1" s="14" t="s">
        <v>6</v>
      </c>
      <c r="F1" s="15" t="s">
        <v>305</v>
      </c>
      <c r="G1" s="13" t="s">
        <v>292</v>
      </c>
      <c r="H1" s="13" t="s">
        <v>293</v>
      </c>
      <c r="I1" s="13" t="s">
        <v>7</v>
      </c>
      <c r="J1" s="13" t="s">
        <v>87</v>
      </c>
      <c r="K1" s="13" t="s">
        <v>8</v>
      </c>
      <c r="L1" s="13" t="s">
        <v>295</v>
      </c>
      <c r="M1" s="13" t="s">
        <v>296</v>
      </c>
      <c r="N1" s="13" t="s">
        <v>307</v>
      </c>
      <c r="O1" s="13" t="s">
        <v>302</v>
      </c>
      <c r="P1" s="13" t="s">
        <v>9</v>
      </c>
      <c r="Q1" s="13" t="s">
        <v>10</v>
      </c>
      <c r="R1" s="13" t="s">
        <v>11</v>
      </c>
      <c r="S1" s="13" t="s">
        <v>12</v>
      </c>
      <c r="T1" s="13" t="s">
        <v>13</v>
      </c>
      <c r="U1" s="13" t="s">
        <v>14</v>
      </c>
      <c r="V1" s="13" t="s">
        <v>15</v>
      </c>
      <c r="W1" s="13" t="s">
        <v>59</v>
      </c>
      <c r="X1" s="13" t="s">
        <v>298</v>
      </c>
      <c r="Y1" s="13" t="s">
        <v>68</v>
      </c>
      <c r="Z1" s="13" t="s">
        <v>289</v>
      </c>
      <c r="AA1" s="13" t="s">
        <v>72</v>
      </c>
      <c r="AB1" s="13" t="s">
        <v>19</v>
      </c>
      <c r="AC1" s="13" t="s">
        <v>20</v>
      </c>
      <c r="AD1" s="18" t="s">
        <v>21</v>
      </c>
    </row>
    <row r="2" spans="1:30" s="29" customFormat="1" ht="119" customHeight="1" x14ac:dyDescent="0.15">
      <c r="A2" s="36" t="s">
        <v>1</v>
      </c>
      <c r="B2" s="23" t="s">
        <v>313</v>
      </c>
      <c r="C2" s="16" t="s">
        <v>76</v>
      </c>
      <c r="D2" s="16" t="s">
        <v>77</v>
      </c>
      <c r="E2" s="24" t="s">
        <v>311</v>
      </c>
      <c r="F2" s="17" t="s">
        <v>78</v>
      </c>
      <c r="G2" s="16" t="s">
        <v>291</v>
      </c>
      <c r="H2" s="16" t="s">
        <v>294</v>
      </c>
      <c r="I2" s="16" t="s">
        <v>64</v>
      </c>
      <c r="J2" s="16" t="s">
        <v>318</v>
      </c>
      <c r="K2" s="16" t="s">
        <v>79</v>
      </c>
      <c r="L2" s="16" t="s">
        <v>304</v>
      </c>
      <c r="M2" s="16" t="s">
        <v>297</v>
      </c>
      <c r="N2" s="16" t="s">
        <v>308</v>
      </c>
      <c r="O2" s="16" t="s">
        <v>319</v>
      </c>
      <c r="P2" s="16" t="str">
        <f>"Briefly describe the treatments applied to the biological material prior to extract preparation, i.e. how the mouse or cells were treated. Do not include details related to the """&amp;L1&amp;""" field."</f>
        <v>Briefly describe the treatments applied to the biological material prior to extract preparation, i.e. how the mouse or cells were treated. Do not include details related to the "Tissue/source" field.</v>
      </c>
      <c r="Q2" s="16" t="s">
        <v>81</v>
      </c>
      <c r="R2" s="16" t="s">
        <v>83</v>
      </c>
      <c r="S2" s="16" t="s">
        <v>86</v>
      </c>
      <c r="T2" s="16" t="s">
        <v>85</v>
      </c>
      <c r="U2" s="16" t="s">
        <v>82</v>
      </c>
      <c r="V2" s="16" t="s">
        <v>74</v>
      </c>
      <c r="W2" s="16" t="s">
        <v>288</v>
      </c>
      <c r="X2" s="16" t="s">
        <v>299</v>
      </c>
      <c r="Y2" s="16" t="s">
        <v>84</v>
      </c>
      <c r="Z2" s="16" t="s">
        <v>290</v>
      </c>
      <c r="AA2" s="17" t="s">
        <v>73</v>
      </c>
      <c r="AB2" s="16" t="s">
        <v>66</v>
      </c>
      <c r="AC2" s="49" t="s">
        <v>75</v>
      </c>
      <c r="AD2" s="47" t="s">
        <v>22</v>
      </c>
    </row>
    <row r="3" spans="1:30" s="30" customFormat="1" ht="188" customHeight="1" thickBot="1" x14ac:dyDescent="0.2">
      <c r="A3" s="37" t="s">
        <v>2</v>
      </c>
      <c r="B3" s="42" t="s">
        <v>314</v>
      </c>
      <c r="C3" s="25" t="s">
        <v>315</v>
      </c>
      <c r="D3" s="25" t="s">
        <v>61</v>
      </c>
      <c r="E3" s="43" t="s">
        <v>312</v>
      </c>
      <c r="F3" s="31" t="s">
        <v>306</v>
      </c>
      <c r="G3" s="26" t="s">
        <v>58</v>
      </c>
      <c r="H3" s="26" t="s">
        <v>23</v>
      </c>
      <c r="I3" s="27" t="s">
        <v>64</v>
      </c>
      <c r="J3" s="26" t="s">
        <v>317</v>
      </c>
      <c r="K3" s="26" t="s">
        <v>62</v>
      </c>
      <c r="L3" s="26" t="s">
        <v>60</v>
      </c>
      <c r="M3" s="26" t="s">
        <v>80</v>
      </c>
      <c r="N3" s="26" t="s">
        <v>309</v>
      </c>
      <c r="O3" s="26" t="s">
        <v>303</v>
      </c>
      <c r="P3" s="26" t="s">
        <v>310</v>
      </c>
      <c r="Q3" s="26" t="s">
        <v>62</v>
      </c>
      <c r="R3" s="26" t="s">
        <v>25</v>
      </c>
      <c r="S3" s="26" t="s">
        <v>62</v>
      </c>
      <c r="T3" s="26" t="s">
        <v>24</v>
      </c>
      <c r="U3" s="26" t="s">
        <v>62</v>
      </c>
      <c r="V3" s="27" t="s">
        <v>16</v>
      </c>
      <c r="W3" s="26" t="s">
        <v>316</v>
      </c>
      <c r="X3" s="26" t="s">
        <v>300</v>
      </c>
      <c r="Y3" s="26" t="s">
        <v>62</v>
      </c>
      <c r="Z3" s="27" t="s">
        <v>18</v>
      </c>
      <c r="AA3" s="27" t="s">
        <v>71</v>
      </c>
      <c r="AB3" s="26" t="s">
        <v>67</v>
      </c>
      <c r="AC3" s="50"/>
      <c r="AD3" s="48"/>
    </row>
    <row r="4" spans="1:30" ht="32" x14ac:dyDescent="0.2">
      <c r="A4" s="38" t="s">
        <v>88</v>
      </c>
      <c r="B4" s="44" t="s">
        <v>323</v>
      </c>
      <c r="C4" s="3" t="s">
        <v>321</v>
      </c>
      <c r="D4" s="3" t="s">
        <v>334</v>
      </c>
      <c r="E4" s="11" t="s">
        <v>320</v>
      </c>
      <c r="F4" s="9" t="s">
        <v>346</v>
      </c>
      <c r="G4" s="3" t="s">
        <v>335</v>
      </c>
      <c r="H4" s="3" t="s">
        <v>345</v>
      </c>
      <c r="I4" s="3" t="s">
        <v>27</v>
      </c>
      <c r="J4" s="3" t="s">
        <v>359</v>
      </c>
      <c r="K4" s="53" t="s">
        <v>358</v>
      </c>
      <c r="L4" s="3" t="s">
        <v>336</v>
      </c>
      <c r="M4" s="3" t="s">
        <v>337</v>
      </c>
      <c r="N4" s="3" t="s">
        <v>339</v>
      </c>
      <c r="O4" s="3">
        <v>31</v>
      </c>
      <c r="P4" s="3" t="s">
        <v>340</v>
      </c>
      <c r="Q4" s="3" t="s">
        <v>344</v>
      </c>
      <c r="R4" s="51" t="s">
        <v>360</v>
      </c>
      <c r="S4" s="3" t="s">
        <v>344</v>
      </c>
      <c r="T4" s="53" t="s">
        <v>361</v>
      </c>
      <c r="U4" s="53" t="s">
        <v>361</v>
      </c>
      <c r="V4" s="3" t="s">
        <v>28</v>
      </c>
      <c r="W4" s="3" t="s">
        <v>362</v>
      </c>
      <c r="X4" s="3" t="s">
        <v>362</v>
      </c>
      <c r="Y4" s="3" t="s">
        <v>362</v>
      </c>
      <c r="Z4" s="3" t="s">
        <v>51</v>
      </c>
      <c r="AA4" s="3" t="s">
        <v>69</v>
      </c>
      <c r="AB4" s="12">
        <v>100</v>
      </c>
      <c r="AC4" s="3"/>
      <c r="AD4" s="19"/>
    </row>
    <row r="5" spans="1:30" ht="32" x14ac:dyDescent="0.2">
      <c r="A5" s="38" t="s">
        <v>89</v>
      </c>
      <c r="B5" s="45" t="str">
        <f t="shared" ref="B5:D24" ca="1" si="0">IF(AND($E5&lt;&gt;"", B$4&lt;&gt;""),B$4,"auto-populates from cell "&amp;SUBSTITUTE(CELL("address", B$4), "$",""))</f>
        <v>AE8</v>
      </c>
      <c r="C5" s="5" t="str">
        <f t="shared" ca="1" si="0"/>
        <v>Aaron Earley</v>
      </c>
      <c r="D5" s="6" t="str">
        <f t="shared" ca="1" si="0"/>
        <v>Bulk RNA-seq of human neural differentiation treated with SAG</v>
      </c>
      <c r="E5" s="10" t="s">
        <v>322</v>
      </c>
      <c r="F5" s="9" t="s">
        <v>347</v>
      </c>
      <c r="G5" s="3" t="s">
        <v>335</v>
      </c>
      <c r="H5" s="3" t="s">
        <v>345</v>
      </c>
      <c r="I5" s="3" t="s">
        <v>27</v>
      </c>
      <c r="J5" s="3" t="s">
        <v>359</v>
      </c>
      <c r="K5" s="53" t="s">
        <v>358</v>
      </c>
      <c r="L5" s="3" t="s">
        <v>336</v>
      </c>
      <c r="M5" s="3" t="s">
        <v>337</v>
      </c>
      <c r="N5" s="3" t="s">
        <v>339</v>
      </c>
      <c r="O5" s="3">
        <v>31</v>
      </c>
      <c r="P5" s="3" t="s">
        <v>340</v>
      </c>
      <c r="Q5" s="3" t="s">
        <v>344</v>
      </c>
      <c r="R5" s="51" t="s">
        <v>360</v>
      </c>
      <c r="S5" s="3" t="s">
        <v>344</v>
      </c>
      <c r="T5" s="53" t="s">
        <v>361</v>
      </c>
      <c r="U5" s="53" t="s">
        <v>361</v>
      </c>
      <c r="V5" s="3" t="s">
        <v>28</v>
      </c>
      <c r="W5" s="3" t="s">
        <v>362</v>
      </c>
      <c r="X5" s="3" t="s">
        <v>362</v>
      </c>
      <c r="Y5" s="3" t="s">
        <v>362</v>
      </c>
      <c r="Z5" s="3" t="s">
        <v>51</v>
      </c>
      <c r="AA5" s="7" t="str">
        <f t="shared" ref="AA5:AB24" ca="1" si="1">IF(AND($E5&lt;&gt;"", AA$4&lt;&gt;""),AA$4,"auto-populates from cell "&amp;SUBSTITUTE(CELL("address", AA$4), "$",""))</f>
        <v>paired</v>
      </c>
      <c r="AB5" s="8">
        <f t="shared" ca="1" si="1"/>
        <v>100</v>
      </c>
      <c r="AC5" s="3"/>
      <c r="AD5" s="20" t="str">
        <f t="shared" ref="AD5:AD24" ca="1" si="2">IF(AND($E5&lt;&gt;"", AD$4&lt;&gt;""),AD$4,"auto-populates from cell "&amp;SUBSTITUTE(CELL("address", AD$4), "$",""))</f>
        <v>auto-populates from cell AD4</v>
      </c>
    </row>
    <row r="6" spans="1:30" ht="32" x14ac:dyDescent="0.2">
      <c r="A6" s="38" t="s">
        <v>90</v>
      </c>
      <c r="B6" s="45" t="str">
        <f t="shared" ca="1" si="0"/>
        <v>AE8</v>
      </c>
      <c r="C6" s="5" t="str">
        <f t="shared" ca="1" si="0"/>
        <v>Aaron Earley</v>
      </c>
      <c r="D6" s="6" t="str">
        <f t="shared" ca="1" si="0"/>
        <v>Bulk RNA-seq of human neural differentiation treated with SAG</v>
      </c>
      <c r="E6" s="10" t="s">
        <v>324</v>
      </c>
      <c r="F6" s="9" t="s">
        <v>348</v>
      </c>
      <c r="G6" s="3" t="s">
        <v>335</v>
      </c>
      <c r="H6" s="3" t="s">
        <v>345</v>
      </c>
      <c r="I6" s="3" t="s">
        <v>27</v>
      </c>
      <c r="J6" s="3" t="s">
        <v>359</v>
      </c>
      <c r="K6" s="53" t="s">
        <v>358</v>
      </c>
      <c r="L6" s="3" t="s">
        <v>336</v>
      </c>
      <c r="M6" s="3" t="s">
        <v>337</v>
      </c>
      <c r="N6" s="3" t="s">
        <v>339</v>
      </c>
      <c r="O6" s="3">
        <v>31</v>
      </c>
      <c r="P6" s="3" t="s">
        <v>340</v>
      </c>
      <c r="Q6" s="3" t="s">
        <v>344</v>
      </c>
      <c r="R6" s="51" t="s">
        <v>360</v>
      </c>
      <c r="S6" s="3" t="s">
        <v>344</v>
      </c>
      <c r="T6" s="53" t="s">
        <v>361</v>
      </c>
      <c r="U6" s="53" t="s">
        <v>361</v>
      </c>
      <c r="V6" s="3" t="s">
        <v>28</v>
      </c>
      <c r="W6" s="3" t="s">
        <v>362</v>
      </c>
      <c r="X6" s="3" t="s">
        <v>362</v>
      </c>
      <c r="Y6" s="3" t="s">
        <v>362</v>
      </c>
      <c r="Z6" s="3" t="s">
        <v>51</v>
      </c>
      <c r="AA6" s="7" t="str">
        <f t="shared" ca="1" si="1"/>
        <v>paired</v>
      </c>
      <c r="AB6" s="8">
        <f t="shared" ca="1" si="1"/>
        <v>100</v>
      </c>
      <c r="AC6" s="3"/>
      <c r="AD6" s="20" t="str">
        <f t="shared" ca="1" si="2"/>
        <v>auto-populates from cell AD4</v>
      </c>
    </row>
    <row r="7" spans="1:30" ht="32" x14ac:dyDescent="0.2">
      <c r="A7" s="38" t="s">
        <v>91</v>
      </c>
      <c r="B7" s="45" t="str">
        <f t="shared" ca="1" si="0"/>
        <v>AE8</v>
      </c>
      <c r="C7" s="5" t="str">
        <f t="shared" ca="1" si="0"/>
        <v>Aaron Earley</v>
      </c>
      <c r="D7" s="6" t="str">
        <f t="shared" ca="1" si="0"/>
        <v>Bulk RNA-seq of human neural differentiation treated with SAG</v>
      </c>
      <c r="E7" s="10" t="s">
        <v>325</v>
      </c>
      <c r="F7" s="9" t="s">
        <v>349</v>
      </c>
      <c r="G7" s="3" t="s">
        <v>335</v>
      </c>
      <c r="H7" s="3" t="s">
        <v>345</v>
      </c>
      <c r="I7" s="3" t="s">
        <v>27</v>
      </c>
      <c r="J7" s="3" t="s">
        <v>359</v>
      </c>
      <c r="K7" s="53" t="s">
        <v>358</v>
      </c>
      <c r="L7" s="3" t="s">
        <v>336</v>
      </c>
      <c r="M7" s="3" t="s">
        <v>337</v>
      </c>
      <c r="N7" s="3" t="s">
        <v>339</v>
      </c>
      <c r="O7" s="3">
        <v>31</v>
      </c>
      <c r="P7" s="3" t="s">
        <v>341</v>
      </c>
      <c r="Q7" s="3" t="s">
        <v>344</v>
      </c>
      <c r="R7" s="51" t="s">
        <v>360</v>
      </c>
      <c r="S7" s="3" t="s">
        <v>344</v>
      </c>
      <c r="T7" s="53" t="s">
        <v>361</v>
      </c>
      <c r="U7" s="53" t="s">
        <v>361</v>
      </c>
      <c r="V7" s="3" t="s">
        <v>28</v>
      </c>
      <c r="W7" s="3" t="s">
        <v>362</v>
      </c>
      <c r="X7" s="3" t="s">
        <v>362</v>
      </c>
      <c r="Y7" s="3" t="s">
        <v>362</v>
      </c>
      <c r="Z7" s="3" t="s">
        <v>51</v>
      </c>
      <c r="AA7" s="7" t="str">
        <f t="shared" ca="1" si="1"/>
        <v>paired</v>
      </c>
      <c r="AB7" s="8">
        <f t="shared" ca="1" si="1"/>
        <v>100</v>
      </c>
      <c r="AC7" s="3"/>
      <c r="AD7" s="20" t="str">
        <f t="shared" ca="1" si="2"/>
        <v>auto-populates from cell AD4</v>
      </c>
    </row>
    <row r="8" spans="1:30" ht="32" x14ac:dyDescent="0.2">
      <c r="A8" s="38" t="s">
        <v>92</v>
      </c>
      <c r="B8" s="45" t="str">
        <f t="shared" ca="1" si="0"/>
        <v>AE8</v>
      </c>
      <c r="C8" s="5" t="str">
        <f t="shared" ca="1" si="0"/>
        <v>Aaron Earley</v>
      </c>
      <c r="D8" s="6" t="str">
        <f t="shared" ca="1" si="0"/>
        <v>Bulk RNA-seq of human neural differentiation treated with SAG</v>
      </c>
      <c r="E8" s="10" t="s">
        <v>326</v>
      </c>
      <c r="F8" s="9" t="s">
        <v>350</v>
      </c>
      <c r="G8" s="3" t="s">
        <v>335</v>
      </c>
      <c r="H8" s="3" t="s">
        <v>345</v>
      </c>
      <c r="I8" s="3" t="s">
        <v>27</v>
      </c>
      <c r="J8" s="3" t="s">
        <v>359</v>
      </c>
      <c r="K8" s="53" t="s">
        <v>358</v>
      </c>
      <c r="L8" s="3" t="s">
        <v>336</v>
      </c>
      <c r="M8" s="3" t="s">
        <v>337</v>
      </c>
      <c r="N8" s="3" t="s">
        <v>339</v>
      </c>
      <c r="O8" s="3">
        <v>31</v>
      </c>
      <c r="P8" s="3" t="s">
        <v>341</v>
      </c>
      <c r="Q8" s="3" t="s">
        <v>344</v>
      </c>
      <c r="R8" s="51" t="s">
        <v>360</v>
      </c>
      <c r="S8" s="3" t="s">
        <v>344</v>
      </c>
      <c r="T8" s="53" t="s">
        <v>361</v>
      </c>
      <c r="U8" s="53" t="s">
        <v>361</v>
      </c>
      <c r="V8" s="3" t="s">
        <v>28</v>
      </c>
      <c r="W8" s="3" t="s">
        <v>362</v>
      </c>
      <c r="X8" s="3" t="s">
        <v>362</v>
      </c>
      <c r="Y8" s="3" t="s">
        <v>362</v>
      </c>
      <c r="Z8" s="3" t="s">
        <v>51</v>
      </c>
      <c r="AA8" s="7" t="str">
        <f t="shared" ca="1" si="1"/>
        <v>paired</v>
      </c>
      <c r="AB8" s="8">
        <f t="shared" ca="1" si="1"/>
        <v>100</v>
      </c>
      <c r="AC8" s="3"/>
      <c r="AD8" s="20" t="str">
        <f t="shared" ca="1" si="2"/>
        <v>auto-populates from cell AD4</v>
      </c>
    </row>
    <row r="9" spans="1:30" ht="32" x14ac:dyDescent="0.2">
      <c r="A9" s="38" t="s">
        <v>93</v>
      </c>
      <c r="B9" s="45" t="str">
        <f t="shared" ca="1" si="0"/>
        <v>AE8</v>
      </c>
      <c r="C9" s="5" t="str">
        <f t="shared" ca="1" si="0"/>
        <v>Aaron Earley</v>
      </c>
      <c r="D9" s="6" t="str">
        <f t="shared" ca="1" si="0"/>
        <v>Bulk RNA-seq of human neural differentiation treated with SAG</v>
      </c>
      <c r="E9" s="10" t="s">
        <v>327</v>
      </c>
      <c r="F9" s="52" t="s">
        <v>351</v>
      </c>
      <c r="G9" s="3" t="s">
        <v>335</v>
      </c>
      <c r="H9" s="3" t="s">
        <v>345</v>
      </c>
      <c r="I9" s="3" t="s">
        <v>27</v>
      </c>
      <c r="J9" s="3" t="s">
        <v>359</v>
      </c>
      <c r="K9" s="53" t="s">
        <v>358</v>
      </c>
      <c r="L9" s="3" t="s">
        <v>336</v>
      </c>
      <c r="M9" s="3" t="s">
        <v>337</v>
      </c>
      <c r="N9" s="3" t="s">
        <v>339</v>
      </c>
      <c r="O9" s="3">
        <v>31</v>
      </c>
      <c r="P9" s="3" t="s">
        <v>341</v>
      </c>
      <c r="Q9" s="3" t="s">
        <v>344</v>
      </c>
      <c r="R9" s="51" t="s">
        <v>360</v>
      </c>
      <c r="S9" s="3" t="s">
        <v>344</v>
      </c>
      <c r="T9" s="53" t="s">
        <v>361</v>
      </c>
      <c r="U9" s="53" t="s">
        <v>361</v>
      </c>
      <c r="V9" s="3" t="s">
        <v>28</v>
      </c>
      <c r="W9" s="3" t="s">
        <v>362</v>
      </c>
      <c r="X9" s="3" t="s">
        <v>362</v>
      </c>
      <c r="Y9" s="3" t="s">
        <v>362</v>
      </c>
      <c r="Z9" s="3" t="s">
        <v>51</v>
      </c>
      <c r="AA9" s="7" t="str">
        <f t="shared" ca="1" si="1"/>
        <v>paired</v>
      </c>
      <c r="AB9" s="8">
        <f t="shared" ca="1" si="1"/>
        <v>100</v>
      </c>
      <c r="AC9" s="3"/>
      <c r="AD9" s="20" t="str">
        <f t="shared" ca="1" si="2"/>
        <v>auto-populates from cell AD4</v>
      </c>
    </row>
    <row r="10" spans="1:30" ht="32" x14ac:dyDescent="0.2">
      <c r="A10" s="38" t="s">
        <v>94</v>
      </c>
      <c r="B10" s="45" t="str">
        <f t="shared" ca="1" si="0"/>
        <v>AE8</v>
      </c>
      <c r="C10" s="5" t="str">
        <f t="shared" ca="1" si="0"/>
        <v>Aaron Earley</v>
      </c>
      <c r="D10" s="6" t="str">
        <f t="shared" ca="1" si="0"/>
        <v>Bulk RNA-seq of human neural differentiation treated with SAG</v>
      </c>
      <c r="E10" s="10" t="s">
        <v>328</v>
      </c>
      <c r="F10" s="52" t="s">
        <v>352</v>
      </c>
      <c r="G10" s="3" t="s">
        <v>335</v>
      </c>
      <c r="H10" s="3" t="s">
        <v>345</v>
      </c>
      <c r="I10" s="3" t="s">
        <v>27</v>
      </c>
      <c r="J10" s="3" t="s">
        <v>359</v>
      </c>
      <c r="K10" s="53" t="s">
        <v>358</v>
      </c>
      <c r="L10" s="3" t="s">
        <v>336</v>
      </c>
      <c r="M10" s="3" t="s">
        <v>338</v>
      </c>
      <c r="N10" s="3" t="s">
        <v>339</v>
      </c>
      <c r="O10" s="3">
        <v>31</v>
      </c>
      <c r="P10" s="3" t="s">
        <v>342</v>
      </c>
      <c r="Q10" s="3" t="s">
        <v>344</v>
      </c>
      <c r="R10" s="51" t="s">
        <v>360</v>
      </c>
      <c r="S10" s="3" t="s">
        <v>344</v>
      </c>
      <c r="T10" s="53" t="s">
        <v>361</v>
      </c>
      <c r="U10" s="53" t="s">
        <v>361</v>
      </c>
      <c r="V10" s="3" t="s">
        <v>28</v>
      </c>
      <c r="W10" s="3" t="s">
        <v>362</v>
      </c>
      <c r="X10" s="3" t="s">
        <v>362</v>
      </c>
      <c r="Y10" s="3" t="s">
        <v>362</v>
      </c>
      <c r="Z10" s="3" t="s">
        <v>51</v>
      </c>
      <c r="AA10" s="7" t="str">
        <f t="shared" ca="1" si="1"/>
        <v>paired</v>
      </c>
      <c r="AB10" s="8">
        <f t="shared" ca="1" si="1"/>
        <v>100</v>
      </c>
      <c r="AC10" s="3"/>
      <c r="AD10" s="20" t="str">
        <f t="shared" ca="1" si="2"/>
        <v>auto-populates from cell AD4</v>
      </c>
    </row>
    <row r="11" spans="1:30" ht="32" x14ac:dyDescent="0.2">
      <c r="A11" s="38" t="s">
        <v>95</v>
      </c>
      <c r="B11" s="45" t="str">
        <f t="shared" ca="1" si="0"/>
        <v>AE8</v>
      </c>
      <c r="C11" s="5" t="str">
        <f t="shared" ca="1" si="0"/>
        <v>Aaron Earley</v>
      </c>
      <c r="D11" s="6" t="str">
        <f t="shared" ca="1" si="0"/>
        <v>Bulk RNA-seq of human neural differentiation treated with SAG</v>
      </c>
      <c r="E11" s="10" t="s">
        <v>329</v>
      </c>
      <c r="F11" s="52" t="s">
        <v>353</v>
      </c>
      <c r="G11" s="3" t="s">
        <v>335</v>
      </c>
      <c r="H11" s="3" t="s">
        <v>345</v>
      </c>
      <c r="I11" s="3" t="s">
        <v>27</v>
      </c>
      <c r="J11" s="3" t="s">
        <v>359</v>
      </c>
      <c r="K11" s="53" t="s">
        <v>358</v>
      </c>
      <c r="L11" s="3" t="s">
        <v>336</v>
      </c>
      <c r="M11" s="3" t="s">
        <v>338</v>
      </c>
      <c r="N11" s="3" t="s">
        <v>339</v>
      </c>
      <c r="O11" s="3">
        <v>31</v>
      </c>
      <c r="P11" s="3" t="s">
        <v>342</v>
      </c>
      <c r="Q11" s="3" t="s">
        <v>344</v>
      </c>
      <c r="R11" s="51" t="s">
        <v>360</v>
      </c>
      <c r="S11" s="3" t="s">
        <v>344</v>
      </c>
      <c r="T11" s="53" t="s">
        <v>361</v>
      </c>
      <c r="U11" s="53" t="s">
        <v>361</v>
      </c>
      <c r="V11" s="3" t="s">
        <v>28</v>
      </c>
      <c r="W11" s="3" t="s">
        <v>362</v>
      </c>
      <c r="X11" s="3" t="s">
        <v>362</v>
      </c>
      <c r="Y11" s="3" t="s">
        <v>362</v>
      </c>
      <c r="Z11" s="3" t="s">
        <v>51</v>
      </c>
      <c r="AA11" s="7" t="str">
        <f t="shared" ca="1" si="1"/>
        <v>paired</v>
      </c>
      <c r="AB11" s="8">
        <f t="shared" ca="1" si="1"/>
        <v>100</v>
      </c>
      <c r="AC11" s="3"/>
      <c r="AD11" s="20" t="str">
        <f t="shared" ca="1" si="2"/>
        <v>auto-populates from cell AD4</v>
      </c>
    </row>
    <row r="12" spans="1:30" ht="32" x14ac:dyDescent="0.2">
      <c r="A12" s="38" t="s">
        <v>96</v>
      </c>
      <c r="B12" s="45" t="str">
        <f t="shared" ca="1" si="0"/>
        <v>AE8</v>
      </c>
      <c r="C12" s="5" t="str">
        <f t="shared" ca="1" si="0"/>
        <v>Aaron Earley</v>
      </c>
      <c r="D12" s="6" t="str">
        <f t="shared" ca="1" si="0"/>
        <v>Bulk RNA-seq of human neural differentiation treated with SAG</v>
      </c>
      <c r="E12" s="10" t="s">
        <v>330</v>
      </c>
      <c r="F12" s="52" t="s">
        <v>354</v>
      </c>
      <c r="G12" s="3" t="s">
        <v>335</v>
      </c>
      <c r="H12" s="3" t="s">
        <v>345</v>
      </c>
      <c r="I12" s="3" t="s">
        <v>27</v>
      </c>
      <c r="J12" s="3" t="s">
        <v>359</v>
      </c>
      <c r="K12" s="53" t="s">
        <v>358</v>
      </c>
      <c r="L12" s="3" t="s">
        <v>336</v>
      </c>
      <c r="M12" s="3" t="s">
        <v>338</v>
      </c>
      <c r="N12" s="3" t="s">
        <v>339</v>
      </c>
      <c r="O12" s="3">
        <v>31</v>
      </c>
      <c r="P12" s="3" t="s">
        <v>342</v>
      </c>
      <c r="Q12" s="3" t="s">
        <v>344</v>
      </c>
      <c r="R12" s="51" t="s">
        <v>360</v>
      </c>
      <c r="S12" s="3" t="s">
        <v>344</v>
      </c>
      <c r="T12" s="53" t="s">
        <v>361</v>
      </c>
      <c r="U12" s="53" t="s">
        <v>361</v>
      </c>
      <c r="V12" s="3" t="s">
        <v>28</v>
      </c>
      <c r="W12" s="3" t="s">
        <v>362</v>
      </c>
      <c r="X12" s="3" t="s">
        <v>362</v>
      </c>
      <c r="Y12" s="3" t="s">
        <v>362</v>
      </c>
      <c r="Z12" s="3" t="s">
        <v>51</v>
      </c>
      <c r="AA12" s="7" t="str">
        <f t="shared" ca="1" si="1"/>
        <v>paired</v>
      </c>
      <c r="AB12" s="8">
        <f t="shared" ca="1" si="1"/>
        <v>100</v>
      </c>
      <c r="AC12" s="3"/>
      <c r="AD12" s="20" t="str">
        <f t="shared" ca="1" si="2"/>
        <v>auto-populates from cell AD4</v>
      </c>
    </row>
    <row r="13" spans="1:30" ht="32" x14ac:dyDescent="0.2">
      <c r="A13" s="38" t="s">
        <v>97</v>
      </c>
      <c r="B13" s="45" t="str">
        <f t="shared" ca="1" si="0"/>
        <v>AE8</v>
      </c>
      <c r="C13" s="5" t="str">
        <f t="shared" ca="1" si="0"/>
        <v>Aaron Earley</v>
      </c>
      <c r="D13" s="6" t="str">
        <f t="shared" ca="1" si="0"/>
        <v>Bulk RNA-seq of human neural differentiation treated with SAG</v>
      </c>
      <c r="E13" s="10" t="s">
        <v>331</v>
      </c>
      <c r="F13" s="52" t="s">
        <v>355</v>
      </c>
      <c r="G13" s="3" t="s">
        <v>335</v>
      </c>
      <c r="H13" s="3" t="s">
        <v>345</v>
      </c>
      <c r="I13" s="3" t="s">
        <v>27</v>
      </c>
      <c r="J13" s="3" t="s">
        <v>359</v>
      </c>
      <c r="K13" s="53" t="s">
        <v>358</v>
      </c>
      <c r="L13" s="3" t="s">
        <v>336</v>
      </c>
      <c r="M13" s="3" t="s">
        <v>338</v>
      </c>
      <c r="N13" s="3" t="s">
        <v>339</v>
      </c>
      <c r="O13" s="3">
        <v>31</v>
      </c>
      <c r="P13" s="3" t="s">
        <v>343</v>
      </c>
      <c r="Q13" s="3" t="s">
        <v>344</v>
      </c>
      <c r="R13" s="51" t="s">
        <v>360</v>
      </c>
      <c r="S13" s="3" t="s">
        <v>344</v>
      </c>
      <c r="T13" s="53" t="s">
        <v>361</v>
      </c>
      <c r="U13" s="53" t="s">
        <v>361</v>
      </c>
      <c r="V13" s="3" t="s">
        <v>28</v>
      </c>
      <c r="W13" s="3" t="s">
        <v>362</v>
      </c>
      <c r="X13" s="3" t="s">
        <v>362</v>
      </c>
      <c r="Y13" s="3" t="s">
        <v>362</v>
      </c>
      <c r="Z13" s="3" t="s">
        <v>51</v>
      </c>
      <c r="AA13" s="7" t="str">
        <f t="shared" ca="1" si="1"/>
        <v>paired</v>
      </c>
      <c r="AB13" s="8">
        <f t="shared" ca="1" si="1"/>
        <v>100</v>
      </c>
      <c r="AC13" s="3"/>
      <c r="AD13" s="20" t="str">
        <f t="shared" ca="1" si="2"/>
        <v>auto-populates from cell AD4</v>
      </c>
    </row>
    <row r="14" spans="1:30" ht="32" x14ac:dyDescent="0.2">
      <c r="A14" s="38" t="s">
        <v>98</v>
      </c>
      <c r="B14" s="45" t="str">
        <f t="shared" ca="1" si="0"/>
        <v>AE8</v>
      </c>
      <c r="C14" s="5" t="str">
        <f t="shared" ca="1" si="0"/>
        <v>Aaron Earley</v>
      </c>
      <c r="D14" s="6" t="str">
        <f t="shared" ca="1" si="0"/>
        <v>Bulk RNA-seq of human neural differentiation treated with SAG</v>
      </c>
      <c r="E14" s="10" t="s">
        <v>332</v>
      </c>
      <c r="F14" s="52" t="s">
        <v>356</v>
      </c>
      <c r="G14" s="3" t="s">
        <v>335</v>
      </c>
      <c r="H14" s="3" t="s">
        <v>345</v>
      </c>
      <c r="I14" s="3" t="s">
        <v>27</v>
      </c>
      <c r="J14" s="3" t="s">
        <v>359</v>
      </c>
      <c r="K14" s="53" t="s">
        <v>358</v>
      </c>
      <c r="L14" s="3" t="s">
        <v>336</v>
      </c>
      <c r="M14" s="3" t="s">
        <v>338</v>
      </c>
      <c r="N14" s="3" t="s">
        <v>339</v>
      </c>
      <c r="O14" s="3">
        <v>31</v>
      </c>
      <c r="P14" s="3" t="s">
        <v>343</v>
      </c>
      <c r="Q14" s="3" t="s">
        <v>344</v>
      </c>
      <c r="R14" s="51" t="s">
        <v>360</v>
      </c>
      <c r="S14" s="3" t="s">
        <v>344</v>
      </c>
      <c r="T14" s="53" t="s">
        <v>361</v>
      </c>
      <c r="U14" s="53" t="s">
        <v>361</v>
      </c>
      <c r="V14" s="3" t="s">
        <v>28</v>
      </c>
      <c r="W14" s="3" t="s">
        <v>362</v>
      </c>
      <c r="X14" s="3" t="s">
        <v>362</v>
      </c>
      <c r="Y14" s="3" t="s">
        <v>362</v>
      </c>
      <c r="Z14" s="3" t="s">
        <v>51</v>
      </c>
      <c r="AA14" s="7" t="str">
        <f t="shared" ca="1" si="1"/>
        <v>paired</v>
      </c>
      <c r="AB14" s="8">
        <f t="shared" ca="1" si="1"/>
        <v>100</v>
      </c>
      <c r="AC14" s="3"/>
      <c r="AD14" s="20" t="str">
        <f t="shared" ca="1" si="2"/>
        <v>auto-populates from cell AD4</v>
      </c>
    </row>
    <row r="15" spans="1:30" ht="32" x14ac:dyDescent="0.2">
      <c r="A15" s="38" t="s">
        <v>99</v>
      </c>
      <c r="B15" s="45" t="str">
        <f t="shared" ca="1" si="0"/>
        <v>AE8</v>
      </c>
      <c r="C15" s="5" t="str">
        <f t="shared" ca="1" si="0"/>
        <v>Aaron Earley</v>
      </c>
      <c r="D15" s="6" t="str">
        <f t="shared" ca="1" si="0"/>
        <v>Bulk RNA-seq of human neural differentiation treated with SAG</v>
      </c>
      <c r="E15" s="10" t="s">
        <v>333</v>
      </c>
      <c r="F15" s="52" t="s">
        <v>357</v>
      </c>
      <c r="G15" s="3" t="s">
        <v>335</v>
      </c>
      <c r="H15" s="3" t="s">
        <v>345</v>
      </c>
      <c r="I15" s="3" t="s">
        <v>27</v>
      </c>
      <c r="J15" s="3" t="s">
        <v>359</v>
      </c>
      <c r="K15" s="53" t="s">
        <v>358</v>
      </c>
      <c r="L15" s="3" t="s">
        <v>336</v>
      </c>
      <c r="M15" s="3" t="s">
        <v>338</v>
      </c>
      <c r="N15" s="3" t="s">
        <v>339</v>
      </c>
      <c r="O15" s="3">
        <v>31</v>
      </c>
      <c r="P15" s="3" t="s">
        <v>343</v>
      </c>
      <c r="Q15" s="3" t="s">
        <v>344</v>
      </c>
      <c r="R15" s="51" t="s">
        <v>360</v>
      </c>
      <c r="S15" s="3" t="s">
        <v>344</v>
      </c>
      <c r="T15" s="53" t="s">
        <v>361</v>
      </c>
      <c r="U15" s="53" t="s">
        <v>361</v>
      </c>
      <c r="V15" s="3" t="s">
        <v>28</v>
      </c>
      <c r="W15" s="3" t="s">
        <v>362</v>
      </c>
      <c r="X15" s="3" t="s">
        <v>362</v>
      </c>
      <c r="Y15" s="3" t="s">
        <v>362</v>
      </c>
      <c r="Z15" s="3" t="s">
        <v>51</v>
      </c>
      <c r="AA15" s="7" t="str">
        <f t="shared" ca="1" si="1"/>
        <v>paired</v>
      </c>
      <c r="AB15" s="8">
        <f t="shared" ca="1" si="1"/>
        <v>100</v>
      </c>
      <c r="AC15" s="3"/>
      <c r="AD15" s="20" t="str">
        <f t="shared" ca="1" si="2"/>
        <v>auto-populates from cell AD4</v>
      </c>
    </row>
    <row r="16" spans="1:30" x14ac:dyDescent="0.2">
      <c r="A16" s="38" t="s">
        <v>100</v>
      </c>
      <c r="B16" s="45" t="str">
        <f t="shared" ca="1" si="0"/>
        <v>auto-populates from cell B4</v>
      </c>
      <c r="C16" s="5" t="str">
        <f t="shared" ca="1" si="0"/>
        <v>auto-populates from cell C4</v>
      </c>
      <c r="D16" s="6" t="str">
        <f t="shared" ca="1" si="0"/>
        <v>auto-populates from cell D4</v>
      </c>
      <c r="E16" s="10"/>
      <c r="F16" s="9"/>
      <c r="G16" s="3"/>
      <c r="H16" s="3"/>
      <c r="I16" s="3"/>
      <c r="J16" s="3"/>
      <c r="K16" s="3"/>
      <c r="L16" s="4"/>
      <c r="M16" s="3"/>
      <c r="N16" s="3"/>
      <c r="O16" s="3"/>
      <c r="P16" s="3"/>
      <c r="Q16" s="3"/>
      <c r="R16" s="3"/>
      <c r="S16" s="3"/>
      <c r="T16" s="3"/>
      <c r="U16" s="3"/>
      <c r="V16" s="3"/>
      <c r="W16" s="3"/>
      <c r="X16" s="3"/>
      <c r="Y16" s="3"/>
      <c r="Z16" s="3"/>
      <c r="AA16" s="7" t="str">
        <f t="shared" ca="1" si="1"/>
        <v>auto-populates from cell AA4</v>
      </c>
      <c r="AB16" s="8" t="str">
        <f t="shared" ca="1" si="1"/>
        <v>auto-populates from cell AB4</v>
      </c>
      <c r="AC16" s="3"/>
      <c r="AD16" s="20" t="str">
        <f t="shared" ca="1" si="2"/>
        <v>auto-populates from cell AD4</v>
      </c>
    </row>
    <row r="17" spans="1:30" x14ac:dyDescent="0.2">
      <c r="A17" s="38" t="s">
        <v>101</v>
      </c>
      <c r="B17" s="45" t="str">
        <f t="shared" ca="1" si="0"/>
        <v>auto-populates from cell B4</v>
      </c>
      <c r="C17" s="5" t="str">
        <f t="shared" ca="1" si="0"/>
        <v>auto-populates from cell C4</v>
      </c>
      <c r="D17" s="6" t="str">
        <f t="shared" ca="1" si="0"/>
        <v>auto-populates from cell D4</v>
      </c>
      <c r="E17" s="10"/>
      <c r="F17" s="9"/>
      <c r="G17" s="4"/>
      <c r="H17" s="4"/>
      <c r="I17" s="3"/>
      <c r="J17" s="4"/>
      <c r="K17" s="4"/>
      <c r="L17" s="4"/>
      <c r="M17" s="3"/>
      <c r="N17" s="3"/>
      <c r="O17" s="3"/>
      <c r="P17" s="4"/>
      <c r="Q17" s="4"/>
      <c r="R17" s="4"/>
      <c r="S17" s="4"/>
      <c r="T17" s="4"/>
      <c r="U17" s="4"/>
      <c r="V17" s="3"/>
      <c r="W17" s="3"/>
      <c r="X17" s="3"/>
      <c r="Y17" s="3"/>
      <c r="Z17" s="3"/>
      <c r="AA17" s="7" t="str">
        <f t="shared" ca="1" si="1"/>
        <v>auto-populates from cell AA4</v>
      </c>
      <c r="AB17" s="8" t="str">
        <f t="shared" ca="1" si="1"/>
        <v>auto-populates from cell AB4</v>
      </c>
      <c r="AC17" s="4"/>
      <c r="AD17" s="20" t="str">
        <f t="shared" ca="1" si="2"/>
        <v>auto-populates from cell AD4</v>
      </c>
    </row>
    <row r="18" spans="1:30" x14ac:dyDescent="0.2">
      <c r="A18" s="38" t="s">
        <v>102</v>
      </c>
      <c r="B18" s="45" t="str">
        <f t="shared" ca="1" si="0"/>
        <v>auto-populates from cell B4</v>
      </c>
      <c r="C18" s="5" t="str">
        <f t="shared" ca="1" si="0"/>
        <v>auto-populates from cell C4</v>
      </c>
      <c r="D18" s="6" t="str">
        <f t="shared" ca="1" si="0"/>
        <v>auto-populates from cell D4</v>
      </c>
      <c r="E18" s="10"/>
      <c r="F18" s="9"/>
      <c r="G18" s="4"/>
      <c r="H18" s="4"/>
      <c r="I18" s="3"/>
      <c r="J18" s="4"/>
      <c r="K18" s="4"/>
      <c r="L18" s="4"/>
      <c r="M18" s="3"/>
      <c r="N18" s="3"/>
      <c r="O18" s="3"/>
      <c r="P18" s="4"/>
      <c r="Q18" s="4"/>
      <c r="R18" s="4"/>
      <c r="S18" s="4"/>
      <c r="T18" s="4"/>
      <c r="U18" s="4"/>
      <c r="V18" s="3"/>
      <c r="W18" s="3"/>
      <c r="X18" s="3"/>
      <c r="Y18" s="3"/>
      <c r="Z18" s="3"/>
      <c r="AA18" s="7" t="str">
        <f t="shared" ca="1" si="1"/>
        <v>auto-populates from cell AA4</v>
      </c>
      <c r="AB18" s="8" t="str">
        <f t="shared" ca="1" si="1"/>
        <v>auto-populates from cell AB4</v>
      </c>
      <c r="AC18" s="4"/>
      <c r="AD18" s="20" t="str">
        <f t="shared" ca="1" si="2"/>
        <v>auto-populates from cell AD4</v>
      </c>
    </row>
    <row r="19" spans="1:30" x14ac:dyDescent="0.2">
      <c r="A19" s="38" t="s">
        <v>103</v>
      </c>
      <c r="B19" s="45" t="str">
        <f t="shared" ca="1" si="0"/>
        <v>auto-populates from cell B4</v>
      </c>
      <c r="C19" s="5" t="str">
        <f t="shared" ca="1" si="0"/>
        <v>auto-populates from cell C4</v>
      </c>
      <c r="D19" s="6" t="str">
        <f t="shared" ca="1" si="0"/>
        <v>auto-populates from cell D4</v>
      </c>
      <c r="E19" s="10"/>
      <c r="F19" s="9"/>
      <c r="G19" s="4"/>
      <c r="H19" s="4"/>
      <c r="I19" s="3"/>
      <c r="J19" s="4"/>
      <c r="K19" s="4"/>
      <c r="L19" s="4"/>
      <c r="M19" s="3"/>
      <c r="N19" s="3"/>
      <c r="O19" s="3"/>
      <c r="P19" s="4"/>
      <c r="Q19" s="4"/>
      <c r="R19" s="4"/>
      <c r="S19" s="4"/>
      <c r="T19" s="4"/>
      <c r="U19" s="4"/>
      <c r="V19" s="3"/>
      <c r="W19" s="3"/>
      <c r="X19" s="3"/>
      <c r="Y19" s="3"/>
      <c r="Z19" s="3"/>
      <c r="AA19" s="7" t="str">
        <f t="shared" ca="1" si="1"/>
        <v>auto-populates from cell AA4</v>
      </c>
      <c r="AB19" s="8" t="str">
        <f t="shared" ca="1" si="1"/>
        <v>auto-populates from cell AB4</v>
      </c>
      <c r="AC19" s="4"/>
      <c r="AD19" s="20" t="str">
        <f t="shared" ca="1" si="2"/>
        <v>auto-populates from cell AD4</v>
      </c>
    </row>
    <row r="20" spans="1:30" x14ac:dyDescent="0.2">
      <c r="A20" s="38" t="s">
        <v>104</v>
      </c>
      <c r="B20" s="45" t="str">
        <f t="shared" ca="1" si="0"/>
        <v>auto-populates from cell B4</v>
      </c>
      <c r="C20" s="5" t="str">
        <f t="shared" ca="1" si="0"/>
        <v>auto-populates from cell C4</v>
      </c>
      <c r="D20" s="6" t="str">
        <f t="shared" ca="1" si="0"/>
        <v>auto-populates from cell D4</v>
      </c>
      <c r="E20" s="10"/>
      <c r="F20" s="9"/>
      <c r="G20" s="4"/>
      <c r="H20" s="4"/>
      <c r="I20" s="3"/>
      <c r="J20" s="4"/>
      <c r="K20" s="4"/>
      <c r="L20" s="4"/>
      <c r="M20" s="3"/>
      <c r="N20" s="3"/>
      <c r="O20" s="3"/>
      <c r="P20" s="4"/>
      <c r="Q20" s="4"/>
      <c r="R20" s="4"/>
      <c r="S20" s="4"/>
      <c r="T20" s="4"/>
      <c r="U20" s="4"/>
      <c r="V20" s="3"/>
      <c r="W20" s="3"/>
      <c r="X20" s="3"/>
      <c r="Y20" s="3"/>
      <c r="Z20" s="3"/>
      <c r="AA20" s="7" t="str">
        <f t="shared" ca="1" si="1"/>
        <v>auto-populates from cell AA4</v>
      </c>
      <c r="AB20" s="8" t="str">
        <f t="shared" ca="1" si="1"/>
        <v>auto-populates from cell AB4</v>
      </c>
      <c r="AC20" s="4"/>
      <c r="AD20" s="20" t="str">
        <f t="shared" ca="1" si="2"/>
        <v>auto-populates from cell AD4</v>
      </c>
    </row>
    <row r="21" spans="1:30" x14ac:dyDescent="0.2">
      <c r="A21" s="38" t="s">
        <v>105</v>
      </c>
      <c r="B21" s="45" t="str">
        <f t="shared" ca="1" si="0"/>
        <v>auto-populates from cell B4</v>
      </c>
      <c r="C21" s="5" t="str">
        <f t="shared" ca="1" si="0"/>
        <v>auto-populates from cell C4</v>
      </c>
      <c r="D21" s="6" t="str">
        <f t="shared" ca="1" si="0"/>
        <v>auto-populates from cell D4</v>
      </c>
      <c r="E21" s="10"/>
      <c r="F21" s="9"/>
      <c r="G21" s="4"/>
      <c r="H21" s="4"/>
      <c r="I21" s="3"/>
      <c r="J21" s="4"/>
      <c r="K21" s="4"/>
      <c r="L21" s="4"/>
      <c r="M21" s="3"/>
      <c r="N21" s="3"/>
      <c r="O21" s="3"/>
      <c r="P21" s="4"/>
      <c r="Q21" s="4"/>
      <c r="R21" s="4"/>
      <c r="S21" s="4"/>
      <c r="T21" s="4"/>
      <c r="U21" s="4"/>
      <c r="V21" s="3"/>
      <c r="W21" s="3"/>
      <c r="X21" s="3"/>
      <c r="Y21" s="3"/>
      <c r="Z21" s="3"/>
      <c r="AA21" s="7" t="str">
        <f t="shared" ca="1" si="1"/>
        <v>auto-populates from cell AA4</v>
      </c>
      <c r="AB21" s="8" t="str">
        <f t="shared" ca="1" si="1"/>
        <v>auto-populates from cell AB4</v>
      </c>
      <c r="AC21" s="4"/>
      <c r="AD21" s="20" t="str">
        <f t="shared" ca="1" si="2"/>
        <v>auto-populates from cell AD4</v>
      </c>
    </row>
    <row r="22" spans="1:30" x14ac:dyDescent="0.2">
      <c r="A22" s="38" t="s">
        <v>106</v>
      </c>
      <c r="B22" s="45" t="str">
        <f t="shared" ca="1" si="0"/>
        <v>auto-populates from cell B4</v>
      </c>
      <c r="C22" s="5" t="str">
        <f t="shared" ca="1" si="0"/>
        <v>auto-populates from cell C4</v>
      </c>
      <c r="D22" s="6" t="str">
        <f t="shared" ca="1" si="0"/>
        <v>auto-populates from cell D4</v>
      </c>
      <c r="E22" s="10"/>
      <c r="F22" s="9"/>
      <c r="G22" s="4"/>
      <c r="H22" s="4"/>
      <c r="I22" s="3"/>
      <c r="J22" s="4"/>
      <c r="K22" s="4"/>
      <c r="L22" s="4"/>
      <c r="M22" s="3"/>
      <c r="N22" s="3"/>
      <c r="O22" s="3"/>
      <c r="P22" s="4"/>
      <c r="Q22" s="4"/>
      <c r="R22" s="4"/>
      <c r="S22" s="4"/>
      <c r="T22" s="4"/>
      <c r="U22" s="4"/>
      <c r="V22" s="3"/>
      <c r="W22" s="3"/>
      <c r="X22" s="3"/>
      <c r="Y22" s="3"/>
      <c r="Z22" s="3"/>
      <c r="AA22" s="7" t="str">
        <f t="shared" ca="1" si="1"/>
        <v>auto-populates from cell AA4</v>
      </c>
      <c r="AB22" s="8" t="str">
        <f t="shared" ca="1" si="1"/>
        <v>auto-populates from cell AB4</v>
      </c>
      <c r="AC22" s="4"/>
      <c r="AD22" s="20" t="str">
        <f t="shared" ca="1" si="2"/>
        <v>auto-populates from cell AD4</v>
      </c>
    </row>
    <row r="23" spans="1:30" x14ac:dyDescent="0.2">
      <c r="A23" s="38" t="s">
        <v>107</v>
      </c>
      <c r="B23" s="45" t="str">
        <f t="shared" ca="1" si="0"/>
        <v>auto-populates from cell B4</v>
      </c>
      <c r="C23" s="5" t="str">
        <f t="shared" ca="1" si="0"/>
        <v>auto-populates from cell C4</v>
      </c>
      <c r="D23" s="6" t="str">
        <f t="shared" ca="1" si="0"/>
        <v>auto-populates from cell D4</v>
      </c>
      <c r="E23" s="10"/>
      <c r="F23" s="9"/>
      <c r="G23" s="4"/>
      <c r="H23" s="4"/>
      <c r="I23" s="3"/>
      <c r="J23" s="4"/>
      <c r="K23" s="4"/>
      <c r="L23" s="4"/>
      <c r="M23" s="3"/>
      <c r="N23" s="3"/>
      <c r="O23" s="3"/>
      <c r="P23" s="4"/>
      <c r="Q23" s="4"/>
      <c r="R23" s="4"/>
      <c r="S23" s="4"/>
      <c r="T23" s="4"/>
      <c r="U23" s="4"/>
      <c r="V23" s="3"/>
      <c r="W23" s="3"/>
      <c r="X23" s="3"/>
      <c r="Y23" s="3"/>
      <c r="Z23" s="3"/>
      <c r="AA23" s="7" t="str">
        <f t="shared" ca="1" si="1"/>
        <v>auto-populates from cell AA4</v>
      </c>
      <c r="AB23" s="8" t="str">
        <f t="shared" ca="1" si="1"/>
        <v>auto-populates from cell AB4</v>
      </c>
      <c r="AC23" s="4"/>
      <c r="AD23" s="20" t="str">
        <f t="shared" ca="1" si="2"/>
        <v>auto-populates from cell AD4</v>
      </c>
    </row>
    <row r="24" spans="1:30" x14ac:dyDescent="0.2">
      <c r="A24" s="38" t="s">
        <v>108</v>
      </c>
      <c r="B24" s="45" t="str">
        <f t="shared" ca="1" si="0"/>
        <v>auto-populates from cell B4</v>
      </c>
      <c r="C24" s="5" t="str">
        <f t="shared" ca="1" si="0"/>
        <v>auto-populates from cell C4</v>
      </c>
      <c r="D24" s="6" t="str">
        <f t="shared" ca="1" si="0"/>
        <v>auto-populates from cell D4</v>
      </c>
      <c r="E24" s="10"/>
      <c r="F24" s="9"/>
      <c r="G24" s="4"/>
      <c r="H24" s="4"/>
      <c r="I24" s="3"/>
      <c r="J24" s="4"/>
      <c r="K24" s="4"/>
      <c r="L24" s="4"/>
      <c r="M24" s="3"/>
      <c r="N24" s="3"/>
      <c r="O24" s="3"/>
      <c r="P24" s="4"/>
      <c r="Q24" s="4"/>
      <c r="R24" s="4"/>
      <c r="S24" s="4"/>
      <c r="T24" s="4"/>
      <c r="U24" s="4"/>
      <c r="V24" s="3"/>
      <c r="W24" s="3"/>
      <c r="X24" s="3"/>
      <c r="Y24" s="3"/>
      <c r="Z24" s="3"/>
      <c r="AA24" s="7" t="str">
        <f t="shared" ca="1" si="1"/>
        <v>auto-populates from cell AA4</v>
      </c>
      <c r="AB24" s="8" t="str">
        <f t="shared" ca="1" si="1"/>
        <v>auto-populates from cell AB4</v>
      </c>
      <c r="AC24" s="4"/>
      <c r="AD24" s="20" t="str">
        <f t="shared" ca="1" si="2"/>
        <v>auto-populates from cell AD4</v>
      </c>
    </row>
    <row r="25" spans="1:30" x14ac:dyDescent="0.2">
      <c r="A25" s="38" t="s">
        <v>109</v>
      </c>
      <c r="B25" s="45" t="str">
        <f t="shared" ref="B25:D44" ca="1" si="3">IF(AND($E25&lt;&gt;"", B$4&lt;&gt;""),B$4,"auto-populates from cell "&amp;SUBSTITUTE(CELL("address", B$4), "$",""))</f>
        <v>auto-populates from cell B4</v>
      </c>
      <c r="C25" s="5" t="str">
        <f t="shared" ca="1" si="3"/>
        <v>auto-populates from cell C4</v>
      </c>
      <c r="D25" s="6" t="str">
        <f t="shared" ca="1" si="3"/>
        <v>auto-populates from cell D4</v>
      </c>
      <c r="E25" s="10"/>
      <c r="F25" s="9"/>
      <c r="G25" s="4"/>
      <c r="H25" s="4"/>
      <c r="I25" s="3"/>
      <c r="J25" s="4"/>
      <c r="K25" s="4"/>
      <c r="L25" s="4"/>
      <c r="M25" s="3"/>
      <c r="N25" s="3"/>
      <c r="O25" s="3"/>
      <c r="P25" s="4"/>
      <c r="Q25" s="4"/>
      <c r="R25" s="4"/>
      <c r="S25" s="4"/>
      <c r="T25" s="4"/>
      <c r="U25" s="4"/>
      <c r="V25" s="3"/>
      <c r="W25" s="3"/>
      <c r="X25" s="3"/>
      <c r="Y25" s="3"/>
      <c r="Z25" s="3"/>
      <c r="AA25" s="7" t="str">
        <f t="shared" ref="AA25:AB44" ca="1" si="4">IF(AND($E25&lt;&gt;"", AA$4&lt;&gt;""),AA$4,"auto-populates from cell "&amp;SUBSTITUTE(CELL("address", AA$4), "$",""))</f>
        <v>auto-populates from cell AA4</v>
      </c>
      <c r="AB25" s="8" t="str">
        <f t="shared" ca="1" si="4"/>
        <v>auto-populates from cell AB4</v>
      </c>
      <c r="AC25" s="4"/>
      <c r="AD25" s="20" t="str">
        <f t="shared" ref="AD25:AD44" ca="1" si="5">IF(AND($E25&lt;&gt;"", AD$4&lt;&gt;""),AD$4,"auto-populates from cell "&amp;SUBSTITUTE(CELL("address", AD$4), "$",""))</f>
        <v>auto-populates from cell AD4</v>
      </c>
    </row>
    <row r="26" spans="1:30" x14ac:dyDescent="0.2">
      <c r="A26" s="38" t="s">
        <v>110</v>
      </c>
      <c r="B26" s="45" t="str">
        <f t="shared" ca="1" si="3"/>
        <v>auto-populates from cell B4</v>
      </c>
      <c r="C26" s="5" t="str">
        <f t="shared" ca="1" si="3"/>
        <v>auto-populates from cell C4</v>
      </c>
      <c r="D26" s="6" t="str">
        <f t="shared" ca="1" si="3"/>
        <v>auto-populates from cell D4</v>
      </c>
      <c r="E26" s="10"/>
      <c r="F26" s="9"/>
      <c r="G26" s="4"/>
      <c r="H26" s="4"/>
      <c r="I26" s="3"/>
      <c r="J26" s="4"/>
      <c r="K26" s="4"/>
      <c r="L26" s="4"/>
      <c r="M26" s="3"/>
      <c r="N26" s="3"/>
      <c r="O26" s="3"/>
      <c r="P26" s="4"/>
      <c r="Q26" s="4"/>
      <c r="R26" s="4"/>
      <c r="S26" s="4"/>
      <c r="T26" s="4"/>
      <c r="U26" s="4"/>
      <c r="V26" s="3"/>
      <c r="W26" s="3"/>
      <c r="X26" s="3"/>
      <c r="Y26" s="3"/>
      <c r="Z26" s="3"/>
      <c r="AA26" s="7" t="str">
        <f t="shared" ca="1" si="4"/>
        <v>auto-populates from cell AA4</v>
      </c>
      <c r="AB26" s="8" t="str">
        <f t="shared" ca="1" si="4"/>
        <v>auto-populates from cell AB4</v>
      </c>
      <c r="AC26" s="4"/>
      <c r="AD26" s="20" t="str">
        <f t="shared" ca="1" si="5"/>
        <v>auto-populates from cell AD4</v>
      </c>
    </row>
    <row r="27" spans="1:30" x14ac:dyDescent="0.2">
      <c r="A27" s="38" t="s">
        <v>111</v>
      </c>
      <c r="B27" s="45" t="str">
        <f t="shared" ca="1" si="3"/>
        <v>auto-populates from cell B4</v>
      </c>
      <c r="C27" s="5" t="str">
        <f t="shared" ca="1" si="3"/>
        <v>auto-populates from cell C4</v>
      </c>
      <c r="D27" s="6" t="str">
        <f t="shared" ca="1" si="3"/>
        <v>auto-populates from cell D4</v>
      </c>
      <c r="E27" s="10"/>
      <c r="F27" s="9"/>
      <c r="G27" s="4"/>
      <c r="H27" s="4"/>
      <c r="I27" s="3"/>
      <c r="J27" s="4"/>
      <c r="K27" s="4"/>
      <c r="L27" s="4"/>
      <c r="M27" s="3"/>
      <c r="N27" s="3"/>
      <c r="O27" s="3"/>
      <c r="P27" s="4"/>
      <c r="Q27" s="4"/>
      <c r="R27" s="4"/>
      <c r="S27" s="4"/>
      <c r="T27" s="4"/>
      <c r="U27" s="4"/>
      <c r="V27" s="3"/>
      <c r="W27" s="3"/>
      <c r="X27" s="3"/>
      <c r="Y27" s="3"/>
      <c r="Z27" s="3"/>
      <c r="AA27" s="7" t="str">
        <f t="shared" ca="1" si="4"/>
        <v>auto-populates from cell AA4</v>
      </c>
      <c r="AB27" s="8" t="str">
        <f t="shared" ca="1" si="4"/>
        <v>auto-populates from cell AB4</v>
      </c>
      <c r="AC27" s="4"/>
      <c r="AD27" s="20" t="str">
        <f t="shared" ca="1" si="5"/>
        <v>auto-populates from cell AD4</v>
      </c>
    </row>
    <row r="28" spans="1:30" x14ac:dyDescent="0.2">
      <c r="A28" s="38" t="s">
        <v>112</v>
      </c>
      <c r="B28" s="45" t="str">
        <f t="shared" ca="1" si="3"/>
        <v>auto-populates from cell B4</v>
      </c>
      <c r="C28" s="5" t="str">
        <f t="shared" ca="1" si="3"/>
        <v>auto-populates from cell C4</v>
      </c>
      <c r="D28" s="6" t="str">
        <f t="shared" ca="1" si="3"/>
        <v>auto-populates from cell D4</v>
      </c>
      <c r="E28" s="10"/>
      <c r="F28" s="9"/>
      <c r="G28" s="4"/>
      <c r="H28" s="4"/>
      <c r="I28" s="3"/>
      <c r="J28" s="4"/>
      <c r="K28" s="4"/>
      <c r="L28" s="4"/>
      <c r="M28" s="3"/>
      <c r="N28" s="3"/>
      <c r="O28" s="3"/>
      <c r="P28" s="4"/>
      <c r="Q28" s="4"/>
      <c r="R28" s="4"/>
      <c r="S28" s="4"/>
      <c r="T28" s="4"/>
      <c r="U28" s="4"/>
      <c r="V28" s="3"/>
      <c r="W28" s="3"/>
      <c r="X28" s="3"/>
      <c r="Y28" s="3"/>
      <c r="Z28" s="3"/>
      <c r="AA28" s="7" t="str">
        <f t="shared" ca="1" si="4"/>
        <v>auto-populates from cell AA4</v>
      </c>
      <c r="AB28" s="8" t="str">
        <f t="shared" ca="1" si="4"/>
        <v>auto-populates from cell AB4</v>
      </c>
      <c r="AC28" s="4"/>
      <c r="AD28" s="20" t="str">
        <f t="shared" ca="1" si="5"/>
        <v>auto-populates from cell AD4</v>
      </c>
    </row>
    <row r="29" spans="1:30" x14ac:dyDescent="0.2">
      <c r="A29" s="38" t="s">
        <v>113</v>
      </c>
      <c r="B29" s="45" t="str">
        <f t="shared" ca="1" si="3"/>
        <v>auto-populates from cell B4</v>
      </c>
      <c r="C29" s="5" t="str">
        <f t="shared" ca="1" si="3"/>
        <v>auto-populates from cell C4</v>
      </c>
      <c r="D29" s="6" t="str">
        <f t="shared" ca="1" si="3"/>
        <v>auto-populates from cell D4</v>
      </c>
      <c r="E29" s="10"/>
      <c r="F29" s="9"/>
      <c r="G29" s="4"/>
      <c r="H29" s="4"/>
      <c r="I29" s="3"/>
      <c r="J29" s="4"/>
      <c r="K29" s="4"/>
      <c r="L29" s="4"/>
      <c r="M29" s="3"/>
      <c r="N29" s="3"/>
      <c r="O29" s="3"/>
      <c r="P29" s="4"/>
      <c r="Q29" s="4"/>
      <c r="R29" s="4"/>
      <c r="S29" s="4"/>
      <c r="T29" s="4"/>
      <c r="U29" s="4"/>
      <c r="V29" s="3"/>
      <c r="W29" s="3"/>
      <c r="X29" s="3"/>
      <c r="Y29" s="3"/>
      <c r="Z29" s="3"/>
      <c r="AA29" s="7" t="str">
        <f t="shared" ca="1" si="4"/>
        <v>auto-populates from cell AA4</v>
      </c>
      <c r="AB29" s="8" t="str">
        <f t="shared" ca="1" si="4"/>
        <v>auto-populates from cell AB4</v>
      </c>
      <c r="AC29" s="4"/>
      <c r="AD29" s="20" t="str">
        <f t="shared" ca="1" si="5"/>
        <v>auto-populates from cell AD4</v>
      </c>
    </row>
    <row r="30" spans="1:30" x14ac:dyDescent="0.2">
      <c r="A30" s="38" t="s">
        <v>114</v>
      </c>
      <c r="B30" s="45" t="str">
        <f t="shared" ca="1" si="3"/>
        <v>auto-populates from cell B4</v>
      </c>
      <c r="C30" s="5" t="str">
        <f t="shared" ca="1" si="3"/>
        <v>auto-populates from cell C4</v>
      </c>
      <c r="D30" s="6" t="str">
        <f t="shared" ca="1" si="3"/>
        <v>auto-populates from cell D4</v>
      </c>
      <c r="E30" s="10"/>
      <c r="F30" s="9"/>
      <c r="G30" s="4"/>
      <c r="H30" s="4"/>
      <c r="I30" s="3"/>
      <c r="J30" s="4"/>
      <c r="K30" s="4"/>
      <c r="L30" s="4"/>
      <c r="M30" s="3"/>
      <c r="N30" s="3"/>
      <c r="O30" s="3"/>
      <c r="P30" s="4"/>
      <c r="Q30" s="4"/>
      <c r="R30" s="4"/>
      <c r="S30" s="4"/>
      <c r="T30" s="4"/>
      <c r="U30" s="4"/>
      <c r="V30" s="3"/>
      <c r="W30" s="3"/>
      <c r="X30" s="3"/>
      <c r="Y30" s="3"/>
      <c r="Z30" s="3"/>
      <c r="AA30" s="7" t="str">
        <f t="shared" ca="1" si="4"/>
        <v>auto-populates from cell AA4</v>
      </c>
      <c r="AB30" s="8" t="str">
        <f t="shared" ca="1" si="4"/>
        <v>auto-populates from cell AB4</v>
      </c>
      <c r="AC30" s="4"/>
      <c r="AD30" s="20" t="str">
        <f t="shared" ca="1" si="5"/>
        <v>auto-populates from cell AD4</v>
      </c>
    </row>
    <row r="31" spans="1:30" x14ac:dyDescent="0.2">
      <c r="A31" s="38" t="s">
        <v>115</v>
      </c>
      <c r="B31" s="45" t="str">
        <f t="shared" ca="1" si="3"/>
        <v>auto-populates from cell B4</v>
      </c>
      <c r="C31" s="5" t="str">
        <f t="shared" ca="1" si="3"/>
        <v>auto-populates from cell C4</v>
      </c>
      <c r="D31" s="6" t="str">
        <f t="shared" ca="1" si="3"/>
        <v>auto-populates from cell D4</v>
      </c>
      <c r="E31" s="10"/>
      <c r="F31" s="9"/>
      <c r="G31" s="4"/>
      <c r="H31" s="4"/>
      <c r="I31" s="3"/>
      <c r="J31" s="4"/>
      <c r="K31" s="4"/>
      <c r="L31" s="4"/>
      <c r="M31" s="3"/>
      <c r="N31" s="3"/>
      <c r="O31" s="3"/>
      <c r="P31" s="4"/>
      <c r="Q31" s="4"/>
      <c r="R31" s="4"/>
      <c r="S31" s="4"/>
      <c r="T31" s="4"/>
      <c r="U31" s="4"/>
      <c r="V31" s="3"/>
      <c r="W31" s="3"/>
      <c r="X31" s="3"/>
      <c r="Y31" s="3"/>
      <c r="Z31" s="3"/>
      <c r="AA31" s="7" t="str">
        <f t="shared" ca="1" si="4"/>
        <v>auto-populates from cell AA4</v>
      </c>
      <c r="AB31" s="8" t="str">
        <f t="shared" ca="1" si="4"/>
        <v>auto-populates from cell AB4</v>
      </c>
      <c r="AC31" s="4"/>
      <c r="AD31" s="20" t="str">
        <f t="shared" ca="1" si="5"/>
        <v>auto-populates from cell AD4</v>
      </c>
    </row>
    <row r="32" spans="1:30" x14ac:dyDescent="0.2">
      <c r="A32" s="38" t="s">
        <v>116</v>
      </c>
      <c r="B32" s="45" t="str">
        <f t="shared" ca="1" si="3"/>
        <v>auto-populates from cell B4</v>
      </c>
      <c r="C32" s="5" t="str">
        <f t="shared" ca="1" si="3"/>
        <v>auto-populates from cell C4</v>
      </c>
      <c r="D32" s="6" t="str">
        <f t="shared" ca="1" si="3"/>
        <v>auto-populates from cell D4</v>
      </c>
      <c r="E32" s="10"/>
      <c r="F32" s="9"/>
      <c r="G32" s="4"/>
      <c r="H32" s="4"/>
      <c r="I32" s="3"/>
      <c r="J32" s="4"/>
      <c r="K32" s="4"/>
      <c r="L32" s="4"/>
      <c r="M32" s="3"/>
      <c r="N32" s="3"/>
      <c r="O32" s="3"/>
      <c r="P32" s="4"/>
      <c r="Q32" s="4"/>
      <c r="R32" s="4"/>
      <c r="S32" s="4"/>
      <c r="T32" s="4"/>
      <c r="U32" s="4"/>
      <c r="V32" s="3"/>
      <c r="W32" s="3"/>
      <c r="X32" s="3"/>
      <c r="Y32" s="3"/>
      <c r="Z32" s="3"/>
      <c r="AA32" s="7" t="str">
        <f t="shared" ca="1" si="4"/>
        <v>auto-populates from cell AA4</v>
      </c>
      <c r="AB32" s="8" t="str">
        <f t="shared" ca="1" si="4"/>
        <v>auto-populates from cell AB4</v>
      </c>
      <c r="AC32" s="4"/>
      <c r="AD32" s="20" t="str">
        <f t="shared" ca="1" si="5"/>
        <v>auto-populates from cell AD4</v>
      </c>
    </row>
    <row r="33" spans="1:30" x14ac:dyDescent="0.2">
      <c r="A33" s="38" t="s">
        <v>117</v>
      </c>
      <c r="B33" s="45" t="str">
        <f t="shared" ca="1" si="3"/>
        <v>auto-populates from cell B4</v>
      </c>
      <c r="C33" s="5" t="str">
        <f t="shared" ca="1" si="3"/>
        <v>auto-populates from cell C4</v>
      </c>
      <c r="D33" s="6" t="str">
        <f t="shared" ca="1" si="3"/>
        <v>auto-populates from cell D4</v>
      </c>
      <c r="E33" s="10"/>
      <c r="F33" s="9"/>
      <c r="G33" s="4"/>
      <c r="H33" s="4"/>
      <c r="I33" s="3"/>
      <c r="J33" s="4"/>
      <c r="K33" s="4"/>
      <c r="L33" s="4"/>
      <c r="M33" s="3"/>
      <c r="N33" s="3"/>
      <c r="O33" s="3"/>
      <c r="P33" s="4"/>
      <c r="Q33" s="4"/>
      <c r="R33" s="4"/>
      <c r="S33" s="4"/>
      <c r="T33" s="4"/>
      <c r="U33" s="4"/>
      <c r="V33" s="3"/>
      <c r="W33" s="3"/>
      <c r="X33" s="3"/>
      <c r="Y33" s="3"/>
      <c r="Z33" s="3"/>
      <c r="AA33" s="7" t="str">
        <f t="shared" ca="1" si="4"/>
        <v>auto-populates from cell AA4</v>
      </c>
      <c r="AB33" s="8" t="str">
        <f t="shared" ca="1" si="4"/>
        <v>auto-populates from cell AB4</v>
      </c>
      <c r="AC33" s="4"/>
      <c r="AD33" s="20" t="str">
        <f t="shared" ca="1" si="5"/>
        <v>auto-populates from cell AD4</v>
      </c>
    </row>
    <row r="34" spans="1:30" x14ac:dyDescent="0.2">
      <c r="A34" s="38" t="s">
        <v>118</v>
      </c>
      <c r="B34" s="45" t="str">
        <f t="shared" ca="1" si="3"/>
        <v>auto-populates from cell B4</v>
      </c>
      <c r="C34" s="5" t="str">
        <f t="shared" ca="1" si="3"/>
        <v>auto-populates from cell C4</v>
      </c>
      <c r="D34" s="6" t="str">
        <f t="shared" ca="1" si="3"/>
        <v>auto-populates from cell D4</v>
      </c>
      <c r="E34" s="10"/>
      <c r="F34" s="9"/>
      <c r="G34" s="4"/>
      <c r="H34" s="4"/>
      <c r="I34" s="3"/>
      <c r="J34" s="4"/>
      <c r="K34" s="4"/>
      <c r="L34" s="4"/>
      <c r="M34" s="3"/>
      <c r="N34" s="3"/>
      <c r="O34" s="3"/>
      <c r="P34" s="4"/>
      <c r="Q34" s="4"/>
      <c r="R34" s="4"/>
      <c r="S34" s="4"/>
      <c r="T34" s="4"/>
      <c r="U34" s="4"/>
      <c r="V34" s="3"/>
      <c r="W34" s="3"/>
      <c r="X34" s="3"/>
      <c r="Y34" s="3"/>
      <c r="Z34" s="3"/>
      <c r="AA34" s="7" t="str">
        <f t="shared" ca="1" si="4"/>
        <v>auto-populates from cell AA4</v>
      </c>
      <c r="AB34" s="8" t="str">
        <f t="shared" ca="1" si="4"/>
        <v>auto-populates from cell AB4</v>
      </c>
      <c r="AC34" s="4"/>
      <c r="AD34" s="20" t="str">
        <f t="shared" ca="1" si="5"/>
        <v>auto-populates from cell AD4</v>
      </c>
    </row>
    <row r="35" spans="1:30" x14ac:dyDescent="0.2">
      <c r="A35" s="38" t="s">
        <v>119</v>
      </c>
      <c r="B35" s="45" t="str">
        <f t="shared" ca="1" si="3"/>
        <v>auto-populates from cell B4</v>
      </c>
      <c r="C35" s="5" t="str">
        <f t="shared" ca="1" si="3"/>
        <v>auto-populates from cell C4</v>
      </c>
      <c r="D35" s="6" t="str">
        <f t="shared" ca="1" si="3"/>
        <v>auto-populates from cell D4</v>
      </c>
      <c r="E35" s="10"/>
      <c r="F35" s="9"/>
      <c r="G35" s="4"/>
      <c r="H35" s="4"/>
      <c r="I35" s="3"/>
      <c r="J35" s="4"/>
      <c r="K35" s="4"/>
      <c r="L35" s="4"/>
      <c r="M35" s="3"/>
      <c r="N35" s="3"/>
      <c r="O35" s="3"/>
      <c r="P35" s="4"/>
      <c r="Q35" s="4"/>
      <c r="R35" s="4"/>
      <c r="S35" s="4"/>
      <c r="T35" s="4"/>
      <c r="U35" s="4"/>
      <c r="V35" s="3"/>
      <c r="W35" s="3"/>
      <c r="X35" s="3"/>
      <c r="Y35" s="3"/>
      <c r="Z35" s="3"/>
      <c r="AA35" s="7" t="str">
        <f t="shared" ca="1" si="4"/>
        <v>auto-populates from cell AA4</v>
      </c>
      <c r="AB35" s="8" t="str">
        <f t="shared" ca="1" si="4"/>
        <v>auto-populates from cell AB4</v>
      </c>
      <c r="AC35" s="4"/>
      <c r="AD35" s="20" t="str">
        <f t="shared" ca="1" si="5"/>
        <v>auto-populates from cell AD4</v>
      </c>
    </row>
    <row r="36" spans="1:30" x14ac:dyDescent="0.2">
      <c r="A36" s="38" t="s">
        <v>120</v>
      </c>
      <c r="B36" s="45" t="str">
        <f t="shared" ca="1" si="3"/>
        <v>auto-populates from cell B4</v>
      </c>
      <c r="C36" s="5" t="str">
        <f t="shared" ca="1" si="3"/>
        <v>auto-populates from cell C4</v>
      </c>
      <c r="D36" s="6" t="str">
        <f t="shared" ca="1" si="3"/>
        <v>auto-populates from cell D4</v>
      </c>
      <c r="E36" s="10"/>
      <c r="F36" s="9"/>
      <c r="G36" s="4"/>
      <c r="H36" s="4"/>
      <c r="I36" s="3"/>
      <c r="J36" s="4"/>
      <c r="K36" s="4"/>
      <c r="L36" s="4"/>
      <c r="M36" s="3"/>
      <c r="N36" s="3"/>
      <c r="O36" s="3"/>
      <c r="P36" s="4"/>
      <c r="Q36" s="4"/>
      <c r="R36" s="4"/>
      <c r="S36" s="4"/>
      <c r="T36" s="4"/>
      <c r="U36" s="4"/>
      <c r="V36" s="3"/>
      <c r="W36" s="3"/>
      <c r="X36" s="3"/>
      <c r="Y36" s="3"/>
      <c r="Z36" s="3"/>
      <c r="AA36" s="7" t="str">
        <f t="shared" ca="1" si="4"/>
        <v>auto-populates from cell AA4</v>
      </c>
      <c r="AB36" s="8" t="str">
        <f t="shared" ca="1" si="4"/>
        <v>auto-populates from cell AB4</v>
      </c>
      <c r="AC36" s="4"/>
      <c r="AD36" s="20" t="str">
        <f t="shared" ca="1" si="5"/>
        <v>auto-populates from cell AD4</v>
      </c>
    </row>
    <row r="37" spans="1:30" x14ac:dyDescent="0.2">
      <c r="A37" s="38" t="s">
        <v>121</v>
      </c>
      <c r="B37" s="45" t="str">
        <f t="shared" ca="1" si="3"/>
        <v>auto-populates from cell B4</v>
      </c>
      <c r="C37" s="5" t="str">
        <f t="shared" ca="1" si="3"/>
        <v>auto-populates from cell C4</v>
      </c>
      <c r="D37" s="6" t="str">
        <f t="shared" ca="1" si="3"/>
        <v>auto-populates from cell D4</v>
      </c>
      <c r="E37" s="10"/>
      <c r="F37" s="9"/>
      <c r="G37" s="4"/>
      <c r="H37" s="4"/>
      <c r="I37" s="3"/>
      <c r="J37" s="4"/>
      <c r="K37" s="4"/>
      <c r="L37" s="4"/>
      <c r="M37" s="3"/>
      <c r="N37" s="3"/>
      <c r="O37" s="3"/>
      <c r="P37" s="4"/>
      <c r="Q37" s="4"/>
      <c r="R37" s="4"/>
      <c r="S37" s="4"/>
      <c r="T37" s="4"/>
      <c r="U37" s="4"/>
      <c r="V37" s="3"/>
      <c r="W37" s="3"/>
      <c r="X37" s="3"/>
      <c r="Y37" s="3"/>
      <c r="Z37" s="3"/>
      <c r="AA37" s="7" t="str">
        <f t="shared" ca="1" si="4"/>
        <v>auto-populates from cell AA4</v>
      </c>
      <c r="AB37" s="8" t="str">
        <f t="shared" ca="1" si="4"/>
        <v>auto-populates from cell AB4</v>
      </c>
      <c r="AC37" s="4"/>
      <c r="AD37" s="20" t="str">
        <f t="shared" ca="1" si="5"/>
        <v>auto-populates from cell AD4</v>
      </c>
    </row>
    <row r="38" spans="1:30" x14ac:dyDescent="0.2">
      <c r="A38" s="38" t="s">
        <v>122</v>
      </c>
      <c r="B38" s="45" t="str">
        <f t="shared" ca="1" si="3"/>
        <v>auto-populates from cell B4</v>
      </c>
      <c r="C38" s="5" t="str">
        <f t="shared" ca="1" si="3"/>
        <v>auto-populates from cell C4</v>
      </c>
      <c r="D38" s="6" t="str">
        <f t="shared" ca="1" si="3"/>
        <v>auto-populates from cell D4</v>
      </c>
      <c r="E38" s="10"/>
      <c r="F38" s="9"/>
      <c r="G38" s="4"/>
      <c r="H38" s="4"/>
      <c r="I38" s="3"/>
      <c r="J38" s="4"/>
      <c r="K38" s="4"/>
      <c r="L38" s="4"/>
      <c r="M38" s="3"/>
      <c r="N38" s="3"/>
      <c r="O38" s="3"/>
      <c r="P38" s="4"/>
      <c r="Q38" s="4"/>
      <c r="R38" s="4"/>
      <c r="S38" s="4"/>
      <c r="T38" s="4"/>
      <c r="U38" s="4"/>
      <c r="V38" s="3"/>
      <c r="W38" s="3"/>
      <c r="X38" s="3"/>
      <c r="Y38" s="3"/>
      <c r="Z38" s="3"/>
      <c r="AA38" s="7" t="str">
        <f t="shared" ca="1" si="4"/>
        <v>auto-populates from cell AA4</v>
      </c>
      <c r="AB38" s="8" t="str">
        <f t="shared" ca="1" si="4"/>
        <v>auto-populates from cell AB4</v>
      </c>
      <c r="AC38" s="4"/>
      <c r="AD38" s="20" t="str">
        <f t="shared" ca="1" si="5"/>
        <v>auto-populates from cell AD4</v>
      </c>
    </row>
    <row r="39" spans="1:30" x14ac:dyDescent="0.2">
      <c r="A39" s="38" t="s">
        <v>123</v>
      </c>
      <c r="B39" s="45" t="str">
        <f t="shared" ca="1" si="3"/>
        <v>auto-populates from cell B4</v>
      </c>
      <c r="C39" s="5" t="str">
        <f t="shared" ca="1" si="3"/>
        <v>auto-populates from cell C4</v>
      </c>
      <c r="D39" s="6" t="str">
        <f t="shared" ca="1" si="3"/>
        <v>auto-populates from cell D4</v>
      </c>
      <c r="E39" s="10"/>
      <c r="F39" s="9"/>
      <c r="G39" s="4"/>
      <c r="H39" s="4"/>
      <c r="I39" s="3"/>
      <c r="J39" s="4"/>
      <c r="K39" s="4"/>
      <c r="L39" s="4"/>
      <c r="M39" s="3"/>
      <c r="N39" s="3"/>
      <c r="O39" s="3"/>
      <c r="P39" s="4"/>
      <c r="Q39" s="4"/>
      <c r="R39" s="4"/>
      <c r="S39" s="4"/>
      <c r="T39" s="4"/>
      <c r="U39" s="4"/>
      <c r="V39" s="3"/>
      <c r="W39" s="3"/>
      <c r="X39" s="3"/>
      <c r="Y39" s="3"/>
      <c r="Z39" s="3"/>
      <c r="AA39" s="7" t="str">
        <f t="shared" ca="1" si="4"/>
        <v>auto-populates from cell AA4</v>
      </c>
      <c r="AB39" s="8" t="str">
        <f t="shared" ca="1" si="4"/>
        <v>auto-populates from cell AB4</v>
      </c>
      <c r="AC39" s="4"/>
      <c r="AD39" s="20" t="str">
        <f t="shared" ca="1" si="5"/>
        <v>auto-populates from cell AD4</v>
      </c>
    </row>
    <row r="40" spans="1:30" x14ac:dyDescent="0.2">
      <c r="A40" s="38" t="s">
        <v>124</v>
      </c>
      <c r="B40" s="45" t="str">
        <f t="shared" ca="1" si="3"/>
        <v>auto-populates from cell B4</v>
      </c>
      <c r="C40" s="5" t="str">
        <f t="shared" ca="1" si="3"/>
        <v>auto-populates from cell C4</v>
      </c>
      <c r="D40" s="6" t="str">
        <f t="shared" ca="1" si="3"/>
        <v>auto-populates from cell D4</v>
      </c>
      <c r="E40" s="10"/>
      <c r="F40" s="9"/>
      <c r="G40" s="4"/>
      <c r="H40" s="4"/>
      <c r="I40" s="3"/>
      <c r="J40" s="4"/>
      <c r="K40" s="4"/>
      <c r="L40" s="4"/>
      <c r="M40" s="3"/>
      <c r="N40" s="3"/>
      <c r="O40" s="3"/>
      <c r="P40" s="4"/>
      <c r="Q40" s="4"/>
      <c r="R40" s="4"/>
      <c r="S40" s="4"/>
      <c r="T40" s="4"/>
      <c r="U40" s="4"/>
      <c r="V40" s="3"/>
      <c r="W40" s="3"/>
      <c r="X40" s="3"/>
      <c r="Y40" s="3"/>
      <c r="Z40" s="3"/>
      <c r="AA40" s="7" t="str">
        <f t="shared" ca="1" si="4"/>
        <v>auto-populates from cell AA4</v>
      </c>
      <c r="AB40" s="8" t="str">
        <f t="shared" ca="1" si="4"/>
        <v>auto-populates from cell AB4</v>
      </c>
      <c r="AC40" s="4"/>
      <c r="AD40" s="20" t="str">
        <f t="shared" ca="1" si="5"/>
        <v>auto-populates from cell AD4</v>
      </c>
    </row>
    <row r="41" spans="1:30" x14ac:dyDescent="0.2">
      <c r="A41" s="38" t="s">
        <v>125</v>
      </c>
      <c r="B41" s="45" t="str">
        <f t="shared" ca="1" si="3"/>
        <v>auto-populates from cell B4</v>
      </c>
      <c r="C41" s="5" t="str">
        <f t="shared" ca="1" si="3"/>
        <v>auto-populates from cell C4</v>
      </c>
      <c r="D41" s="6" t="str">
        <f t="shared" ca="1" si="3"/>
        <v>auto-populates from cell D4</v>
      </c>
      <c r="E41" s="10"/>
      <c r="F41" s="9"/>
      <c r="G41" s="4"/>
      <c r="H41" s="4"/>
      <c r="I41" s="3"/>
      <c r="J41" s="4"/>
      <c r="K41" s="4"/>
      <c r="L41" s="4"/>
      <c r="M41" s="3"/>
      <c r="N41" s="3"/>
      <c r="O41" s="3"/>
      <c r="P41" s="4"/>
      <c r="Q41" s="4"/>
      <c r="R41" s="4"/>
      <c r="S41" s="4"/>
      <c r="T41" s="4"/>
      <c r="U41" s="4"/>
      <c r="V41" s="3"/>
      <c r="W41" s="3"/>
      <c r="X41" s="3"/>
      <c r="Y41" s="3"/>
      <c r="Z41" s="3"/>
      <c r="AA41" s="7" t="str">
        <f t="shared" ca="1" si="4"/>
        <v>auto-populates from cell AA4</v>
      </c>
      <c r="AB41" s="8" t="str">
        <f t="shared" ca="1" si="4"/>
        <v>auto-populates from cell AB4</v>
      </c>
      <c r="AC41" s="4"/>
      <c r="AD41" s="20" t="str">
        <f t="shared" ca="1" si="5"/>
        <v>auto-populates from cell AD4</v>
      </c>
    </row>
    <row r="42" spans="1:30" x14ac:dyDescent="0.2">
      <c r="A42" s="38" t="s">
        <v>126</v>
      </c>
      <c r="B42" s="45" t="str">
        <f t="shared" ca="1" si="3"/>
        <v>auto-populates from cell B4</v>
      </c>
      <c r="C42" s="5" t="str">
        <f t="shared" ca="1" si="3"/>
        <v>auto-populates from cell C4</v>
      </c>
      <c r="D42" s="6" t="str">
        <f t="shared" ca="1" si="3"/>
        <v>auto-populates from cell D4</v>
      </c>
      <c r="E42" s="10"/>
      <c r="F42" s="9"/>
      <c r="G42" s="4"/>
      <c r="H42" s="4"/>
      <c r="I42" s="3"/>
      <c r="J42" s="4"/>
      <c r="K42" s="4"/>
      <c r="L42" s="4"/>
      <c r="M42" s="3"/>
      <c r="N42" s="3"/>
      <c r="O42" s="3"/>
      <c r="P42" s="4"/>
      <c r="Q42" s="4"/>
      <c r="R42" s="4"/>
      <c r="S42" s="4"/>
      <c r="T42" s="4"/>
      <c r="U42" s="4"/>
      <c r="V42" s="3"/>
      <c r="W42" s="3"/>
      <c r="X42" s="3"/>
      <c r="Y42" s="3"/>
      <c r="Z42" s="3"/>
      <c r="AA42" s="7" t="str">
        <f t="shared" ca="1" si="4"/>
        <v>auto-populates from cell AA4</v>
      </c>
      <c r="AB42" s="8" t="str">
        <f t="shared" ca="1" si="4"/>
        <v>auto-populates from cell AB4</v>
      </c>
      <c r="AC42" s="4"/>
      <c r="AD42" s="20" t="str">
        <f t="shared" ca="1" si="5"/>
        <v>auto-populates from cell AD4</v>
      </c>
    </row>
    <row r="43" spans="1:30" x14ac:dyDescent="0.2">
      <c r="A43" s="38" t="s">
        <v>127</v>
      </c>
      <c r="B43" s="45" t="str">
        <f t="shared" ca="1" si="3"/>
        <v>auto-populates from cell B4</v>
      </c>
      <c r="C43" s="5" t="str">
        <f t="shared" ca="1" si="3"/>
        <v>auto-populates from cell C4</v>
      </c>
      <c r="D43" s="6" t="str">
        <f t="shared" ca="1" si="3"/>
        <v>auto-populates from cell D4</v>
      </c>
      <c r="E43" s="10"/>
      <c r="F43" s="9"/>
      <c r="G43" s="4"/>
      <c r="H43" s="4"/>
      <c r="I43" s="3"/>
      <c r="J43" s="4"/>
      <c r="K43" s="4"/>
      <c r="L43" s="4"/>
      <c r="M43" s="3"/>
      <c r="N43" s="3"/>
      <c r="O43" s="3"/>
      <c r="P43" s="4"/>
      <c r="Q43" s="4"/>
      <c r="R43" s="4"/>
      <c r="S43" s="4"/>
      <c r="T43" s="4"/>
      <c r="U43" s="4"/>
      <c r="V43" s="3"/>
      <c r="W43" s="3"/>
      <c r="X43" s="3"/>
      <c r="Y43" s="3"/>
      <c r="Z43" s="3"/>
      <c r="AA43" s="7" t="str">
        <f t="shared" ca="1" si="4"/>
        <v>auto-populates from cell AA4</v>
      </c>
      <c r="AB43" s="8" t="str">
        <f t="shared" ca="1" si="4"/>
        <v>auto-populates from cell AB4</v>
      </c>
      <c r="AC43" s="4"/>
      <c r="AD43" s="20" t="str">
        <f t="shared" ca="1" si="5"/>
        <v>auto-populates from cell AD4</v>
      </c>
    </row>
    <row r="44" spans="1:30" x14ac:dyDescent="0.2">
      <c r="A44" s="38" t="s">
        <v>128</v>
      </c>
      <c r="B44" s="45" t="str">
        <f t="shared" ca="1" si="3"/>
        <v>auto-populates from cell B4</v>
      </c>
      <c r="C44" s="5" t="str">
        <f t="shared" ca="1" si="3"/>
        <v>auto-populates from cell C4</v>
      </c>
      <c r="D44" s="6" t="str">
        <f t="shared" ca="1" si="3"/>
        <v>auto-populates from cell D4</v>
      </c>
      <c r="E44" s="10"/>
      <c r="F44" s="9"/>
      <c r="G44" s="4"/>
      <c r="H44" s="4"/>
      <c r="I44" s="3"/>
      <c r="J44" s="4"/>
      <c r="K44" s="4"/>
      <c r="L44" s="4"/>
      <c r="M44" s="3"/>
      <c r="N44" s="3"/>
      <c r="O44" s="3"/>
      <c r="P44" s="4"/>
      <c r="Q44" s="4"/>
      <c r="R44" s="4"/>
      <c r="S44" s="4"/>
      <c r="T44" s="4"/>
      <c r="U44" s="4"/>
      <c r="V44" s="3"/>
      <c r="W44" s="3"/>
      <c r="X44" s="3"/>
      <c r="Y44" s="3"/>
      <c r="Z44" s="3"/>
      <c r="AA44" s="7" t="str">
        <f t="shared" ca="1" si="4"/>
        <v>auto-populates from cell AA4</v>
      </c>
      <c r="AB44" s="8" t="str">
        <f t="shared" ca="1" si="4"/>
        <v>auto-populates from cell AB4</v>
      </c>
      <c r="AC44" s="4"/>
      <c r="AD44" s="20" t="str">
        <f t="shared" ca="1" si="5"/>
        <v>auto-populates from cell AD4</v>
      </c>
    </row>
    <row r="45" spans="1:30" x14ac:dyDescent="0.2">
      <c r="A45" s="38" t="s">
        <v>129</v>
      </c>
      <c r="B45" s="45" t="str">
        <f t="shared" ref="B45:D64" ca="1" si="6">IF(AND($E45&lt;&gt;"", B$4&lt;&gt;""),B$4,"auto-populates from cell "&amp;SUBSTITUTE(CELL("address", B$4), "$",""))</f>
        <v>auto-populates from cell B4</v>
      </c>
      <c r="C45" s="5" t="str">
        <f t="shared" ca="1" si="6"/>
        <v>auto-populates from cell C4</v>
      </c>
      <c r="D45" s="6" t="str">
        <f t="shared" ca="1" si="6"/>
        <v>auto-populates from cell D4</v>
      </c>
      <c r="E45" s="10"/>
      <c r="F45" s="9"/>
      <c r="G45" s="4"/>
      <c r="H45" s="4"/>
      <c r="I45" s="3"/>
      <c r="J45" s="4"/>
      <c r="K45" s="4"/>
      <c r="L45" s="4"/>
      <c r="M45" s="3"/>
      <c r="N45" s="3"/>
      <c r="O45" s="3"/>
      <c r="P45" s="4"/>
      <c r="Q45" s="4"/>
      <c r="R45" s="4"/>
      <c r="S45" s="4"/>
      <c r="T45" s="4"/>
      <c r="U45" s="4"/>
      <c r="V45" s="3"/>
      <c r="W45" s="3"/>
      <c r="X45" s="3"/>
      <c r="Y45" s="3"/>
      <c r="Z45" s="3"/>
      <c r="AA45" s="7" t="str">
        <f t="shared" ref="AA45:AB64" ca="1" si="7">IF(AND($E45&lt;&gt;"", AA$4&lt;&gt;""),AA$4,"auto-populates from cell "&amp;SUBSTITUTE(CELL("address", AA$4), "$",""))</f>
        <v>auto-populates from cell AA4</v>
      </c>
      <c r="AB45" s="8" t="str">
        <f t="shared" ca="1" si="7"/>
        <v>auto-populates from cell AB4</v>
      </c>
      <c r="AC45" s="4"/>
      <c r="AD45" s="20" t="str">
        <f t="shared" ref="AD45:AD64" ca="1" si="8">IF(AND($E45&lt;&gt;"", AD$4&lt;&gt;""),AD$4,"auto-populates from cell "&amp;SUBSTITUTE(CELL("address", AD$4), "$",""))</f>
        <v>auto-populates from cell AD4</v>
      </c>
    </row>
    <row r="46" spans="1:30" x14ac:dyDescent="0.2">
      <c r="A46" s="38" t="s">
        <v>130</v>
      </c>
      <c r="B46" s="45" t="str">
        <f t="shared" ca="1" si="6"/>
        <v>auto-populates from cell B4</v>
      </c>
      <c r="C46" s="5" t="str">
        <f t="shared" ca="1" si="6"/>
        <v>auto-populates from cell C4</v>
      </c>
      <c r="D46" s="6" t="str">
        <f t="shared" ca="1" si="6"/>
        <v>auto-populates from cell D4</v>
      </c>
      <c r="E46" s="10"/>
      <c r="F46" s="9"/>
      <c r="G46" s="4"/>
      <c r="H46" s="4"/>
      <c r="I46" s="3"/>
      <c r="J46" s="4"/>
      <c r="K46" s="4"/>
      <c r="L46" s="4"/>
      <c r="M46" s="3"/>
      <c r="N46" s="3"/>
      <c r="O46" s="3"/>
      <c r="P46" s="4"/>
      <c r="Q46" s="4"/>
      <c r="R46" s="4"/>
      <c r="S46" s="4"/>
      <c r="T46" s="4"/>
      <c r="U46" s="4"/>
      <c r="V46" s="3"/>
      <c r="W46" s="3"/>
      <c r="X46" s="3"/>
      <c r="Y46" s="3"/>
      <c r="Z46" s="3"/>
      <c r="AA46" s="7" t="str">
        <f t="shared" ca="1" si="7"/>
        <v>auto-populates from cell AA4</v>
      </c>
      <c r="AB46" s="8" t="str">
        <f t="shared" ca="1" si="7"/>
        <v>auto-populates from cell AB4</v>
      </c>
      <c r="AC46" s="4"/>
      <c r="AD46" s="20" t="str">
        <f t="shared" ca="1" si="8"/>
        <v>auto-populates from cell AD4</v>
      </c>
    </row>
    <row r="47" spans="1:30" x14ac:dyDescent="0.2">
      <c r="A47" s="38" t="s">
        <v>131</v>
      </c>
      <c r="B47" s="45" t="str">
        <f t="shared" ca="1" si="6"/>
        <v>auto-populates from cell B4</v>
      </c>
      <c r="C47" s="5" t="str">
        <f t="shared" ca="1" si="6"/>
        <v>auto-populates from cell C4</v>
      </c>
      <c r="D47" s="6" t="str">
        <f t="shared" ca="1" si="6"/>
        <v>auto-populates from cell D4</v>
      </c>
      <c r="E47" s="10"/>
      <c r="F47" s="9"/>
      <c r="G47" s="4"/>
      <c r="H47" s="4"/>
      <c r="I47" s="3"/>
      <c r="J47" s="4"/>
      <c r="K47" s="4"/>
      <c r="L47" s="4"/>
      <c r="M47" s="3"/>
      <c r="N47" s="3"/>
      <c r="O47" s="3"/>
      <c r="P47" s="4"/>
      <c r="Q47" s="4"/>
      <c r="R47" s="4"/>
      <c r="S47" s="4"/>
      <c r="T47" s="4"/>
      <c r="U47" s="4"/>
      <c r="V47" s="3"/>
      <c r="W47" s="3"/>
      <c r="X47" s="3"/>
      <c r="Y47" s="3"/>
      <c r="Z47" s="3"/>
      <c r="AA47" s="7" t="str">
        <f t="shared" ca="1" si="7"/>
        <v>auto-populates from cell AA4</v>
      </c>
      <c r="AB47" s="8" t="str">
        <f t="shared" ca="1" si="7"/>
        <v>auto-populates from cell AB4</v>
      </c>
      <c r="AC47" s="4"/>
      <c r="AD47" s="20" t="str">
        <f t="shared" ca="1" si="8"/>
        <v>auto-populates from cell AD4</v>
      </c>
    </row>
    <row r="48" spans="1:30" x14ac:dyDescent="0.2">
      <c r="A48" s="38" t="s">
        <v>132</v>
      </c>
      <c r="B48" s="45" t="str">
        <f t="shared" ca="1" si="6"/>
        <v>auto-populates from cell B4</v>
      </c>
      <c r="C48" s="5" t="str">
        <f t="shared" ca="1" si="6"/>
        <v>auto-populates from cell C4</v>
      </c>
      <c r="D48" s="6" t="str">
        <f t="shared" ca="1" si="6"/>
        <v>auto-populates from cell D4</v>
      </c>
      <c r="E48" s="10"/>
      <c r="F48" s="9"/>
      <c r="G48" s="4"/>
      <c r="H48" s="4"/>
      <c r="I48" s="3"/>
      <c r="J48" s="4"/>
      <c r="K48" s="4"/>
      <c r="L48" s="4"/>
      <c r="M48" s="3"/>
      <c r="N48" s="3"/>
      <c r="O48" s="3"/>
      <c r="P48" s="4"/>
      <c r="Q48" s="4"/>
      <c r="R48" s="4"/>
      <c r="S48" s="4"/>
      <c r="T48" s="4"/>
      <c r="U48" s="4"/>
      <c r="V48" s="3"/>
      <c r="W48" s="3"/>
      <c r="X48" s="3"/>
      <c r="Y48" s="3"/>
      <c r="Z48" s="3"/>
      <c r="AA48" s="7" t="str">
        <f t="shared" ca="1" si="7"/>
        <v>auto-populates from cell AA4</v>
      </c>
      <c r="AB48" s="8" t="str">
        <f t="shared" ca="1" si="7"/>
        <v>auto-populates from cell AB4</v>
      </c>
      <c r="AC48" s="4"/>
      <c r="AD48" s="20" t="str">
        <f t="shared" ca="1" si="8"/>
        <v>auto-populates from cell AD4</v>
      </c>
    </row>
    <row r="49" spans="1:30" x14ac:dyDescent="0.2">
      <c r="A49" s="38" t="s">
        <v>133</v>
      </c>
      <c r="B49" s="45" t="str">
        <f t="shared" ca="1" si="6"/>
        <v>auto-populates from cell B4</v>
      </c>
      <c r="C49" s="5" t="str">
        <f t="shared" ca="1" si="6"/>
        <v>auto-populates from cell C4</v>
      </c>
      <c r="D49" s="6" t="str">
        <f t="shared" ca="1" si="6"/>
        <v>auto-populates from cell D4</v>
      </c>
      <c r="E49" s="10"/>
      <c r="F49" s="9"/>
      <c r="G49" s="4"/>
      <c r="H49" s="4"/>
      <c r="I49" s="3"/>
      <c r="J49" s="4"/>
      <c r="K49" s="4"/>
      <c r="L49" s="4"/>
      <c r="M49" s="3"/>
      <c r="N49" s="3"/>
      <c r="O49" s="3"/>
      <c r="P49" s="4"/>
      <c r="Q49" s="4"/>
      <c r="R49" s="4"/>
      <c r="S49" s="4"/>
      <c r="T49" s="4"/>
      <c r="U49" s="4"/>
      <c r="V49" s="3"/>
      <c r="W49" s="3"/>
      <c r="X49" s="3"/>
      <c r="Y49" s="3"/>
      <c r="Z49" s="3"/>
      <c r="AA49" s="7" t="str">
        <f t="shared" ca="1" si="7"/>
        <v>auto-populates from cell AA4</v>
      </c>
      <c r="AB49" s="8" t="str">
        <f t="shared" ca="1" si="7"/>
        <v>auto-populates from cell AB4</v>
      </c>
      <c r="AC49" s="4"/>
      <c r="AD49" s="20" t="str">
        <f t="shared" ca="1" si="8"/>
        <v>auto-populates from cell AD4</v>
      </c>
    </row>
    <row r="50" spans="1:30" x14ac:dyDescent="0.2">
      <c r="A50" s="38" t="s">
        <v>134</v>
      </c>
      <c r="B50" s="45" t="str">
        <f t="shared" ca="1" si="6"/>
        <v>auto-populates from cell B4</v>
      </c>
      <c r="C50" s="5" t="str">
        <f t="shared" ca="1" si="6"/>
        <v>auto-populates from cell C4</v>
      </c>
      <c r="D50" s="6" t="str">
        <f t="shared" ca="1" si="6"/>
        <v>auto-populates from cell D4</v>
      </c>
      <c r="E50" s="10"/>
      <c r="F50" s="9"/>
      <c r="G50" s="4"/>
      <c r="H50" s="4"/>
      <c r="I50" s="3"/>
      <c r="J50" s="4"/>
      <c r="K50" s="4"/>
      <c r="L50" s="4"/>
      <c r="M50" s="3"/>
      <c r="N50" s="3"/>
      <c r="O50" s="3"/>
      <c r="P50" s="4"/>
      <c r="Q50" s="4"/>
      <c r="R50" s="4"/>
      <c r="S50" s="4"/>
      <c r="T50" s="4"/>
      <c r="U50" s="4"/>
      <c r="V50" s="3"/>
      <c r="W50" s="3"/>
      <c r="X50" s="3"/>
      <c r="Y50" s="3"/>
      <c r="Z50" s="3"/>
      <c r="AA50" s="7" t="str">
        <f t="shared" ca="1" si="7"/>
        <v>auto-populates from cell AA4</v>
      </c>
      <c r="AB50" s="8" t="str">
        <f t="shared" ca="1" si="7"/>
        <v>auto-populates from cell AB4</v>
      </c>
      <c r="AC50" s="4"/>
      <c r="AD50" s="20" t="str">
        <f t="shared" ca="1" si="8"/>
        <v>auto-populates from cell AD4</v>
      </c>
    </row>
    <row r="51" spans="1:30" x14ac:dyDescent="0.2">
      <c r="A51" s="38" t="s">
        <v>135</v>
      </c>
      <c r="B51" s="45" t="str">
        <f t="shared" ca="1" si="6"/>
        <v>auto-populates from cell B4</v>
      </c>
      <c r="C51" s="5" t="str">
        <f t="shared" ca="1" si="6"/>
        <v>auto-populates from cell C4</v>
      </c>
      <c r="D51" s="6" t="str">
        <f t="shared" ca="1" si="6"/>
        <v>auto-populates from cell D4</v>
      </c>
      <c r="E51" s="10"/>
      <c r="F51" s="9"/>
      <c r="G51" s="4"/>
      <c r="H51" s="4"/>
      <c r="I51" s="3"/>
      <c r="J51" s="4"/>
      <c r="K51" s="4"/>
      <c r="L51" s="4"/>
      <c r="M51" s="3"/>
      <c r="N51" s="3"/>
      <c r="O51" s="3"/>
      <c r="P51" s="4"/>
      <c r="Q51" s="4"/>
      <c r="R51" s="4"/>
      <c r="S51" s="4"/>
      <c r="T51" s="4"/>
      <c r="U51" s="4"/>
      <c r="V51" s="3"/>
      <c r="W51" s="3"/>
      <c r="X51" s="3"/>
      <c r="Y51" s="3"/>
      <c r="Z51" s="3"/>
      <c r="AA51" s="7" t="str">
        <f t="shared" ca="1" si="7"/>
        <v>auto-populates from cell AA4</v>
      </c>
      <c r="AB51" s="8" t="str">
        <f t="shared" ca="1" si="7"/>
        <v>auto-populates from cell AB4</v>
      </c>
      <c r="AC51" s="4"/>
      <c r="AD51" s="20" t="str">
        <f t="shared" ca="1" si="8"/>
        <v>auto-populates from cell AD4</v>
      </c>
    </row>
    <row r="52" spans="1:30" x14ac:dyDescent="0.2">
      <c r="A52" s="38" t="s">
        <v>136</v>
      </c>
      <c r="B52" s="45" t="str">
        <f t="shared" ca="1" si="6"/>
        <v>auto-populates from cell B4</v>
      </c>
      <c r="C52" s="5" t="str">
        <f t="shared" ca="1" si="6"/>
        <v>auto-populates from cell C4</v>
      </c>
      <c r="D52" s="6" t="str">
        <f t="shared" ca="1" si="6"/>
        <v>auto-populates from cell D4</v>
      </c>
      <c r="E52" s="10"/>
      <c r="F52" s="9"/>
      <c r="G52" s="4"/>
      <c r="H52" s="4"/>
      <c r="I52" s="3"/>
      <c r="J52" s="4"/>
      <c r="K52" s="4"/>
      <c r="L52" s="4"/>
      <c r="M52" s="3"/>
      <c r="N52" s="3"/>
      <c r="O52" s="3"/>
      <c r="P52" s="4"/>
      <c r="Q52" s="4"/>
      <c r="R52" s="4"/>
      <c r="S52" s="4"/>
      <c r="T52" s="4"/>
      <c r="U52" s="4"/>
      <c r="V52" s="3"/>
      <c r="W52" s="3"/>
      <c r="X52" s="3"/>
      <c r="Y52" s="3"/>
      <c r="Z52" s="3"/>
      <c r="AA52" s="7" t="str">
        <f t="shared" ca="1" si="7"/>
        <v>auto-populates from cell AA4</v>
      </c>
      <c r="AB52" s="8" t="str">
        <f t="shared" ca="1" si="7"/>
        <v>auto-populates from cell AB4</v>
      </c>
      <c r="AC52" s="4"/>
      <c r="AD52" s="20" t="str">
        <f t="shared" ca="1" si="8"/>
        <v>auto-populates from cell AD4</v>
      </c>
    </row>
    <row r="53" spans="1:30" x14ac:dyDescent="0.2">
      <c r="A53" s="38" t="s">
        <v>137</v>
      </c>
      <c r="B53" s="45" t="str">
        <f t="shared" ca="1" si="6"/>
        <v>auto-populates from cell B4</v>
      </c>
      <c r="C53" s="5" t="str">
        <f t="shared" ca="1" si="6"/>
        <v>auto-populates from cell C4</v>
      </c>
      <c r="D53" s="6" t="str">
        <f t="shared" ca="1" si="6"/>
        <v>auto-populates from cell D4</v>
      </c>
      <c r="E53" s="10"/>
      <c r="F53" s="9"/>
      <c r="G53" s="4"/>
      <c r="H53" s="4"/>
      <c r="I53" s="3"/>
      <c r="J53" s="4"/>
      <c r="K53" s="4"/>
      <c r="L53" s="4"/>
      <c r="M53" s="3"/>
      <c r="N53" s="3"/>
      <c r="O53" s="3"/>
      <c r="P53" s="4"/>
      <c r="Q53" s="4"/>
      <c r="R53" s="4"/>
      <c r="S53" s="4"/>
      <c r="T53" s="4"/>
      <c r="U53" s="4"/>
      <c r="V53" s="3"/>
      <c r="W53" s="3"/>
      <c r="X53" s="3"/>
      <c r="Y53" s="3"/>
      <c r="Z53" s="3"/>
      <c r="AA53" s="7" t="str">
        <f t="shared" ca="1" si="7"/>
        <v>auto-populates from cell AA4</v>
      </c>
      <c r="AB53" s="8" t="str">
        <f t="shared" ca="1" si="7"/>
        <v>auto-populates from cell AB4</v>
      </c>
      <c r="AC53" s="4"/>
      <c r="AD53" s="20" t="str">
        <f t="shared" ca="1" si="8"/>
        <v>auto-populates from cell AD4</v>
      </c>
    </row>
    <row r="54" spans="1:30" x14ac:dyDescent="0.2">
      <c r="A54" s="38" t="s">
        <v>138</v>
      </c>
      <c r="B54" s="45" t="str">
        <f t="shared" ca="1" si="6"/>
        <v>auto-populates from cell B4</v>
      </c>
      <c r="C54" s="5" t="str">
        <f t="shared" ca="1" si="6"/>
        <v>auto-populates from cell C4</v>
      </c>
      <c r="D54" s="6" t="str">
        <f t="shared" ca="1" si="6"/>
        <v>auto-populates from cell D4</v>
      </c>
      <c r="E54" s="10"/>
      <c r="F54" s="9"/>
      <c r="G54" s="4"/>
      <c r="H54" s="4"/>
      <c r="I54" s="3"/>
      <c r="J54" s="4"/>
      <c r="K54" s="4"/>
      <c r="L54" s="4"/>
      <c r="M54" s="3"/>
      <c r="N54" s="3"/>
      <c r="O54" s="3"/>
      <c r="P54" s="4"/>
      <c r="Q54" s="4"/>
      <c r="R54" s="4"/>
      <c r="S54" s="4"/>
      <c r="T54" s="4"/>
      <c r="U54" s="4"/>
      <c r="V54" s="3"/>
      <c r="W54" s="3"/>
      <c r="X54" s="3"/>
      <c r="Y54" s="3"/>
      <c r="Z54" s="3"/>
      <c r="AA54" s="7" t="str">
        <f t="shared" ca="1" si="7"/>
        <v>auto-populates from cell AA4</v>
      </c>
      <c r="AB54" s="8" t="str">
        <f t="shared" ca="1" si="7"/>
        <v>auto-populates from cell AB4</v>
      </c>
      <c r="AC54" s="4"/>
      <c r="AD54" s="20" t="str">
        <f t="shared" ca="1" si="8"/>
        <v>auto-populates from cell AD4</v>
      </c>
    </row>
    <row r="55" spans="1:30" x14ac:dyDescent="0.2">
      <c r="A55" s="38" t="s">
        <v>139</v>
      </c>
      <c r="B55" s="45" t="str">
        <f t="shared" ca="1" si="6"/>
        <v>auto-populates from cell B4</v>
      </c>
      <c r="C55" s="5" t="str">
        <f t="shared" ca="1" si="6"/>
        <v>auto-populates from cell C4</v>
      </c>
      <c r="D55" s="6" t="str">
        <f t="shared" ca="1" si="6"/>
        <v>auto-populates from cell D4</v>
      </c>
      <c r="E55" s="10"/>
      <c r="F55" s="9"/>
      <c r="G55" s="4"/>
      <c r="H55" s="4"/>
      <c r="I55" s="3"/>
      <c r="J55" s="4"/>
      <c r="K55" s="4"/>
      <c r="L55" s="4"/>
      <c r="M55" s="3"/>
      <c r="N55" s="3"/>
      <c r="O55" s="3"/>
      <c r="P55" s="4"/>
      <c r="Q55" s="4"/>
      <c r="R55" s="4"/>
      <c r="S55" s="4"/>
      <c r="T55" s="4"/>
      <c r="U55" s="4"/>
      <c r="V55" s="3"/>
      <c r="W55" s="3"/>
      <c r="X55" s="3"/>
      <c r="Y55" s="3"/>
      <c r="Z55" s="3"/>
      <c r="AA55" s="7" t="str">
        <f t="shared" ca="1" si="7"/>
        <v>auto-populates from cell AA4</v>
      </c>
      <c r="AB55" s="8" t="str">
        <f t="shared" ca="1" si="7"/>
        <v>auto-populates from cell AB4</v>
      </c>
      <c r="AC55" s="4"/>
      <c r="AD55" s="20" t="str">
        <f t="shared" ca="1" si="8"/>
        <v>auto-populates from cell AD4</v>
      </c>
    </row>
    <row r="56" spans="1:30" x14ac:dyDescent="0.2">
      <c r="A56" s="38" t="s">
        <v>140</v>
      </c>
      <c r="B56" s="45" t="str">
        <f t="shared" ca="1" si="6"/>
        <v>auto-populates from cell B4</v>
      </c>
      <c r="C56" s="5" t="str">
        <f t="shared" ca="1" si="6"/>
        <v>auto-populates from cell C4</v>
      </c>
      <c r="D56" s="6" t="str">
        <f t="shared" ca="1" si="6"/>
        <v>auto-populates from cell D4</v>
      </c>
      <c r="E56" s="10"/>
      <c r="F56" s="9"/>
      <c r="G56" s="4"/>
      <c r="H56" s="4"/>
      <c r="I56" s="3"/>
      <c r="J56" s="4"/>
      <c r="K56" s="4"/>
      <c r="L56" s="4"/>
      <c r="M56" s="3"/>
      <c r="N56" s="3"/>
      <c r="O56" s="3"/>
      <c r="P56" s="4"/>
      <c r="Q56" s="4"/>
      <c r="R56" s="4"/>
      <c r="S56" s="4"/>
      <c r="T56" s="4"/>
      <c r="U56" s="4"/>
      <c r="V56" s="3"/>
      <c r="W56" s="3"/>
      <c r="X56" s="3"/>
      <c r="Y56" s="3"/>
      <c r="Z56" s="3"/>
      <c r="AA56" s="7" t="str">
        <f t="shared" ca="1" si="7"/>
        <v>auto-populates from cell AA4</v>
      </c>
      <c r="AB56" s="8" t="str">
        <f t="shared" ca="1" si="7"/>
        <v>auto-populates from cell AB4</v>
      </c>
      <c r="AC56" s="4"/>
      <c r="AD56" s="20" t="str">
        <f t="shared" ca="1" si="8"/>
        <v>auto-populates from cell AD4</v>
      </c>
    </row>
    <row r="57" spans="1:30" x14ac:dyDescent="0.2">
      <c r="A57" s="38" t="s">
        <v>141</v>
      </c>
      <c r="B57" s="45" t="str">
        <f t="shared" ca="1" si="6"/>
        <v>auto-populates from cell B4</v>
      </c>
      <c r="C57" s="5" t="str">
        <f t="shared" ca="1" si="6"/>
        <v>auto-populates from cell C4</v>
      </c>
      <c r="D57" s="6" t="str">
        <f t="shared" ca="1" si="6"/>
        <v>auto-populates from cell D4</v>
      </c>
      <c r="E57" s="10"/>
      <c r="F57" s="9"/>
      <c r="G57" s="4"/>
      <c r="H57" s="4"/>
      <c r="I57" s="3"/>
      <c r="J57" s="4"/>
      <c r="K57" s="4"/>
      <c r="L57" s="4"/>
      <c r="M57" s="3"/>
      <c r="N57" s="3"/>
      <c r="O57" s="3"/>
      <c r="P57" s="4"/>
      <c r="Q57" s="4"/>
      <c r="R57" s="4"/>
      <c r="S57" s="4"/>
      <c r="T57" s="4"/>
      <c r="U57" s="4"/>
      <c r="V57" s="3"/>
      <c r="W57" s="3"/>
      <c r="X57" s="3"/>
      <c r="Y57" s="3"/>
      <c r="Z57" s="3"/>
      <c r="AA57" s="7" t="str">
        <f t="shared" ca="1" si="7"/>
        <v>auto-populates from cell AA4</v>
      </c>
      <c r="AB57" s="8" t="str">
        <f t="shared" ca="1" si="7"/>
        <v>auto-populates from cell AB4</v>
      </c>
      <c r="AC57" s="4"/>
      <c r="AD57" s="20" t="str">
        <f t="shared" ca="1" si="8"/>
        <v>auto-populates from cell AD4</v>
      </c>
    </row>
    <row r="58" spans="1:30" x14ac:dyDescent="0.2">
      <c r="A58" s="38" t="s">
        <v>142</v>
      </c>
      <c r="B58" s="45" t="str">
        <f t="shared" ca="1" si="6"/>
        <v>auto-populates from cell B4</v>
      </c>
      <c r="C58" s="5" t="str">
        <f t="shared" ca="1" si="6"/>
        <v>auto-populates from cell C4</v>
      </c>
      <c r="D58" s="6" t="str">
        <f t="shared" ca="1" si="6"/>
        <v>auto-populates from cell D4</v>
      </c>
      <c r="E58" s="10"/>
      <c r="F58" s="9"/>
      <c r="G58" s="4"/>
      <c r="H58" s="4"/>
      <c r="I58" s="3"/>
      <c r="J58" s="4"/>
      <c r="K58" s="4"/>
      <c r="L58" s="4"/>
      <c r="M58" s="3"/>
      <c r="N58" s="3"/>
      <c r="O58" s="3"/>
      <c r="P58" s="4"/>
      <c r="Q58" s="4"/>
      <c r="R58" s="4"/>
      <c r="S58" s="4"/>
      <c r="T58" s="4"/>
      <c r="U58" s="4"/>
      <c r="V58" s="3"/>
      <c r="W58" s="3"/>
      <c r="X58" s="3"/>
      <c r="Y58" s="3"/>
      <c r="Z58" s="3"/>
      <c r="AA58" s="7" t="str">
        <f t="shared" ca="1" si="7"/>
        <v>auto-populates from cell AA4</v>
      </c>
      <c r="AB58" s="8" t="str">
        <f t="shared" ca="1" si="7"/>
        <v>auto-populates from cell AB4</v>
      </c>
      <c r="AC58" s="4"/>
      <c r="AD58" s="20" t="str">
        <f t="shared" ca="1" si="8"/>
        <v>auto-populates from cell AD4</v>
      </c>
    </row>
    <row r="59" spans="1:30" x14ac:dyDescent="0.2">
      <c r="A59" s="38" t="s">
        <v>143</v>
      </c>
      <c r="B59" s="45" t="str">
        <f t="shared" ca="1" si="6"/>
        <v>auto-populates from cell B4</v>
      </c>
      <c r="C59" s="5" t="str">
        <f t="shared" ca="1" si="6"/>
        <v>auto-populates from cell C4</v>
      </c>
      <c r="D59" s="6" t="str">
        <f t="shared" ca="1" si="6"/>
        <v>auto-populates from cell D4</v>
      </c>
      <c r="E59" s="10"/>
      <c r="F59" s="9"/>
      <c r="G59" s="4"/>
      <c r="H59" s="4"/>
      <c r="I59" s="3"/>
      <c r="J59" s="4"/>
      <c r="K59" s="4"/>
      <c r="L59" s="4"/>
      <c r="M59" s="3"/>
      <c r="N59" s="3"/>
      <c r="O59" s="3"/>
      <c r="P59" s="4"/>
      <c r="Q59" s="4"/>
      <c r="R59" s="4"/>
      <c r="S59" s="4"/>
      <c r="T59" s="4"/>
      <c r="U59" s="4"/>
      <c r="V59" s="3"/>
      <c r="W59" s="3"/>
      <c r="X59" s="3"/>
      <c r="Y59" s="3"/>
      <c r="Z59" s="3"/>
      <c r="AA59" s="7" t="str">
        <f t="shared" ca="1" si="7"/>
        <v>auto-populates from cell AA4</v>
      </c>
      <c r="AB59" s="8" t="str">
        <f t="shared" ca="1" si="7"/>
        <v>auto-populates from cell AB4</v>
      </c>
      <c r="AC59" s="4"/>
      <c r="AD59" s="20" t="str">
        <f t="shared" ca="1" si="8"/>
        <v>auto-populates from cell AD4</v>
      </c>
    </row>
    <row r="60" spans="1:30" x14ac:dyDescent="0.2">
      <c r="A60" s="38" t="s">
        <v>144</v>
      </c>
      <c r="B60" s="45" t="str">
        <f t="shared" ca="1" si="6"/>
        <v>auto-populates from cell B4</v>
      </c>
      <c r="C60" s="5" t="str">
        <f t="shared" ca="1" si="6"/>
        <v>auto-populates from cell C4</v>
      </c>
      <c r="D60" s="6" t="str">
        <f t="shared" ca="1" si="6"/>
        <v>auto-populates from cell D4</v>
      </c>
      <c r="E60" s="10"/>
      <c r="F60" s="9"/>
      <c r="G60" s="4"/>
      <c r="H60" s="4"/>
      <c r="I60" s="3"/>
      <c r="J60" s="4"/>
      <c r="K60" s="4"/>
      <c r="L60" s="4"/>
      <c r="M60" s="3"/>
      <c r="N60" s="3"/>
      <c r="O60" s="3"/>
      <c r="P60" s="4"/>
      <c r="Q60" s="4"/>
      <c r="R60" s="4"/>
      <c r="S60" s="4"/>
      <c r="T60" s="4"/>
      <c r="U60" s="4"/>
      <c r="V60" s="3"/>
      <c r="W60" s="3"/>
      <c r="X60" s="3"/>
      <c r="Y60" s="3"/>
      <c r="Z60" s="3"/>
      <c r="AA60" s="7" t="str">
        <f t="shared" ca="1" si="7"/>
        <v>auto-populates from cell AA4</v>
      </c>
      <c r="AB60" s="8" t="str">
        <f t="shared" ca="1" si="7"/>
        <v>auto-populates from cell AB4</v>
      </c>
      <c r="AC60" s="4"/>
      <c r="AD60" s="20" t="str">
        <f t="shared" ca="1" si="8"/>
        <v>auto-populates from cell AD4</v>
      </c>
    </row>
    <row r="61" spans="1:30" x14ac:dyDescent="0.2">
      <c r="A61" s="38" t="s">
        <v>145</v>
      </c>
      <c r="B61" s="45" t="str">
        <f t="shared" ca="1" si="6"/>
        <v>auto-populates from cell B4</v>
      </c>
      <c r="C61" s="5" t="str">
        <f t="shared" ca="1" si="6"/>
        <v>auto-populates from cell C4</v>
      </c>
      <c r="D61" s="6" t="str">
        <f t="shared" ca="1" si="6"/>
        <v>auto-populates from cell D4</v>
      </c>
      <c r="E61" s="10"/>
      <c r="F61" s="9"/>
      <c r="G61" s="4"/>
      <c r="H61" s="4"/>
      <c r="I61" s="3"/>
      <c r="J61" s="4"/>
      <c r="K61" s="4"/>
      <c r="L61" s="4"/>
      <c r="M61" s="3"/>
      <c r="N61" s="3"/>
      <c r="O61" s="3"/>
      <c r="P61" s="4"/>
      <c r="Q61" s="4"/>
      <c r="R61" s="4"/>
      <c r="S61" s="4"/>
      <c r="T61" s="4"/>
      <c r="U61" s="4"/>
      <c r="V61" s="3"/>
      <c r="W61" s="3"/>
      <c r="X61" s="3"/>
      <c r="Y61" s="3"/>
      <c r="Z61" s="3"/>
      <c r="AA61" s="7" t="str">
        <f t="shared" ca="1" si="7"/>
        <v>auto-populates from cell AA4</v>
      </c>
      <c r="AB61" s="8" t="str">
        <f t="shared" ca="1" si="7"/>
        <v>auto-populates from cell AB4</v>
      </c>
      <c r="AC61" s="4"/>
      <c r="AD61" s="20" t="str">
        <f t="shared" ca="1" si="8"/>
        <v>auto-populates from cell AD4</v>
      </c>
    </row>
    <row r="62" spans="1:30" x14ac:dyDescent="0.2">
      <c r="A62" s="38" t="s">
        <v>146</v>
      </c>
      <c r="B62" s="45" t="str">
        <f t="shared" ca="1" si="6"/>
        <v>auto-populates from cell B4</v>
      </c>
      <c r="C62" s="5" t="str">
        <f t="shared" ca="1" si="6"/>
        <v>auto-populates from cell C4</v>
      </c>
      <c r="D62" s="6" t="str">
        <f t="shared" ca="1" si="6"/>
        <v>auto-populates from cell D4</v>
      </c>
      <c r="E62" s="10"/>
      <c r="F62" s="9"/>
      <c r="G62" s="4"/>
      <c r="H62" s="4"/>
      <c r="I62" s="3"/>
      <c r="J62" s="4"/>
      <c r="K62" s="4"/>
      <c r="L62" s="4"/>
      <c r="M62" s="3"/>
      <c r="N62" s="3"/>
      <c r="O62" s="3"/>
      <c r="P62" s="4"/>
      <c r="Q62" s="4"/>
      <c r="R62" s="4"/>
      <c r="S62" s="4"/>
      <c r="T62" s="4"/>
      <c r="U62" s="4"/>
      <c r="V62" s="3"/>
      <c r="W62" s="3"/>
      <c r="X62" s="3"/>
      <c r="Y62" s="3"/>
      <c r="Z62" s="3"/>
      <c r="AA62" s="7" t="str">
        <f t="shared" ca="1" si="7"/>
        <v>auto-populates from cell AA4</v>
      </c>
      <c r="AB62" s="8" t="str">
        <f t="shared" ca="1" si="7"/>
        <v>auto-populates from cell AB4</v>
      </c>
      <c r="AC62" s="4"/>
      <c r="AD62" s="20" t="str">
        <f t="shared" ca="1" si="8"/>
        <v>auto-populates from cell AD4</v>
      </c>
    </row>
    <row r="63" spans="1:30" x14ac:dyDescent="0.2">
      <c r="A63" s="38" t="s">
        <v>147</v>
      </c>
      <c r="B63" s="45" t="str">
        <f t="shared" ca="1" si="6"/>
        <v>auto-populates from cell B4</v>
      </c>
      <c r="C63" s="5" t="str">
        <f t="shared" ca="1" si="6"/>
        <v>auto-populates from cell C4</v>
      </c>
      <c r="D63" s="6" t="str">
        <f t="shared" ca="1" si="6"/>
        <v>auto-populates from cell D4</v>
      </c>
      <c r="E63" s="10"/>
      <c r="F63" s="9"/>
      <c r="G63" s="4"/>
      <c r="H63" s="4"/>
      <c r="I63" s="3"/>
      <c r="J63" s="4"/>
      <c r="K63" s="4"/>
      <c r="L63" s="4"/>
      <c r="M63" s="3"/>
      <c r="N63" s="3"/>
      <c r="O63" s="3"/>
      <c r="P63" s="4"/>
      <c r="Q63" s="4"/>
      <c r="R63" s="4"/>
      <c r="S63" s="4"/>
      <c r="T63" s="4"/>
      <c r="U63" s="4"/>
      <c r="V63" s="3"/>
      <c r="W63" s="3"/>
      <c r="X63" s="3"/>
      <c r="Y63" s="3"/>
      <c r="Z63" s="3"/>
      <c r="AA63" s="7" t="str">
        <f t="shared" ca="1" si="7"/>
        <v>auto-populates from cell AA4</v>
      </c>
      <c r="AB63" s="8" t="str">
        <f t="shared" ca="1" si="7"/>
        <v>auto-populates from cell AB4</v>
      </c>
      <c r="AC63" s="4"/>
      <c r="AD63" s="20" t="str">
        <f t="shared" ca="1" si="8"/>
        <v>auto-populates from cell AD4</v>
      </c>
    </row>
    <row r="64" spans="1:30" x14ac:dyDescent="0.2">
      <c r="A64" s="38" t="s">
        <v>148</v>
      </c>
      <c r="B64" s="45" t="str">
        <f t="shared" ca="1" si="6"/>
        <v>auto-populates from cell B4</v>
      </c>
      <c r="C64" s="5" t="str">
        <f t="shared" ca="1" si="6"/>
        <v>auto-populates from cell C4</v>
      </c>
      <c r="D64" s="6" t="str">
        <f t="shared" ca="1" si="6"/>
        <v>auto-populates from cell D4</v>
      </c>
      <c r="E64" s="10"/>
      <c r="F64" s="9"/>
      <c r="G64" s="4"/>
      <c r="H64" s="4"/>
      <c r="I64" s="3"/>
      <c r="J64" s="4"/>
      <c r="K64" s="4"/>
      <c r="L64" s="4"/>
      <c r="M64" s="3"/>
      <c r="N64" s="3"/>
      <c r="O64" s="3"/>
      <c r="P64" s="4"/>
      <c r="Q64" s="4"/>
      <c r="R64" s="4"/>
      <c r="S64" s="4"/>
      <c r="T64" s="4"/>
      <c r="U64" s="4"/>
      <c r="V64" s="3"/>
      <c r="W64" s="3"/>
      <c r="X64" s="3"/>
      <c r="Y64" s="3"/>
      <c r="Z64" s="3"/>
      <c r="AA64" s="7" t="str">
        <f t="shared" ca="1" si="7"/>
        <v>auto-populates from cell AA4</v>
      </c>
      <c r="AB64" s="8" t="str">
        <f t="shared" ca="1" si="7"/>
        <v>auto-populates from cell AB4</v>
      </c>
      <c r="AC64" s="4"/>
      <c r="AD64" s="20" t="str">
        <f t="shared" ca="1" si="8"/>
        <v>auto-populates from cell AD4</v>
      </c>
    </row>
    <row r="65" spans="1:30" x14ac:dyDescent="0.2">
      <c r="A65" s="38" t="s">
        <v>149</v>
      </c>
      <c r="B65" s="45" t="str">
        <f t="shared" ref="B65:D84" ca="1" si="9">IF(AND($E65&lt;&gt;"", B$4&lt;&gt;""),B$4,"auto-populates from cell "&amp;SUBSTITUTE(CELL("address", B$4), "$",""))</f>
        <v>auto-populates from cell B4</v>
      </c>
      <c r="C65" s="5" t="str">
        <f t="shared" ca="1" si="9"/>
        <v>auto-populates from cell C4</v>
      </c>
      <c r="D65" s="6" t="str">
        <f t="shared" ca="1" si="9"/>
        <v>auto-populates from cell D4</v>
      </c>
      <c r="E65" s="10"/>
      <c r="F65" s="9"/>
      <c r="G65" s="4"/>
      <c r="H65" s="4"/>
      <c r="I65" s="3"/>
      <c r="J65" s="4"/>
      <c r="K65" s="4"/>
      <c r="L65" s="4"/>
      <c r="M65" s="3"/>
      <c r="N65" s="3"/>
      <c r="O65" s="3"/>
      <c r="P65" s="4"/>
      <c r="Q65" s="4"/>
      <c r="R65" s="4"/>
      <c r="S65" s="4"/>
      <c r="T65" s="4"/>
      <c r="U65" s="4"/>
      <c r="V65" s="3"/>
      <c r="W65" s="3"/>
      <c r="X65" s="3"/>
      <c r="Y65" s="3"/>
      <c r="Z65" s="3"/>
      <c r="AA65" s="7" t="str">
        <f t="shared" ref="AA65:AB84" ca="1" si="10">IF(AND($E65&lt;&gt;"", AA$4&lt;&gt;""),AA$4,"auto-populates from cell "&amp;SUBSTITUTE(CELL("address", AA$4), "$",""))</f>
        <v>auto-populates from cell AA4</v>
      </c>
      <c r="AB65" s="8" t="str">
        <f t="shared" ca="1" si="10"/>
        <v>auto-populates from cell AB4</v>
      </c>
      <c r="AC65" s="4"/>
      <c r="AD65" s="20" t="str">
        <f t="shared" ref="AD65:AD84" ca="1" si="11">IF(AND($E65&lt;&gt;"", AD$4&lt;&gt;""),AD$4,"auto-populates from cell "&amp;SUBSTITUTE(CELL("address", AD$4), "$",""))</f>
        <v>auto-populates from cell AD4</v>
      </c>
    </row>
    <row r="66" spans="1:30" x14ac:dyDescent="0.2">
      <c r="A66" s="38" t="s">
        <v>150</v>
      </c>
      <c r="B66" s="45" t="str">
        <f t="shared" ca="1" si="9"/>
        <v>auto-populates from cell B4</v>
      </c>
      <c r="C66" s="5" t="str">
        <f t="shared" ca="1" si="9"/>
        <v>auto-populates from cell C4</v>
      </c>
      <c r="D66" s="6" t="str">
        <f t="shared" ca="1" si="9"/>
        <v>auto-populates from cell D4</v>
      </c>
      <c r="E66" s="10"/>
      <c r="F66" s="9"/>
      <c r="G66" s="4"/>
      <c r="H66" s="4"/>
      <c r="I66" s="3"/>
      <c r="J66" s="4"/>
      <c r="K66" s="4"/>
      <c r="L66" s="4"/>
      <c r="M66" s="3"/>
      <c r="N66" s="3"/>
      <c r="O66" s="3"/>
      <c r="P66" s="4"/>
      <c r="Q66" s="4"/>
      <c r="R66" s="4"/>
      <c r="S66" s="4"/>
      <c r="T66" s="4"/>
      <c r="U66" s="4"/>
      <c r="V66" s="3"/>
      <c r="W66" s="3"/>
      <c r="X66" s="3"/>
      <c r="Y66" s="3"/>
      <c r="Z66" s="3"/>
      <c r="AA66" s="7" t="str">
        <f t="shared" ca="1" si="10"/>
        <v>auto-populates from cell AA4</v>
      </c>
      <c r="AB66" s="8" t="str">
        <f t="shared" ca="1" si="10"/>
        <v>auto-populates from cell AB4</v>
      </c>
      <c r="AC66" s="4"/>
      <c r="AD66" s="20" t="str">
        <f t="shared" ca="1" si="11"/>
        <v>auto-populates from cell AD4</v>
      </c>
    </row>
    <row r="67" spans="1:30" x14ac:dyDescent="0.2">
      <c r="A67" s="38" t="s">
        <v>151</v>
      </c>
      <c r="B67" s="45" t="str">
        <f t="shared" ca="1" si="9"/>
        <v>auto-populates from cell B4</v>
      </c>
      <c r="C67" s="5" t="str">
        <f t="shared" ca="1" si="9"/>
        <v>auto-populates from cell C4</v>
      </c>
      <c r="D67" s="6" t="str">
        <f t="shared" ca="1" si="9"/>
        <v>auto-populates from cell D4</v>
      </c>
      <c r="E67" s="10"/>
      <c r="F67" s="9"/>
      <c r="G67" s="4"/>
      <c r="H67" s="4"/>
      <c r="I67" s="3"/>
      <c r="J67" s="4"/>
      <c r="K67" s="4"/>
      <c r="L67" s="4"/>
      <c r="M67" s="3"/>
      <c r="N67" s="3"/>
      <c r="O67" s="3"/>
      <c r="P67" s="4"/>
      <c r="Q67" s="4"/>
      <c r="R67" s="4"/>
      <c r="S67" s="4"/>
      <c r="T67" s="4"/>
      <c r="U67" s="4"/>
      <c r="V67" s="3"/>
      <c r="W67" s="3"/>
      <c r="X67" s="3"/>
      <c r="Y67" s="3"/>
      <c r="Z67" s="3"/>
      <c r="AA67" s="7" t="str">
        <f t="shared" ca="1" si="10"/>
        <v>auto-populates from cell AA4</v>
      </c>
      <c r="AB67" s="8" t="str">
        <f t="shared" ca="1" si="10"/>
        <v>auto-populates from cell AB4</v>
      </c>
      <c r="AC67" s="4"/>
      <c r="AD67" s="20" t="str">
        <f t="shared" ca="1" si="11"/>
        <v>auto-populates from cell AD4</v>
      </c>
    </row>
    <row r="68" spans="1:30" x14ac:dyDescent="0.2">
      <c r="A68" s="38" t="s">
        <v>152</v>
      </c>
      <c r="B68" s="45" t="str">
        <f t="shared" ca="1" si="9"/>
        <v>auto-populates from cell B4</v>
      </c>
      <c r="C68" s="5" t="str">
        <f t="shared" ca="1" si="9"/>
        <v>auto-populates from cell C4</v>
      </c>
      <c r="D68" s="6" t="str">
        <f t="shared" ca="1" si="9"/>
        <v>auto-populates from cell D4</v>
      </c>
      <c r="E68" s="10"/>
      <c r="F68" s="9"/>
      <c r="G68" s="4"/>
      <c r="H68" s="4"/>
      <c r="I68" s="3"/>
      <c r="J68" s="4"/>
      <c r="K68" s="4"/>
      <c r="L68" s="4"/>
      <c r="M68" s="3"/>
      <c r="N68" s="3"/>
      <c r="O68" s="3"/>
      <c r="P68" s="4"/>
      <c r="Q68" s="4"/>
      <c r="R68" s="4"/>
      <c r="S68" s="4"/>
      <c r="T68" s="4"/>
      <c r="U68" s="4"/>
      <c r="V68" s="3"/>
      <c r="W68" s="3"/>
      <c r="X68" s="3"/>
      <c r="Y68" s="3"/>
      <c r="Z68" s="3"/>
      <c r="AA68" s="7" t="str">
        <f t="shared" ca="1" si="10"/>
        <v>auto-populates from cell AA4</v>
      </c>
      <c r="AB68" s="8" t="str">
        <f t="shared" ca="1" si="10"/>
        <v>auto-populates from cell AB4</v>
      </c>
      <c r="AC68" s="4"/>
      <c r="AD68" s="20" t="str">
        <f t="shared" ca="1" si="11"/>
        <v>auto-populates from cell AD4</v>
      </c>
    </row>
    <row r="69" spans="1:30" x14ac:dyDescent="0.2">
      <c r="A69" s="38" t="s">
        <v>153</v>
      </c>
      <c r="B69" s="45" t="str">
        <f t="shared" ca="1" si="9"/>
        <v>auto-populates from cell B4</v>
      </c>
      <c r="C69" s="5" t="str">
        <f t="shared" ca="1" si="9"/>
        <v>auto-populates from cell C4</v>
      </c>
      <c r="D69" s="6" t="str">
        <f t="shared" ca="1" si="9"/>
        <v>auto-populates from cell D4</v>
      </c>
      <c r="E69" s="10"/>
      <c r="F69" s="9"/>
      <c r="G69" s="4"/>
      <c r="H69" s="4"/>
      <c r="I69" s="3"/>
      <c r="J69" s="4"/>
      <c r="K69" s="4"/>
      <c r="L69" s="4"/>
      <c r="M69" s="3"/>
      <c r="N69" s="3"/>
      <c r="O69" s="3"/>
      <c r="P69" s="4"/>
      <c r="Q69" s="4"/>
      <c r="R69" s="4"/>
      <c r="S69" s="4"/>
      <c r="T69" s="4"/>
      <c r="U69" s="4"/>
      <c r="V69" s="3"/>
      <c r="W69" s="3"/>
      <c r="X69" s="3"/>
      <c r="Y69" s="3"/>
      <c r="Z69" s="3"/>
      <c r="AA69" s="7" t="str">
        <f t="shared" ca="1" si="10"/>
        <v>auto-populates from cell AA4</v>
      </c>
      <c r="AB69" s="8" t="str">
        <f t="shared" ca="1" si="10"/>
        <v>auto-populates from cell AB4</v>
      </c>
      <c r="AC69" s="4"/>
      <c r="AD69" s="20" t="str">
        <f t="shared" ca="1" si="11"/>
        <v>auto-populates from cell AD4</v>
      </c>
    </row>
    <row r="70" spans="1:30" x14ac:dyDescent="0.2">
      <c r="A70" s="38" t="s">
        <v>154</v>
      </c>
      <c r="B70" s="45" t="str">
        <f t="shared" ca="1" si="9"/>
        <v>auto-populates from cell B4</v>
      </c>
      <c r="C70" s="5" t="str">
        <f t="shared" ca="1" si="9"/>
        <v>auto-populates from cell C4</v>
      </c>
      <c r="D70" s="6" t="str">
        <f t="shared" ca="1" si="9"/>
        <v>auto-populates from cell D4</v>
      </c>
      <c r="E70" s="10"/>
      <c r="F70" s="9"/>
      <c r="G70" s="4"/>
      <c r="H70" s="4"/>
      <c r="I70" s="3"/>
      <c r="J70" s="4"/>
      <c r="K70" s="4"/>
      <c r="L70" s="4"/>
      <c r="M70" s="3"/>
      <c r="N70" s="3"/>
      <c r="O70" s="3"/>
      <c r="P70" s="4"/>
      <c r="Q70" s="4"/>
      <c r="R70" s="4"/>
      <c r="S70" s="4"/>
      <c r="T70" s="4"/>
      <c r="U70" s="4"/>
      <c r="V70" s="3"/>
      <c r="W70" s="3"/>
      <c r="X70" s="3"/>
      <c r="Y70" s="3"/>
      <c r="Z70" s="3"/>
      <c r="AA70" s="7" t="str">
        <f t="shared" ca="1" si="10"/>
        <v>auto-populates from cell AA4</v>
      </c>
      <c r="AB70" s="8" t="str">
        <f t="shared" ca="1" si="10"/>
        <v>auto-populates from cell AB4</v>
      </c>
      <c r="AC70" s="4"/>
      <c r="AD70" s="20" t="str">
        <f t="shared" ca="1" si="11"/>
        <v>auto-populates from cell AD4</v>
      </c>
    </row>
    <row r="71" spans="1:30" x14ac:dyDescent="0.2">
      <c r="A71" s="38" t="s">
        <v>155</v>
      </c>
      <c r="B71" s="45" t="str">
        <f t="shared" ca="1" si="9"/>
        <v>auto-populates from cell B4</v>
      </c>
      <c r="C71" s="5" t="str">
        <f t="shared" ca="1" si="9"/>
        <v>auto-populates from cell C4</v>
      </c>
      <c r="D71" s="6" t="str">
        <f t="shared" ca="1" si="9"/>
        <v>auto-populates from cell D4</v>
      </c>
      <c r="E71" s="10"/>
      <c r="F71" s="9"/>
      <c r="G71" s="4"/>
      <c r="H71" s="4"/>
      <c r="I71" s="3"/>
      <c r="J71" s="4"/>
      <c r="K71" s="4"/>
      <c r="L71" s="4"/>
      <c r="M71" s="3"/>
      <c r="N71" s="3"/>
      <c r="O71" s="3"/>
      <c r="P71" s="4"/>
      <c r="Q71" s="4"/>
      <c r="R71" s="4"/>
      <c r="S71" s="4"/>
      <c r="T71" s="4"/>
      <c r="U71" s="4"/>
      <c r="V71" s="3"/>
      <c r="W71" s="3"/>
      <c r="X71" s="3"/>
      <c r="Y71" s="3"/>
      <c r="Z71" s="3"/>
      <c r="AA71" s="7" t="str">
        <f t="shared" ca="1" si="10"/>
        <v>auto-populates from cell AA4</v>
      </c>
      <c r="AB71" s="8" t="str">
        <f t="shared" ca="1" si="10"/>
        <v>auto-populates from cell AB4</v>
      </c>
      <c r="AC71" s="4"/>
      <c r="AD71" s="20" t="str">
        <f t="shared" ca="1" si="11"/>
        <v>auto-populates from cell AD4</v>
      </c>
    </row>
    <row r="72" spans="1:30" x14ac:dyDescent="0.2">
      <c r="A72" s="38" t="s">
        <v>156</v>
      </c>
      <c r="B72" s="45" t="str">
        <f t="shared" ca="1" si="9"/>
        <v>auto-populates from cell B4</v>
      </c>
      <c r="C72" s="5" t="str">
        <f t="shared" ca="1" si="9"/>
        <v>auto-populates from cell C4</v>
      </c>
      <c r="D72" s="6" t="str">
        <f t="shared" ca="1" si="9"/>
        <v>auto-populates from cell D4</v>
      </c>
      <c r="E72" s="10"/>
      <c r="F72" s="9"/>
      <c r="G72" s="4"/>
      <c r="H72" s="4"/>
      <c r="I72" s="3"/>
      <c r="J72" s="4"/>
      <c r="K72" s="4"/>
      <c r="L72" s="4"/>
      <c r="M72" s="3"/>
      <c r="N72" s="3"/>
      <c r="O72" s="3"/>
      <c r="P72" s="4"/>
      <c r="Q72" s="4"/>
      <c r="R72" s="4"/>
      <c r="S72" s="4"/>
      <c r="T72" s="4"/>
      <c r="U72" s="4"/>
      <c r="V72" s="3"/>
      <c r="W72" s="3"/>
      <c r="X72" s="3"/>
      <c r="Y72" s="3"/>
      <c r="Z72" s="3"/>
      <c r="AA72" s="7" t="str">
        <f t="shared" ca="1" si="10"/>
        <v>auto-populates from cell AA4</v>
      </c>
      <c r="AB72" s="8" t="str">
        <f t="shared" ca="1" si="10"/>
        <v>auto-populates from cell AB4</v>
      </c>
      <c r="AC72" s="4"/>
      <c r="AD72" s="20" t="str">
        <f t="shared" ca="1" si="11"/>
        <v>auto-populates from cell AD4</v>
      </c>
    </row>
    <row r="73" spans="1:30" x14ac:dyDescent="0.2">
      <c r="A73" s="38" t="s">
        <v>157</v>
      </c>
      <c r="B73" s="45" t="str">
        <f t="shared" ca="1" si="9"/>
        <v>auto-populates from cell B4</v>
      </c>
      <c r="C73" s="5" t="str">
        <f t="shared" ca="1" si="9"/>
        <v>auto-populates from cell C4</v>
      </c>
      <c r="D73" s="6" t="str">
        <f t="shared" ca="1" si="9"/>
        <v>auto-populates from cell D4</v>
      </c>
      <c r="E73" s="10"/>
      <c r="F73" s="9"/>
      <c r="G73" s="4"/>
      <c r="H73" s="4"/>
      <c r="I73" s="3"/>
      <c r="J73" s="4"/>
      <c r="K73" s="4"/>
      <c r="L73" s="4"/>
      <c r="M73" s="3"/>
      <c r="N73" s="3"/>
      <c r="O73" s="3"/>
      <c r="P73" s="4"/>
      <c r="Q73" s="4"/>
      <c r="R73" s="4"/>
      <c r="S73" s="4"/>
      <c r="T73" s="4"/>
      <c r="U73" s="4"/>
      <c r="V73" s="3"/>
      <c r="W73" s="3"/>
      <c r="X73" s="3"/>
      <c r="Y73" s="3"/>
      <c r="Z73" s="3"/>
      <c r="AA73" s="7" t="str">
        <f t="shared" ca="1" si="10"/>
        <v>auto-populates from cell AA4</v>
      </c>
      <c r="AB73" s="8" t="str">
        <f t="shared" ca="1" si="10"/>
        <v>auto-populates from cell AB4</v>
      </c>
      <c r="AC73" s="4"/>
      <c r="AD73" s="20" t="str">
        <f t="shared" ca="1" si="11"/>
        <v>auto-populates from cell AD4</v>
      </c>
    </row>
    <row r="74" spans="1:30" x14ac:dyDescent="0.2">
      <c r="A74" s="38" t="s">
        <v>158</v>
      </c>
      <c r="B74" s="45" t="str">
        <f t="shared" ca="1" si="9"/>
        <v>auto-populates from cell B4</v>
      </c>
      <c r="C74" s="5" t="str">
        <f t="shared" ca="1" si="9"/>
        <v>auto-populates from cell C4</v>
      </c>
      <c r="D74" s="6" t="str">
        <f t="shared" ca="1" si="9"/>
        <v>auto-populates from cell D4</v>
      </c>
      <c r="E74" s="10"/>
      <c r="F74" s="9"/>
      <c r="G74" s="4"/>
      <c r="H74" s="4"/>
      <c r="I74" s="3"/>
      <c r="J74" s="4"/>
      <c r="K74" s="4"/>
      <c r="L74" s="4"/>
      <c r="M74" s="3"/>
      <c r="N74" s="3"/>
      <c r="O74" s="3"/>
      <c r="P74" s="4"/>
      <c r="Q74" s="4"/>
      <c r="R74" s="4"/>
      <c r="S74" s="4"/>
      <c r="T74" s="4"/>
      <c r="U74" s="4"/>
      <c r="V74" s="3"/>
      <c r="W74" s="3"/>
      <c r="X74" s="3"/>
      <c r="Y74" s="3"/>
      <c r="Z74" s="3"/>
      <c r="AA74" s="7" t="str">
        <f t="shared" ca="1" si="10"/>
        <v>auto-populates from cell AA4</v>
      </c>
      <c r="AB74" s="8" t="str">
        <f t="shared" ca="1" si="10"/>
        <v>auto-populates from cell AB4</v>
      </c>
      <c r="AC74" s="4"/>
      <c r="AD74" s="20" t="str">
        <f t="shared" ca="1" si="11"/>
        <v>auto-populates from cell AD4</v>
      </c>
    </row>
    <row r="75" spans="1:30" x14ac:dyDescent="0.2">
      <c r="A75" s="38" t="s">
        <v>159</v>
      </c>
      <c r="B75" s="45" t="str">
        <f t="shared" ca="1" si="9"/>
        <v>auto-populates from cell B4</v>
      </c>
      <c r="C75" s="5" t="str">
        <f t="shared" ca="1" si="9"/>
        <v>auto-populates from cell C4</v>
      </c>
      <c r="D75" s="6" t="str">
        <f t="shared" ca="1" si="9"/>
        <v>auto-populates from cell D4</v>
      </c>
      <c r="E75" s="10"/>
      <c r="F75" s="9"/>
      <c r="G75" s="4"/>
      <c r="H75" s="4"/>
      <c r="I75" s="3"/>
      <c r="J75" s="4"/>
      <c r="K75" s="4"/>
      <c r="L75" s="4"/>
      <c r="M75" s="3"/>
      <c r="N75" s="3"/>
      <c r="O75" s="3"/>
      <c r="P75" s="4"/>
      <c r="Q75" s="4"/>
      <c r="R75" s="4"/>
      <c r="S75" s="4"/>
      <c r="T75" s="4"/>
      <c r="U75" s="4"/>
      <c r="V75" s="3"/>
      <c r="W75" s="3"/>
      <c r="X75" s="3"/>
      <c r="Y75" s="3"/>
      <c r="Z75" s="3"/>
      <c r="AA75" s="7" t="str">
        <f t="shared" ca="1" si="10"/>
        <v>auto-populates from cell AA4</v>
      </c>
      <c r="AB75" s="8" t="str">
        <f t="shared" ca="1" si="10"/>
        <v>auto-populates from cell AB4</v>
      </c>
      <c r="AC75" s="4"/>
      <c r="AD75" s="20" t="str">
        <f t="shared" ca="1" si="11"/>
        <v>auto-populates from cell AD4</v>
      </c>
    </row>
    <row r="76" spans="1:30" x14ac:dyDescent="0.2">
      <c r="A76" s="38" t="s">
        <v>160</v>
      </c>
      <c r="B76" s="45" t="str">
        <f t="shared" ca="1" si="9"/>
        <v>auto-populates from cell B4</v>
      </c>
      <c r="C76" s="5" t="str">
        <f t="shared" ca="1" si="9"/>
        <v>auto-populates from cell C4</v>
      </c>
      <c r="D76" s="6" t="str">
        <f t="shared" ca="1" si="9"/>
        <v>auto-populates from cell D4</v>
      </c>
      <c r="E76" s="10"/>
      <c r="F76" s="9"/>
      <c r="G76" s="4"/>
      <c r="H76" s="4"/>
      <c r="I76" s="3"/>
      <c r="J76" s="4"/>
      <c r="K76" s="4"/>
      <c r="L76" s="4"/>
      <c r="M76" s="3"/>
      <c r="N76" s="3"/>
      <c r="O76" s="3"/>
      <c r="P76" s="4"/>
      <c r="Q76" s="4"/>
      <c r="R76" s="4"/>
      <c r="S76" s="4"/>
      <c r="T76" s="4"/>
      <c r="U76" s="4"/>
      <c r="V76" s="3"/>
      <c r="W76" s="3"/>
      <c r="X76" s="3"/>
      <c r="Y76" s="3"/>
      <c r="Z76" s="3"/>
      <c r="AA76" s="7" t="str">
        <f t="shared" ca="1" si="10"/>
        <v>auto-populates from cell AA4</v>
      </c>
      <c r="AB76" s="8" t="str">
        <f t="shared" ca="1" si="10"/>
        <v>auto-populates from cell AB4</v>
      </c>
      <c r="AC76" s="4"/>
      <c r="AD76" s="20" t="str">
        <f t="shared" ca="1" si="11"/>
        <v>auto-populates from cell AD4</v>
      </c>
    </row>
    <row r="77" spans="1:30" x14ac:dyDescent="0.2">
      <c r="A77" s="38" t="s">
        <v>161</v>
      </c>
      <c r="B77" s="45" t="str">
        <f t="shared" ca="1" si="9"/>
        <v>auto-populates from cell B4</v>
      </c>
      <c r="C77" s="5" t="str">
        <f t="shared" ca="1" si="9"/>
        <v>auto-populates from cell C4</v>
      </c>
      <c r="D77" s="6" t="str">
        <f t="shared" ca="1" si="9"/>
        <v>auto-populates from cell D4</v>
      </c>
      <c r="E77" s="10"/>
      <c r="F77" s="9"/>
      <c r="G77" s="4"/>
      <c r="H77" s="4"/>
      <c r="I77" s="3"/>
      <c r="J77" s="4"/>
      <c r="K77" s="4"/>
      <c r="L77" s="4"/>
      <c r="M77" s="3"/>
      <c r="N77" s="3"/>
      <c r="O77" s="3"/>
      <c r="P77" s="4"/>
      <c r="Q77" s="4"/>
      <c r="R77" s="4"/>
      <c r="S77" s="4"/>
      <c r="T77" s="4"/>
      <c r="U77" s="4"/>
      <c r="V77" s="3"/>
      <c r="W77" s="3"/>
      <c r="X77" s="3"/>
      <c r="Y77" s="3"/>
      <c r="Z77" s="3"/>
      <c r="AA77" s="7" t="str">
        <f t="shared" ca="1" si="10"/>
        <v>auto-populates from cell AA4</v>
      </c>
      <c r="AB77" s="8" t="str">
        <f t="shared" ca="1" si="10"/>
        <v>auto-populates from cell AB4</v>
      </c>
      <c r="AC77" s="4"/>
      <c r="AD77" s="20" t="str">
        <f t="shared" ca="1" si="11"/>
        <v>auto-populates from cell AD4</v>
      </c>
    </row>
    <row r="78" spans="1:30" x14ac:dyDescent="0.2">
      <c r="A78" s="38" t="s">
        <v>162</v>
      </c>
      <c r="B78" s="45" t="str">
        <f t="shared" ca="1" si="9"/>
        <v>auto-populates from cell B4</v>
      </c>
      <c r="C78" s="5" t="str">
        <f t="shared" ca="1" si="9"/>
        <v>auto-populates from cell C4</v>
      </c>
      <c r="D78" s="6" t="str">
        <f t="shared" ca="1" si="9"/>
        <v>auto-populates from cell D4</v>
      </c>
      <c r="E78" s="10"/>
      <c r="F78" s="9"/>
      <c r="G78" s="4"/>
      <c r="H78" s="4"/>
      <c r="I78" s="3"/>
      <c r="J78" s="4"/>
      <c r="K78" s="4"/>
      <c r="L78" s="4"/>
      <c r="M78" s="3"/>
      <c r="N78" s="3"/>
      <c r="O78" s="3"/>
      <c r="P78" s="4"/>
      <c r="Q78" s="4"/>
      <c r="R78" s="4"/>
      <c r="S78" s="4"/>
      <c r="T78" s="4"/>
      <c r="U78" s="4"/>
      <c r="V78" s="3"/>
      <c r="W78" s="3"/>
      <c r="X78" s="3"/>
      <c r="Y78" s="3"/>
      <c r="Z78" s="3"/>
      <c r="AA78" s="7" t="str">
        <f t="shared" ca="1" si="10"/>
        <v>auto-populates from cell AA4</v>
      </c>
      <c r="AB78" s="8" t="str">
        <f t="shared" ca="1" si="10"/>
        <v>auto-populates from cell AB4</v>
      </c>
      <c r="AC78" s="4"/>
      <c r="AD78" s="20" t="str">
        <f t="shared" ca="1" si="11"/>
        <v>auto-populates from cell AD4</v>
      </c>
    </row>
    <row r="79" spans="1:30" x14ac:dyDescent="0.2">
      <c r="A79" s="38" t="s">
        <v>163</v>
      </c>
      <c r="B79" s="45" t="str">
        <f t="shared" ca="1" si="9"/>
        <v>auto-populates from cell B4</v>
      </c>
      <c r="C79" s="5" t="str">
        <f t="shared" ca="1" si="9"/>
        <v>auto-populates from cell C4</v>
      </c>
      <c r="D79" s="6" t="str">
        <f t="shared" ca="1" si="9"/>
        <v>auto-populates from cell D4</v>
      </c>
      <c r="E79" s="10"/>
      <c r="F79" s="9"/>
      <c r="G79" s="4"/>
      <c r="H79" s="4"/>
      <c r="I79" s="3"/>
      <c r="J79" s="4"/>
      <c r="K79" s="4"/>
      <c r="L79" s="4"/>
      <c r="M79" s="3"/>
      <c r="N79" s="3"/>
      <c r="O79" s="3"/>
      <c r="P79" s="4"/>
      <c r="Q79" s="4"/>
      <c r="R79" s="4"/>
      <c r="S79" s="4"/>
      <c r="T79" s="4"/>
      <c r="U79" s="4"/>
      <c r="V79" s="3"/>
      <c r="W79" s="3"/>
      <c r="X79" s="3"/>
      <c r="Y79" s="3"/>
      <c r="Z79" s="3"/>
      <c r="AA79" s="7" t="str">
        <f t="shared" ca="1" si="10"/>
        <v>auto-populates from cell AA4</v>
      </c>
      <c r="AB79" s="8" t="str">
        <f t="shared" ca="1" si="10"/>
        <v>auto-populates from cell AB4</v>
      </c>
      <c r="AC79" s="4"/>
      <c r="AD79" s="20" t="str">
        <f t="shared" ca="1" si="11"/>
        <v>auto-populates from cell AD4</v>
      </c>
    </row>
    <row r="80" spans="1:30" x14ac:dyDescent="0.2">
      <c r="A80" s="38" t="s">
        <v>164</v>
      </c>
      <c r="B80" s="45" t="str">
        <f t="shared" ca="1" si="9"/>
        <v>auto-populates from cell B4</v>
      </c>
      <c r="C80" s="5" t="str">
        <f t="shared" ca="1" si="9"/>
        <v>auto-populates from cell C4</v>
      </c>
      <c r="D80" s="6" t="str">
        <f t="shared" ca="1" si="9"/>
        <v>auto-populates from cell D4</v>
      </c>
      <c r="E80" s="10"/>
      <c r="F80" s="9"/>
      <c r="G80" s="4"/>
      <c r="H80" s="4"/>
      <c r="I80" s="3"/>
      <c r="J80" s="4"/>
      <c r="K80" s="4"/>
      <c r="L80" s="4"/>
      <c r="M80" s="3"/>
      <c r="N80" s="3"/>
      <c r="O80" s="3"/>
      <c r="P80" s="4"/>
      <c r="Q80" s="4"/>
      <c r="R80" s="4"/>
      <c r="S80" s="4"/>
      <c r="T80" s="4"/>
      <c r="U80" s="4"/>
      <c r="V80" s="3"/>
      <c r="W80" s="3"/>
      <c r="X80" s="3"/>
      <c r="Y80" s="3"/>
      <c r="Z80" s="3"/>
      <c r="AA80" s="7" t="str">
        <f t="shared" ca="1" si="10"/>
        <v>auto-populates from cell AA4</v>
      </c>
      <c r="AB80" s="8" t="str">
        <f t="shared" ca="1" si="10"/>
        <v>auto-populates from cell AB4</v>
      </c>
      <c r="AC80" s="4"/>
      <c r="AD80" s="20" t="str">
        <f t="shared" ca="1" si="11"/>
        <v>auto-populates from cell AD4</v>
      </c>
    </row>
    <row r="81" spans="1:30" x14ac:dyDescent="0.2">
      <c r="A81" s="38" t="s">
        <v>165</v>
      </c>
      <c r="B81" s="45" t="str">
        <f t="shared" ca="1" si="9"/>
        <v>auto-populates from cell B4</v>
      </c>
      <c r="C81" s="5" t="str">
        <f t="shared" ca="1" si="9"/>
        <v>auto-populates from cell C4</v>
      </c>
      <c r="D81" s="6" t="str">
        <f t="shared" ca="1" si="9"/>
        <v>auto-populates from cell D4</v>
      </c>
      <c r="E81" s="10"/>
      <c r="F81" s="9"/>
      <c r="G81" s="4"/>
      <c r="H81" s="4"/>
      <c r="I81" s="3"/>
      <c r="J81" s="4"/>
      <c r="K81" s="4"/>
      <c r="L81" s="4"/>
      <c r="M81" s="3"/>
      <c r="N81" s="3"/>
      <c r="O81" s="3"/>
      <c r="P81" s="4"/>
      <c r="Q81" s="4"/>
      <c r="R81" s="4"/>
      <c r="S81" s="4"/>
      <c r="T81" s="4"/>
      <c r="U81" s="4"/>
      <c r="V81" s="3"/>
      <c r="W81" s="3"/>
      <c r="X81" s="3"/>
      <c r="Y81" s="3"/>
      <c r="Z81" s="3"/>
      <c r="AA81" s="7" t="str">
        <f t="shared" ca="1" si="10"/>
        <v>auto-populates from cell AA4</v>
      </c>
      <c r="AB81" s="8" t="str">
        <f t="shared" ca="1" si="10"/>
        <v>auto-populates from cell AB4</v>
      </c>
      <c r="AC81" s="4"/>
      <c r="AD81" s="20" t="str">
        <f t="shared" ca="1" si="11"/>
        <v>auto-populates from cell AD4</v>
      </c>
    </row>
    <row r="82" spans="1:30" x14ac:dyDescent="0.2">
      <c r="A82" s="38" t="s">
        <v>166</v>
      </c>
      <c r="B82" s="45" t="str">
        <f t="shared" ca="1" si="9"/>
        <v>auto-populates from cell B4</v>
      </c>
      <c r="C82" s="5" t="str">
        <f t="shared" ca="1" si="9"/>
        <v>auto-populates from cell C4</v>
      </c>
      <c r="D82" s="6" t="str">
        <f t="shared" ca="1" si="9"/>
        <v>auto-populates from cell D4</v>
      </c>
      <c r="E82" s="10"/>
      <c r="F82" s="9"/>
      <c r="G82" s="4"/>
      <c r="H82" s="4"/>
      <c r="I82" s="3"/>
      <c r="J82" s="4"/>
      <c r="K82" s="4"/>
      <c r="L82" s="4"/>
      <c r="M82" s="3"/>
      <c r="N82" s="3"/>
      <c r="O82" s="3"/>
      <c r="P82" s="4"/>
      <c r="Q82" s="4"/>
      <c r="R82" s="4"/>
      <c r="S82" s="4"/>
      <c r="T82" s="4"/>
      <c r="U82" s="4"/>
      <c r="V82" s="3"/>
      <c r="W82" s="3"/>
      <c r="X82" s="3"/>
      <c r="Y82" s="3"/>
      <c r="Z82" s="3"/>
      <c r="AA82" s="7" t="str">
        <f t="shared" ca="1" si="10"/>
        <v>auto-populates from cell AA4</v>
      </c>
      <c r="AB82" s="8" t="str">
        <f t="shared" ca="1" si="10"/>
        <v>auto-populates from cell AB4</v>
      </c>
      <c r="AC82" s="4"/>
      <c r="AD82" s="20" t="str">
        <f t="shared" ca="1" si="11"/>
        <v>auto-populates from cell AD4</v>
      </c>
    </row>
    <row r="83" spans="1:30" x14ac:dyDescent="0.2">
      <c r="A83" s="38" t="s">
        <v>167</v>
      </c>
      <c r="B83" s="45" t="str">
        <f t="shared" ca="1" si="9"/>
        <v>auto-populates from cell B4</v>
      </c>
      <c r="C83" s="5" t="str">
        <f t="shared" ca="1" si="9"/>
        <v>auto-populates from cell C4</v>
      </c>
      <c r="D83" s="6" t="str">
        <f t="shared" ca="1" si="9"/>
        <v>auto-populates from cell D4</v>
      </c>
      <c r="E83" s="10"/>
      <c r="F83" s="9"/>
      <c r="G83" s="4"/>
      <c r="H83" s="4"/>
      <c r="I83" s="3"/>
      <c r="J83" s="4"/>
      <c r="K83" s="4"/>
      <c r="L83" s="4"/>
      <c r="M83" s="3"/>
      <c r="N83" s="3"/>
      <c r="O83" s="3"/>
      <c r="P83" s="4"/>
      <c r="Q83" s="4"/>
      <c r="R83" s="4"/>
      <c r="S83" s="4"/>
      <c r="T83" s="4"/>
      <c r="U83" s="4"/>
      <c r="V83" s="3"/>
      <c r="W83" s="3"/>
      <c r="X83" s="3"/>
      <c r="Y83" s="3"/>
      <c r="Z83" s="3"/>
      <c r="AA83" s="7" t="str">
        <f t="shared" ca="1" si="10"/>
        <v>auto-populates from cell AA4</v>
      </c>
      <c r="AB83" s="8" t="str">
        <f t="shared" ca="1" si="10"/>
        <v>auto-populates from cell AB4</v>
      </c>
      <c r="AC83" s="4"/>
      <c r="AD83" s="20" t="str">
        <f t="shared" ca="1" si="11"/>
        <v>auto-populates from cell AD4</v>
      </c>
    </row>
    <row r="84" spans="1:30" x14ac:dyDescent="0.2">
      <c r="A84" s="38" t="s">
        <v>168</v>
      </c>
      <c r="B84" s="45" t="str">
        <f t="shared" ca="1" si="9"/>
        <v>auto-populates from cell B4</v>
      </c>
      <c r="C84" s="5" t="str">
        <f t="shared" ca="1" si="9"/>
        <v>auto-populates from cell C4</v>
      </c>
      <c r="D84" s="6" t="str">
        <f t="shared" ca="1" si="9"/>
        <v>auto-populates from cell D4</v>
      </c>
      <c r="E84" s="10"/>
      <c r="F84" s="9"/>
      <c r="G84" s="4"/>
      <c r="H84" s="4"/>
      <c r="I84" s="3"/>
      <c r="J84" s="4"/>
      <c r="K84" s="4"/>
      <c r="L84" s="4"/>
      <c r="M84" s="3"/>
      <c r="N84" s="3"/>
      <c r="O84" s="3"/>
      <c r="P84" s="4"/>
      <c r="Q84" s="4"/>
      <c r="R84" s="4"/>
      <c r="S84" s="4"/>
      <c r="T84" s="4"/>
      <c r="U84" s="4"/>
      <c r="V84" s="3"/>
      <c r="W84" s="3"/>
      <c r="X84" s="3"/>
      <c r="Y84" s="3"/>
      <c r="Z84" s="3"/>
      <c r="AA84" s="7" t="str">
        <f t="shared" ca="1" si="10"/>
        <v>auto-populates from cell AA4</v>
      </c>
      <c r="AB84" s="8" t="str">
        <f t="shared" ca="1" si="10"/>
        <v>auto-populates from cell AB4</v>
      </c>
      <c r="AC84" s="4"/>
      <c r="AD84" s="20" t="str">
        <f t="shared" ca="1" si="11"/>
        <v>auto-populates from cell AD4</v>
      </c>
    </row>
    <row r="85" spans="1:30" x14ac:dyDescent="0.2">
      <c r="A85" s="38" t="s">
        <v>169</v>
      </c>
      <c r="B85" s="45" t="str">
        <f t="shared" ref="B85:D104" ca="1" si="12">IF(AND($E85&lt;&gt;"", B$4&lt;&gt;""),B$4,"auto-populates from cell "&amp;SUBSTITUTE(CELL("address", B$4), "$",""))</f>
        <v>auto-populates from cell B4</v>
      </c>
      <c r="C85" s="5" t="str">
        <f t="shared" ca="1" si="12"/>
        <v>auto-populates from cell C4</v>
      </c>
      <c r="D85" s="6" t="str">
        <f t="shared" ca="1" si="12"/>
        <v>auto-populates from cell D4</v>
      </c>
      <c r="E85" s="10"/>
      <c r="F85" s="9"/>
      <c r="G85" s="4"/>
      <c r="H85" s="4"/>
      <c r="I85" s="3"/>
      <c r="J85" s="4"/>
      <c r="K85" s="4"/>
      <c r="L85" s="4"/>
      <c r="M85" s="3"/>
      <c r="N85" s="3"/>
      <c r="O85" s="3"/>
      <c r="P85" s="4"/>
      <c r="Q85" s="4"/>
      <c r="R85" s="4"/>
      <c r="S85" s="4"/>
      <c r="T85" s="4"/>
      <c r="U85" s="4"/>
      <c r="V85" s="3"/>
      <c r="W85" s="3"/>
      <c r="X85" s="3"/>
      <c r="Y85" s="3"/>
      <c r="Z85" s="3"/>
      <c r="AA85" s="7" t="str">
        <f t="shared" ref="AA85:AB101" ca="1" si="13">IF(AND($E85&lt;&gt;"", AA$4&lt;&gt;""),AA$4,"auto-populates from cell "&amp;SUBSTITUTE(CELL("address", AA$4), "$",""))</f>
        <v>auto-populates from cell AA4</v>
      </c>
      <c r="AB85" s="8" t="str">
        <f t="shared" ca="1" si="13"/>
        <v>auto-populates from cell AB4</v>
      </c>
      <c r="AC85" s="4"/>
      <c r="AD85" s="20" t="str">
        <f t="shared" ref="AD85:AD101" ca="1" si="14">IF(AND($E85&lt;&gt;"", AD$4&lt;&gt;""),AD$4,"auto-populates from cell "&amp;SUBSTITUTE(CELL("address", AD$4), "$",""))</f>
        <v>auto-populates from cell AD4</v>
      </c>
    </row>
    <row r="86" spans="1:30" x14ac:dyDescent="0.2">
      <c r="A86" s="38" t="s">
        <v>170</v>
      </c>
      <c r="B86" s="45" t="str">
        <f t="shared" ca="1" si="12"/>
        <v>auto-populates from cell B4</v>
      </c>
      <c r="C86" s="5" t="str">
        <f t="shared" ca="1" si="12"/>
        <v>auto-populates from cell C4</v>
      </c>
      <c r="D86" s="6" t="str">
        <f t="shared" ca="1" si="12"/>
        <v>auto-populates from cell D4</v>
      </c>
      <c r="E86" s="10"/>
      <c r="F86" s="9"/>
      <c r="G86" s="4"/>
      <c r="H86" s="4"/>
      <c r="I86" s="3"/>
      <c r="J86" s="4"/>
      <c r="K86" s="4"/>
      <c r="L86" s="4"/>
      <c r="M86" s="3"/>
      <c r="N86" s="3"/>
      <c r="O86" s="3"/>
      <c r="P86" s="4"/>
      <c r="Q86" s="4"/>
      <c r="R86" s="4"/>
      <c r="S86" s="4"/>
      <c r="T86" s="4"/>
      <c r="U86" s="4"/>
      <c r="V86" s="3"/>
      <c r="W86" s="3"/>
      <c r="X86" s="3"/>
      <c r="Y86" s="3"/>
      <c r="Z86" s="3"/>
      <c r="AA86" s="7" t="str">
        <f t="shared" ca="1" si="13"/>
        <v>auto-populates from cell AA4</v>
      </c>
      <c r="AB86" s="8" t="str">
        <f t="shared" ca="1" si="13"/>
        <v>auto-populates from cell AB4</v>
      </c>
      <c r="AC86" s="4"/>
      <c r="AD86" s="20" t="str">
        <f t="shared" ca="1" si="14"/>
        <v>auto-populates from cell AD4</v>
      </c>
    </row>
    <row r="87" spans="1:30" x14ac:dyDescent="0.2">
      <c r="A87" s="38" t="s">
        <v>171</v>
      </c>
      <c r="B87" s="45" t="str">
        <f t="shared" ca="1" si="12"/>
        <v>auto-populates from cell B4</v>
      </c>
      <c r="C87" s="5" t="str">
        <f t="shared" ca="1" si="12"/>
        <v>auto-populates from cell C4</v>
      </c>
      <c r="D87" s="6" t="str">
        <f t="shared" ca="1" si="12"/>
        <v>auto-populates from cell D4</v>
      </c>
      <c r="E87" s="10"/>
      <c r="F87" s="9"/>
      <c r="G87" s="4"/>
      <c r="H87" s="4"/>
      <c r="I87" s="3"/>
      <c r="J87" s="4"/>
      <c r="K87" s="4"/>
      <c r="L87" s="4"/>
      <c r="M87" s="3"/>
      <c r="N87" s="3"/>
      <c r="O87" s="3"/>
      <c r="P87" s="4"/>
      <c r="Q87" s="4"/>
      <c r="R87" s="4"/>
      <c r="S87" s="4"/>
      <c r="T87" s="4"/>
      <c r="U87" s="4"/>
      <c r="V87" s="3"/>
      <c r="W87" s="3"/>
      <c r="X87" s="3"/>
      <c r="Y87" s="3"/>
      <c r="Z87" s="3"/>
      <c r="AA87" s="7" t="str">
        <f t="shared" ca="1" si="13"/>
        <v>auto-populates from cell AA4</v>
      </c>
      <c r="AB87" s="8" t="str">
        <f t="shared" ca="1" si="13"/>
        <v>auto-populates from cell AB4</v>
      </c>
      <c r="AC87" s="4"/>
      <c r="AD87" s="20" t="str">
        <f t="shared" ca="1" si="14"/>
        <v>auto-populates from cell AD4</v>
      </c>
    </row>
    <row r="88" spans="1:30" x14ac:dyDescent="0.2">
      <c r="A88" s="38" t="s">
        <v>172</v>
      </c>
      <c r="B88" s="45" t="str">
        <f t="shared" ca="1" si="12"/>
        <v>auto-populates from cell B4</v>
      </c>
      <c r="C88" s="5" t="str">
        <f t="shared" ca="1" si="12"/>
        <v>auto-populates from cell C4</v>
      </c>
      <c r="D88" s="6" t="str">
        <f t="shared" ca="1" si="12"/>
        <v>auto-populates from cell D4</v>
      </c>
      <c r="E88" s="10"/>
      <c r="F88" s="9"/>
      <c r="G88" s="4"/>
      <c r="H88" s="4"/>
      <c r="I88" s="3"/>
      <c r="J88" s="4"/>
      <c r="K88" s="4"/>
      <c r="L88" s="4"/>
      <c r="M88" s="3"/>
      <c r="N88" s="3"/>
      <c r="O88" s="3"/>
      <c r="P88" s="4"/>
      <c r="Q88" s="4"/>
      <c r="R88" s="4"/>
      <c r="S88" s="4"/>
      <c r="T88" s="4"/>
      <c r="U88" s="4"/>
      <c r="V88" s="3"/>
      <c r="W88" s="3"/>
      <c r="X88" s="3"/>
      <c r="Y88" s="3"/>
      <c r="Z88" s="3"/>
      <c r="AA88" s="7" t="str">
        <f t="shared" ca="1" si="13"/>
        <v>auto-populates from cell AA4</v>
      </c>
      <c r="AB88" s="8" t="str">
        <f t="shared" ca="1" si="13"/>
        <v>auto-populates from cell AB4</v>
      </c>
      <c r="AC88" s="4"/>
      <c r="AD88" s="20" t="str">
        <f t="shared" ca="1" si="14"/>
        <v>auto-populates from cell AD4</v>
      </c>
    </row>
    <row r="89" spans="1:30" x14ac:dyDescent="0.2">
      <c r="A89" s="38" t="s">
        <v>173</v>
      </c>
      <c r="B89" s="45" t="str">
        <f t="shared" ca="1" si="12"/>
        <v>auto-populates from cell B4</v>
      </c>
      <c r="C89" s="5" t="str">
        <f t="shared" ca="1" si="12"/>
        <v>auto-populates from cell C4</v>
      </c>
      <c r="D89" s="6" t="str">
        <f t="shared" ca="1" si="12"/>
        <v>auto-populates from cell D4</v>
      </c>
      <c r="E89" s="10"/>
      <c r="F89" s="9"/>
      <c r="G89" s="4"/>
      <c r="H89" s="4"/>
      <c r="I89" s="3"/>
      <c r="J89" s="4"/>
      <c r="K89" s="4"/>
      <c r="L89" s="4"/>
      <c r="M89" s="3"/>
      <c r="N89" s="3"/>
      <c r="O89" s="3"/>
      <c r="P89" s="4"/>
      <c r="Q89" s="4"/>
      <c r="R89" s="4"/>
      <c r="S89" s="4"/>
      <c r="T89" s="4"/>
      <c r="U89" s="4"/>
      <c r="V89" s="3"/>
      <c r="W89" s="3"/>
      <c r="X89" s="3"/>
      <c r="Y89" s="3"/>
      <c r="Z89" s="3"/>
      <c r="AA89" s="7" t="str">
        <f t="shared" ca="1" si="13"/>
        <v>auto-populates from cell AA4</v>
      </c>
      <c r="AB89" s="8" t="str">
        <f t="shared" ca="1" si="13"/>
        <v>auto-populates from cell AB4</v>
      </c>
      <c r="AC89" s="4"/>
      <c r="AD89" s="20" t="str">
        <f t="shared" ca="1" si="14"/>
        <v>auto-populates from cell AD4</v>
      </c>
    </row>
    <row r="90" spans="1:30" x14ac:dyDescent="0.2">
      <c r="A90" s="38" t="s">
        <v>174</v>
      </c>
      <c r="B90" s="45" t="str">
        <f t="shared" ca="1" si="12"/>
        <v>auto-populates from cell B4</v>
      </c>
      <c r="C90" s="5" t="str">
        <f t="shared" ca="1" si="12"/>
        <v>auto-populates from cell C4</v>
      </c>
      <c r="D90" s="6" t="str">
        <f t="shared" ca="1" si="12"/>
        <v>auto-populates from cell D4</v>
      </c>
      <c r="E90" s="10"/>
      <c r="F90" s="9"/>
      <c r="G90" s="4"/>
      <c r="H90" s="4"/>
      <c r="I90" s="3"/>
      <c r="J90" s="4"/>
      <c r="K90" s="4"/>
      <c r="L90" s="4"/>
      <c r="M90" s="3"/>
      <c r="N90" s="3"/>
      <c r="O90" s="3"/>
      <c r="P90" s="4"/>
      <c r="Q90" s="4"/>
      <c r="R90" s="4"/>
      <c r="S90" s="4"/>
      <c r="T90" s="4"/>
      <c r="U90" s="4"/>
      <c r="V90" s="3"/>
      <c r="W90" s="3"/>
      <c r="X90" s="3"/>
      <c r="Y90" s="3"/>
      <c r="Z90" s="3"/>
      <c r="AA90" s="7" t="str">
        <f t="shared" ca="1" si="13"/>
        <v>auto-populates from cell AA4</v>
      </c>
      <c r="AB90" s="8" t="str">
        <f t="shared" ca="1" si="13"/>
        <v>auto-populates from cell AB4</v>
      </c>
      <c r="AC90" s="4"/>
      <c r="AD90" s="20" t="str">
        <f t="shared" ca="1" si="14"/>
        <v>auto-populates from cell AD4</v>
      </c>
    </row>
    <row r="91" spans="1:30" x14ac:dyDescent="0.2">
      <c r="A91" s="38" t="s">
        <v>175</v>
      </c>
      <c r="B91" s="45" t="str">
        <f t="shared" ca="1" si="12"/>
        <v>auto-populates from cell B4</v>
      </c>
      <c r="C91" s="5" t="str">
        <f t="shared" ca="1" si="12"/>
        <v>auto-populates from cell C4</v>
      </c>
      <c r="D91" s="6" t="str">
        <f t="shared" ca="1" si="12"/>
        <v>auto-populates from cell D4</v>
      </c>
      <c r="E91" s="10"/>
      <c r="F91" s="9"/>
      <c r="G91" s="4"/>
      <c r="H91" s="4"/>
      <c r="I91" s="3"/>
      <c r="J91" s="4"/>
      <c r="K91" s="4"/>
      <c r="L91" s="4"/>
      <c r="M91" s="3"/>
      <c r="N91" s="3"/>
      <c r="O91" s="3"/>
      <c r="P91" s="4"/>
      <c r="Q91" s="4"/>
      <c r="R91" s="4"/>
      <c r="S91" s="4"/>
      <c r="T91" s="4"/>
      <c r="U91" s="4"/>
      <c r="V91" s="3"/>
      <c r="W91" s="3"/>
      <c r="X91" s="3"/>
      <c r="Y91" s="3"/>
      <c r="Z91" s="3"/>
      <c r="AA91" s="7" t="str">
        <f t="shared" ca="1" si="13"/>
        <v>auto-populates from cell AA4</v>
      </c>
      <c r="AB91" s="8" t="str">
        <f t="shared" ca="1" si="13"/>
        <v>auto-populates from cell AB4</v>
      </c>
      <c r="AC91" s="4"/>
      <c r="AD91" s="20" t="str">
        <f t="shared" ca="1" si="14"/>
        <v>auto-populates from cell AD4</v>
      </c>
    </row>
    <row r="92" spans="1:30" x14ac:dyDescent="0.2">
      <c r="A92" s="38" t="s">
        <v>176</v>
      </c>
      <c r="B92" s="45" t="str">
        <f t="shared" ca="1" si="12"/>
        <v>auto-populates from cell B4</v>
      </c>
      <c r="C92" s="5" t="str">
        <f t="shared" ca="1" si="12"/>
        <v>auto-populates from cell C4</v>
      </c>
      <c r="D92" s="6" t="str">
        <f t="shared" ca="1" si="12"/>
        <v>auto-populates from cell D4</v>
      </c>
      <c r="E92" s="10"/>
      <c r="F92" s="9"/>
      <c r="G92" s="4"/>
      <c r="H92" s="4"/>
      <c r="I92" s="3"/>
      <c r="J92" s="4"/>
      <c r="K92" s="4"/>
      <c r="L92" s="4"/>
      <c r="M92" s="3"/>
      <c r="N92" s="3"/>
      <c r="O92" s="3"/>
      <c r="P92" s="4"/>
      <c r="Q92" s="4"/>
      <c r="R92" s="4"/>
      <c r="S92" s="4"/>
      <c r="T92" s="4"/>
      <c r="U92" s="4"/>
      <c r="V92" s="3"/>
      <c r="W92" s="3"/>
      <c r="X92" s="3"/>
      <c r="Y92" s="3"/>
      <c r="Z92" s="3"/>
      <c r="AA92" s="7" t="str">
        <f t="shared" ca="1" si="13"/>
        <v>auto-populates from cell AA4</v>
      </c>
      <c r="AB92" s="8" t="str">
        <f t="shared" ca="1" si="13"/>
        <v>auto-populates from cell AB4</v>
      </c>
      <c r="AC92" s="4"/>
      <c r="AD92" s="20" t="str">
        <f t="shared" ca="1" si="14"/>
        <v>auto-populates from cell AD4</v>
      </c>
    </row>
    <row r="93" spans="1:30" x14ac:dyDescent="0.2">
      <c r="A93" s="38" t="s">
        <v>177</v>
      </c>
      <c r="B93" s="45" t="str">
        <f t="shared" ca="1" si="12"/>
        <v>auto-populates from cell B4</v>
      </c>
      <c r="C93" s="5" t="str">
        <f t="shared" ca="1" si="12"/>
        <v>auto-populates from cell C4</v>
      </c>
      <c r="D93" s="6" t="str">
        <f t="shared" ca="1" si="12"/>
        <v>auto-populates from cell D4</v>
      </c>
      <c r="E93" s="10"/>
      <c r="F93" s="9"/>
      <c r="G93" s="4"/>
      <c r="H93" s="4"/>
      <c r="I93" s="3"/>
      <c r="J93" s="4"/>
      <c r="K93" s="4"/>
      <c r="L93" s="4"/>
      <c r="M93" s="3"/>
      <c r="N93" s="3"/>
      <c r="O93" s="3"/>
      <c r="P93" s="4"/>
      <c r="Q93" s="4"/>
      <c r="R93" s="4"/>
      <c r="S93" s="4"/>
      <c r="T93" s="4"/>
      <c r="U93" s="4"/>
      <c r="V93" s="3"/>
      <c r="W93" s="3"/>
      <c r="X93" s="3"/>
      <c r="Y93" s="3"/>
      <c r="Z93" s="3"/>
      <c r="AA93" s="7" t="str">
        <f t="shared" ca="1" si="13"/>
        <v>auto-populates from cell AA4</v>
      </c>
      <c r="AB93" s="8" t="str">
        <f t="shared" ca="1" si="13"/>
        <v>auto-populates from cell AB4</v>
      </c>
      <c r="AC93" s="4"/>
      <c r="AD93" s="20" t="str">
        <f t="shared" ca="1" si="14"/>
        <v>auto-populates from cell AD4</v>
      </c>
    </row>
    <row r="94" spans="1:30" x14ac:dyDescent="0.2">
      <c r="A94" s="38" t="s">
        <v>178</v>
      </c>
      <c r="B94" s="45" t="str">
        <f t="shared" ca="1" si="12"/>
        <v>auto-populates from cell B4</v>
      </c>
      <c r="C94" s="5" t="str">
        <f t="shared" ca="1" si="12"/>
        <v>auto-populates from cell C4</v>
      </c>
      <c r="D94" s="6" t="str">
        <f t="shared" ca="1" si="12"/>
        <v>auto-populates from cell D4</v>
      </c>
      <c r="E94" s="10"/>
      <c r="F94" s="9"/>
      <c r="G94" s="4"/>
      <c r="H94" s="4"/>
      <c r="I94" s="3"/>
      <c r="J94" s="4"/>
      <c r="K94" s="4"/>
      <c r="L94" s="4"/>
      <c r="M94" s="3"/>
      <c r="N94" s="3"/>
      <c r="O94" s="3"/>
      <c r="P94" s="4"/>
      <c r="Q94" s="4"/>
      <c r="R94" s="4"/>
      <c r="S94" s="4"/>
      <c r="T94" s="4"/>
      <c r="U94" s="4"/>
      <c r="V94" s="3"/>
      <c r="W94" s="3"/>
      <c r="X94" s="3"/>
      <c r="Y94" s="3"/>
      <c r="Z94" s="3"/>
      <c r="AA94" s="7" t="str">
        <f t="shared" ca="1" si="13"/>
        <v>auto-populates from cell AA4</v>
      </c>
      <c r="AB94" s="8" t="str">
        <f t="shared" ca="1" si="13"/>
        <v>auto-populates from cell AB4</v>
      </c>
      <c r="AC94" s="4"/>
      <c r="AD94" s="20" t="str">
        <f t="shared" ca="1" si="14"/>
        <v>auto-populates from cell AD4</v>
      </c>
    </row>
    <row r="95" spans="1:30" x14ac:dyDescent="0.2">
      <c r="A95" s="38" t="s">
        <v>179</v>
      </c>
      <c r="B95" s="45" t="str">
        <f t="shared" ca="1" si="12"/>
        <v>auto-populates from cell B4</v>
      </c>
      <c r="C95" s="5" t="str">
        <f t="shared" ca="1" si="12"/>
        <v>auto-populates from cell C4</v>
      </c>
      <c r="D95" s="6" t="str">
        <f t="shared" ca="1" si="12"/>
        <v>auto-populates from cell D4</v>
      </c>
      <c r="E95" s="10"/>
      <c r="F95" s="9"/>
      <c r="G95" s="4"/>
      <c r="H95" s="4"/>
      <c r="I95" s="3"/>
      <c r="J95" s="4"/>
      <c r="K95" s="4"/>
      <c r="L95" s="4"/>
      <c r="M95" s="3"/>
      <c r="N95" s="3"/>
      <c r="O95" s="3"/>
      <c r="P95" s="4"/>
      <c r="Q95" s="4"/>
      <c r="R95" s="4"/>
      <c r="S95" s="4"/>
      <c r="T95" s="4"/>
      <c r="U95" s="4"/>
      <c r="V95" s="3"/>
      <c r="W95" s="3"/>
      <c r="X95" s="3"/>
      <c r="Y95" s="3"/>
      <c r="Z95" s="3"/>
      <c r="AA95" s="7" t="str">
        <f t="shared" ca="1" si="13"/>
        <v>auto-populates from cell AA4</v>
      </c>
      <c r="AB95" s="8" t="str">
        <f t="shared" ca="1" si="13"/>
        <v>auto-populates from cell AB4</v>
      </c>
      <c r="AC95" s="4"/>
      <c r="AD95" s="20" t="str">
        <f t="shared" ca="1" si="14"/>
        <v>auto-populates from cell AD4</v>
      </c>
    </row>
    <row r="96" spans="1:30" x14ac:dyDescent="0.2">
      <c r="A96" s="38" t="s">
        <v>180</v>
      </c>
      <c r="B96" s="45" t="str">
        <f t="shared" ca="1" si="12"/>
        <v>auto-populates from cell B4</v>
      </c>
      <c r="C96" s="5" t="str">
        <f t="shared" ca="1" si="12"/>
        <v>auto-populates from cell C4</v>
      </c>
      <c r="D96" s="6" t="str">
        <f t="shared" ca="1" si="12"/>
        <v>auto-populates from cell D4</v>
      </c>
      <c r="E96" s="10"/>
      <c r="F96" s="9"/>
      <c r="G96" s="4"/>
      <c r="H96" s="4"/>
      <c r="I96" s="3"/>
      <c r="J96" s="4"/>
      <c r="K96" s="4"/>
      <c r="L96" s="4"/>
      <c r="M96" s="3"/>
      <c r="N96" s="3"/>
      <c r="O96" s="3"/>
      <c r="P96" s="4"/>
      <c r="Q96" s="4"/>
      <c r="R96" s="4"/>
      <c r="S96" s="4"/>
      <c r="T96" s="4"/>
      <c r="U96" s="4"/>
      <c r="V96" s="3"/>
      <c r="W96" s="3"/>
      <c r="X96" s="3"/>
      <c r="Y96" s="3"/>
      <c r="Z96" s="3"/>
      <c r="AA96" s="7" t="str">
        <f t="shared" ca="1" si="13"/>
        <v>auto-populates from cell AA4</v>
      </c>
      <c r="AB96" s="8" t="str">
        <f t="shared" ca="1" si="13"/>
        <v>auto-populates from cell AB4</v>
      </c>
      <c r="AC96" s="4"/>
      <c r="AD96" s="20" t="str">
        <f t="shared" ca="1" si="14"/>
        <v>auto-populates from cell AD4</v>
      </c>
    </row>
    <row r="97" spans="1:30" x14ac:dyDescent="0.2">
      <c r="A97" s="38" t="s">
        <v>181</v>
      </c>
      <c r="B97" s="45" t="str">
        <f t="shared" ca="1" si="12"/>
        <v>auto-populates from cell B4</v>
      </c>
      <c r="C97" s="5" t="str">
        <f t="shared" ca="1" si="12"/>
        <v>auto-populates from cell C4</v>
      </c>
      <c r="D97" s="6" t="str">
        <f t="shared" ca="1" si="12"/>
        <v>auto-populates from cell D4</v>
      </c>
      <c r="E97" s="10"/>
      <c r="F97" s="9"/>
      <c r="G97" s="4"/>
      <c r="H97" s="4"/>
      <c r="I97" s="3"/>
      <c r="J97" s="4"/>
      <c r="K97" s="4"/>
      <c r="L97" s="4"/>
      <c r="M97" s="3"/>
      <c r="N97" s="3"/>
      <c r="O97" s="3"/>
      <c r="P97" s="4"/>
      <c r="Q97" s="4"/>
      <c r="R97" s="4"/>
      <c r="S97" s="4"/>
      <c r="T97" s="4"/>
      <c r="U97" s="4"/>
      <c r="V97" s="3"/>
      <c r="W97" s="3"/>
      <c r="X97" s="3"/>
      <c r="Y97" s="3"/>
      <c r="Z97" s="3"/>
      <c r="AA97" s="7" t="str">
        <f t="shared" ca="1" si="13"/>
        <v>auto-populates from cell AA4</v>
      </c>
      <c r="AB97" s="8" t="str">
        <f t="shared" ca="1" si="13"/>
        <v>auto-populates from cell AB4</v>
      </c>
      <c r="AC97" s="4"/>
      <c r="AD97" s="20" t="str">
        <f t="shared" ca="1" si="14"/>
        <v>auto-populates from cell AD4</v>
      </c>
    </row>
    <row r="98" spans="1:30" x14ac:dyDescent="0.2">
      <c r="A98" s="38" t="s">
        <v>182</v>
      </c>
      <c r="B98" s="45" t="str">
        <f t="shared" ca="1" si="12"/>
        <v>auto-populates from cell B4</v>
      </c>
      <c r="C98" s="5" t="str">
        <f t="shared" ca="1" si="12"/>
        <v>auto-populates from cell C4</v>
      </c>
      <c r="D98" s="6" t="str">
        <f t="shared" ca="1" si="12"/>
        <v>auto-populates from cell D4</v>
      </c>
      <c r="E98" s="10"/>
      <c r="F98" s="9"/>
      <c r="G98" s="4"/>
      <c r="H98" s="4"/>
      <c r="I98" s="3"/>
      <c r="J98" s="4"/>
      <c r="K98" s="4"/>
      <c r="L98" s="4"/>
      <c r="M98" s="3"/>
      <c r="N98" s="3"/>
      <c r="O98" s="3"/>
      <c r="P98" s="4"/>
      <c r="Q98" s="4"/>
      <c r="R98" s="4"/>
      <c r="S98" s="4"/>
      <c r="T98" s="4"/>
      <c r="U98" s="4"/>
      <c r="V98" s="3"/>
      <c r="W98" s="3"/>
      <c r="X98" s="3"/>
      <c r="Y98" s="3"/>
      <c r="Z98" s="3"/>
      <c r="AA98" s="7" t="str">
        <f t="shared" ca="1" si="13"/>
        <v>auto-populates from cell AA4</v>
      </c>
      <c r="AB98" s="8" t="str">
        <f t="shared" ca="1" si="13"/>
        <v>auto-populates from cell AB4</v>
      </c>
      <c r="AC98" s="4"/>
      <c r="AD98" s="20" t="str">
        <f t="shared" ca="1" si="14"/>
        <v>auto-populates from cell AD4</v>
      </c>
    </row>
    <row r="99" spans="1:30" x14ac:dyDescent="0.2">
      <c r="A99" s="38" t="s">
        <v>183</v>
      </c>
      <c r="B99" s="45" t="str">
        <f t="shared" ca="1" si="12"/>
        <v>auto-populates from cell B4</v>
      </c>
      <c r="C99" s="5" t="str">
        <f t="shared" ca="1" si="12"/>
        <v>auto-populates from cell C4</v>
      </c>
      <c r="D99" s="6" t="str">
        <f t="shared" ca="1" si="12"/>
        <v>auto-populates from cell D4</v>
      </c>
      <c r="E99" s="10"/>
      <c r="F99" s="9"/>
      <c r="G99" s="4"/>
      <c r="H99" s="4"/>
      <c r="I99" s="3"/>
      <c r="J99" s="4"/>
      <c r="K99" s="4"/>
      <c r="L99" s="4"/>
      <c r="M99" s="3"/>
      <c r="N99" s="3"/>
      <c r="O99" s="3"/>
      <c r="P99" s="4"/>
      <c r="Q99" s="4"/>
      <c r="R99" s="4"/>
      <c r="S99" s="4"/>
      <c r="T99" s="4"/>
      <c r="U99" s="4"/>
      <c r="V99" s="3"/>
      <c r="W99" s="3"/>
      <c r="X99" s="3"/>
      <c r="Y99" s="3"/>
      <c r="Z99" s="3"/>
      <c r="AA99" s="7" t="str">
        <f t="shared" ca="1" si="13"/>
        <v>auto-populates from cell AA4</v>
      </c>
      <c r="AB99" s="8" t="str">
        <f t="shared" ca="1" si="13"/>
        <v>auto-populates from cell AB4</v>
      </c>
      <c r="AC99" s="4"/>
      <c r="AD99" s="20" t="str">
        <f t="shared" ca="1" si="14"/>
        <v>auto-populates from cell AD4</v>
      </c>
    </row>
    <row r="100" spans="1:30" x14ac:dyDescent="0.2">
      <c r="A100" s="38" t="s">
        <v>184</v>
      </c>
      <c r="B100" s="45" t="str">
        <f t="shared" ca="1" si="12"/>
        <v>auto-populates from cell B4</v>
      </c>
      <c r="C100" s="5" t="str">
        <f t="shared" ca="1" si="12"/>
        <v>auto-populates from cell C4</v>
      </c>
      <c r="D100" s="6" t="str">
        <f t="shared" ca="1" si="12"/>
        <v>auto-populates from cell D4</v>
      </c>
      <c r="E100" s="10"/>
      <c r="F100" s="9"/>
      <c r="G100" s="4"/>
      <c r="H100" s="4"/>
      <c r="I100" s="3"/>
      <c r="J100" s="4"/>
      <c r="K100" s="4"/>
      <c r="L100" s="4"/>
      <c r="M100" s="3"/>
      <c r="N100" s="3"/>
      <c r="O100" s="3"/>
      <c r="P100" s="4"/>
      <c r="Q100" s="4"/>
      <c r="R100" s="4"/>
      <c r="S100" s="4"/>
      <c r="T100" s="4"/>
      <c r="U100" s="4"/>
      <c r="V100" s="3"/>
      <c r="W100" s="3"/>
      <c r="X100" s="3"/>
      <c r="Y100" s="3"/>
      <c r="Z100" s="3"/>
      <c r="AA100" s="7" t="str">
        <f t="shared" ca="1" si="13"/>
        <v>auto-populates from cell AA4</v>
      </c>
      <c r="AB100" s="8" t="str">
        <f t="shared" ca="1" si="13"/>
        <v>auto-populates from cell AB4</v>
      </c>
      <c r="AC100" s="4"/>
      <c r="AD100" s="20" t="str">
        <f t="shared" ca="1" si="14"/>
        <v>auto-populates from cell AD4</v>
      </c>
    </row>
    <row r="101" spans="1:30" x14ac:dyDescent="0.2">
      <c r="A101" s="38" t="s">
        <v>185</v>
      </c>
      <c r="B101" s="45" t="str">
        <f t="shared" ca="1" si="12"/>
        <v>auto-populates from cell B4</v>
      </c>
      <c r="C101" s="5" t="str">
        <f t="shared" ca="1" si="12"/>
        <v>auto-populates from cell C4</v>
      </c>
      <c r="D101" s="6" t="str">
        <f t="shared" ca="1" si="12"/>
        <v>auto-populates from cell D4</v>
      </c>
      <c r="E101" s="10"/>
      <c r="F101" s="9"/>
      <c r="G101" s="4"/>
      <c r="H101" s="4"/>
      <c r="I101" s="3"/>
      <c r="J101" s="4"/>
      <c r="K101" s="4"/>
      <c r="L101" s="4"/>
      <c r="M101" s="3"/>
      <c r="N101" s="3"/>
      <c r="O101" s="3"/>
      <c r="P101" s="4"/>
      <c r="Q101" s="4"/>
      <c r="R101" s="4"/>
      <c r="S101" s="4"/>
      <c r="T101" s="4"/>
      <c r="U101" s="4"/>
      <c r="V101" s="3"/>
      <c r="W101" s="3"/>
      <c r="X101" s="3"/>
      <c r="Y101" s="3"/>
      <c r="Z101" s="3"/>
      <c r="AA101" s="7" t="str">
        <f t="shared" ca="1" si="13"/>
        <v>auto-populates from cell AA4</v>
      </c>
      <c r="AB101" s="8" t="str">
        <f t="shared" ca="1" si="13"/>
        <v>auto-populates from cell AB4</v>
      </c>
      <c r="AC101" s="4"/>
      <c r="AD101" s="20" t="str">
        <f t="shared" ca="1" si="14"/>
        <v>auto-populates from cell AD4</v>
      </c>
    </row>
    <row r="102" spans="1:30" x14ac:dyDescent="0.2">
      <c r="A102" s="38" t="s">
        <v>186</v>
      </c>
      <c r="B102" s="45" t="str">
        <f t="shared" ca="1" si="12"/>
        <v>auto-populates from cell B4</v>
      </c>
      <c r="C102" s="5" t="str">
        <f t="shared" ca="1" si="12"/>
        <v>auto-populates from cell C4</v>
      </c>
      <c r="D102" s="6" t="str">
        <f t="shared" ca="1" si="12"/>
        <v>auto-populates from cell D4</v>
      </c>
      <c r="E102" s="10"/>
      <c r="F102" s="9"/>
      <c r="G102" s="4"/>
      <c r="H102" s="4"/>
      <c r="I102" s="3"/>
      <c r="J102" s="4"/>
      <c r="K102" s="4"/>
      <c r="L102" s="4"/>
      <c r="M102" s="3"/>
      <c r="N102" s="3"/>
      <c r="O102" s="3"/>
      <c r="P102" s="4"/>
      <c r="Q102" s="4"/>
      <c r="R102" s="4"/>
      <c r="S102" s="4"/>
      <c r="T102" s="4"/>
      <c r="U102" s="4"/>
      <c r="V102" s="3"/>
      <c r="W102" s="3"/>
      <c r="X102" s="3"/>
      <c r="Y102" s="3"/>
      <c r="Z102" s="3"/>
      <c r="AA102" s="7" t="str">
        <f t="shared" ref="AA102:AB165" ca="1" si="15">IF(AND($E102&lt;&gt;"", AA$4&lt;&gt;""),AA$4,"auto-populates from cell "&amp;SUBSTITUTE(CELL("address", AA$4), "$",""))</f>
        <v>auto-populates from cell AA4</v>
      </c>
      <c r="AB102" s="8" t="str">
        <f t="shared" ca="1" si="15"/>
        <v>auto-populates from cell AB4</v>
      </c>
      <c r="AC102" s="4"/>
      <c r="AD102" s="20" t="str">
        <f t="shared" ref="AD102:AD165" ca="1" si="16">IF(AND($E102&lt;&gt;"", AD$4&lt;&gt;""),AD$4,"auto-populates from cell "&amp;SUBSTITUTE(CELL("address", AD$4), "$",""))</f>
        <v>auto-populates from cell AD4</v>
      </c>
    </row>
    <row r="103" spans="1:30" x14ac:dyDescent="0.2">
      <c r="A103" s="38" t="s">
        <v>187</v>
      </c>
      <c r="B103" s="45" t="str">
        <f t="shared" ca="1" si="12"/>
        <v>auto-populates from cell B4</v>
      </c>
      <c r="C103" s="5" t="str">
        <f t="shared" ca="1" si="12"/>
        <v>auto-populates from cell C4</v>
      </c>
      <c r="D103" s="6" t="str">
        <f t="shared" ca="1" si="12"/>
        <v>auto-populates from cell D4</v>
      </c>
      <c r="E103" s="10"/>
      <c r="F103" s="9"/>
      <c r="G103" s="4"/>
      <c r="H103" s="4"/>
      <c r="I103" s="3"/>
      <c r="J103" s="4"/>
      <c r="K103" s="4"/>
      <c r="L103" s="4"/>
      <c r="M103" s="3"/>
      <c r="N103" s="3"/>
      <c r="O103" s="3"/>
      <c r="P103" s="4"/>
      <c r="Q103" s="4"/>
      <c r="R103" s="4"/>
      <c r="S103" s="4"/>
      <c r="T103" s="4"/>
      <c r="U103" s="4"/>
      <c r="V103" s="3"/>
      <c r="W103" s="3"/>
      <c r="X103" s="3"/>
      <c r="Y103" s="3"/>
      <c r="Z103" s="3"/>
      <c r="AA103" s="7" t="str">
        <f t="shared" ca="1" si="15"/>
        <v>auto-populates from cell AA4</v>
      </c>
      <c r="AB103" s="8" t="str">
        <f t="shared" ca="1" si="15"/>
        <v>auto-populates from cell AB4</v>
      </c>
      <c r="AC103" s="4"/>
      <c r="AD103" s="20" t="str">
        <f t="shared" ca="1" si="16"/>
        <v>auto-populates from cell AD4</v>
      </c>
    </row>
    <row r="104" spans="1:30" x14ac:dyDescent="0.2">
      <c r="A104" s="38" t="s">
        <v>188</v>
      </c>
      <c r="B104" s="45" t="str">
        <f t="shared" ca="1" si="12"/>
        <v>auto-populates from cell B4</v>
      </c>
      <c r="C104" s="5" t="str">
        <f t="shared" ca="1" si="12"/>
        <v>auto-populates from cell C4</v>
      </c>
      <c r="D104" s="6" t="str">
        <f t="shared" ca="1" si="12"/>
        <v>auto-populates from cell D4</v>
      </c>
      <c r="E104" s="10"/>
      <c r="F104" s="9"/>
      <c r="G104" s="4"/>
      <c r="H104" s="4"/>
      <c r="I104" s="3"/>
      <c r="J104" s="4"/>
      <c r="K104" s="4"/>
      <c r="L104" s="4"/>
      <c r="M104" s="3"/>
      <c r="N104" s="3"/>
      <c r="O104" s="3"/>
      <c r="P104" s="4"/>
      <c r="Q104" s="4"/>
      <c r="R104" s="4"/>
      <c r="S104" s="4"/>
      <c r="T104" s="4"/>
      <c r="U104" s="4"/>
      <c r="V104" s="3"/>
      <c r="W104" s="3"/>
      <c r="X104" s="3"/>
      <c r="Y104" s="3"/>
      <c r="Z104" s="3"/>
      <c r="AA104" s="7" t="str">
        <f t="shared" ca="1" si="15"/>
        <v>auto-populates from cell AA4</v>
      </c>
      <c r="AB104" s="8" t="str">
        <f t="shared" ca="1" si="15"/>
        <v>auto-populates from cell AB4</v>
      </c>
      <c r="AC104" s="4"/>
      <c r="AD104" s="20" t="str">
        <f t="shared" ca="1" si="16"/>
        <v>auto-populates from cell AD4</v>
      </c>
    </row>
    <row r="105" spans="1:30" x14ac:dyDescent="0.2">
      <c r="A105" s="38" t="s">
        <v>189</v>
      </c>
      <c r="B105" s="45" t="str">
        <f t="shared" ref="B105:D124" ca="1" si="17">IF(AND($E105&lt;&gt;"", B$4&lt;&gt;""),B$4,"auto-populates from cell "&amp;SUBSTITUTE(CELL("address", B$4), "$",""))</f>
        <v>auto-populates from cell B4</v>
      </c>
      <c r="C105" s="5" t="str">
        <f t="shared" ca="1" si="17"/>
        <v>auto-populates from cell C4</v>
      </c>
      <c r="D105" s="6" t="str">
        <f t="shared" ca="1" si="17"/>
        <v>auto-populates from cell D4</v>
      </c>
      <c r="E105" s="10"/>
      <c r="F105" s="9"/>
      <c r="G105" s="4"/>
      <c r="H105" s="4"/>
      <c r="I105" s="3"/>
      <c r="J105" s="4"/>
      <c r="K105" s="4"/>
      <c r="L105" s="4"/>
      <c r="M105" s="3"/>
      <c r="N105" s="3"/>
      <c r="O105" s="3"/>
      <c r="P105" s="4"/>
      <c r="Q105" s="4"/>
      <c r="R105" s="4"/>
      <c r="S105" s="4"/>
      <c r="T105" s="4"/>
      <c r="U105" s="4"/>
      <c r="V105" s="3"/>
      <c r="W105" s="3"/>
      <c r="X105" s="3"/>
      <c r="Y105" s="3"/>
      <c r="Z105" s="3"/>
      <c r="AA105" s="7" t="str">
        <f t="shared" ca="1" si="15"/>
        <v>auto-populates from cell AA4</v>
      </c>
      <c r="AB105" s="8" t="str">
        <f t="shared" ca="1" si="15"/>
        <v>auto-populates from cell AB4</v>
      </c>
      <c r="AC105" s="4"/>
      <c r="AD105" s="20" t="str">
        <f t="shared" ca="1" si="16"/>
        <v>auto-populates from cell AD4</v>
      </c>
    </row>
    <row r="106" spans="1:30" x14ac:dyDescent="0.2">
      <c r="A106" s="38" t="s">
        <v>190</v>
      </c>
      <c r="B106" s="45" t="str">
        <f t="shared" ca="1" si="17"/>
        <v>auto-populates from cell B4</v>
      </c>
      <c r="C106" s="5" t="str">
        <f t="shared" ca="1" si="17"/>
        <v>auto-populates from cell C4</v>
      </c>
      <c r="D106" s="6" t="str">
        <f t="shared" ca="1" si="17"/>
        <v>auto-populates from cell D4</v>
      </c>
      <c r="E106" s="10"/>
      <c r="F106" s="9"/>
      <c r="G106" s="4"/>
      <c r="H106" s="4"/>
      <c r="I106" s="3"/>
      <c r="J106" s="4"/>
      <c r="K106" s="4"/>
      <c r="L106" s="4"/>
      <c r="M106" s="3"/>
      <c r="N106" s="3"/>
      <c r="O106" s="3"/>
      <c r="P106" s="4"/>
      <c r="Q106" s="4"/>
      <c r="R106" s="4"/>
      <c r="S106" s="4"/>
      <c r="T106" s="4"/>
      <c r="U106" s="4"/>
      <c r="V106" s="3"/>
      <c r="W106" s="3"/>
      <c r="X106" s="3"/>
      <c r="Y106" s="3"/>
      <c r="Z106" s="3"/>
      <c r="AA106" s="7" t="str">
        <f t="shared" ca="1" si="15"/>
        <v>auto-populates from cell AA4</v>
      </c>
      <c r="AB106" s="8" t="str">
        <f t="shared" ca="1" si="15"/>
        <v>auto-populates from cell AB4</v>
      </c>
      <c r="AC106" s="4"/>
      <c r="AD106" s="20" t="str">
        <f t="shared" ca="1" si="16"/>
        <v>auto-populates from cell AD4</v>
      </c>
    </row>
    <row r="107" spans="1:30" x14ac:dyDescent="0.2">
      <c r="A107" s="38" t="s">
        <v>191</v>
      </c>
      <c r="B107" s="45" t="str">
        <f t="shared" ca="1" si="17"/>
        <v>auto-populates from cell B4</v>
      </c>
      <c r="C107" s="5" t="str">
        <f t="shared" ca="1" si="17"/>
        <v>auto-populates from cell C4</v>
      </c>
      <c r="D107" s="6" t="str">
        <f t="shared" ca="1" si="17"/>
        <v>auto-populates from cell D4</v>
      </c>
      <c r="E107" s="10"/>
      <c r="F107" s="9"/>
      <c r="G107" s="4"/>
      <c r="H107" s="4"/>
      <c r="I107" s="3"/>
      <c r="J107" s="4"/>
      <c r="K107" s="4"/>
      <c r="L107" s="4"/>
      <c r="M107" s="3"/>
      <c r="N107" s="3"/>
      <c r="O107" s="3"/>
      <c r="P107" s="4"/>
      <c r="Q107" s="4"/>
      <c r="R107" s="4"/>
      <c r="S107" s="4"/>
      <c r="T107" s="4"/>
      <c r="U107" s="4"/>
      <c r="V107" s="3"/>
      <c r="W107" s="3"/>
      <c r="X107" s="3"/>
      <c r="Y107" s="3"/>
      <c r="Z107" s="3"/>
      <c r="AA107" s="7" t="str">
        <f t="shared" ca="1" si="15"/>
        <v>auto-populates from cell AA4</v>
      </c>
      <c r="AB107" s="8" t="str">
        <f t="shared" ca="1" si="15"/>
        <v>auto-populates from cell AB4</v>
      </c>
      <c r="AC107" s="4"/>
      <c r="AD107" s="20" t="str">
        <f t="shared" ca="1" si="16"/>
        <v>auto-populates from cell AD4</v>
      </c>
    </row>
    <row r="108" spans="1:30" x14ac:dyDescent="0.2">
      <c r="A108" s="38" t="s">
        <v>192</v>
      </c>
      <c r="B108" s="45" t="str">
        <f t="shared" ca="1" si="17"/>
        <v>auto-populates from cell B4</v>
      </c>
      <c r="C108" s="5" t="str">
        <f t="shared" ca="1" si="17"/>
        <v>auto-populates from cell C4</v>
      </c>
      <c r="D108" s="6" t="str">
        <f t="shared" ca="1" si="17"/>
        <v>auto-populates from cell D4</v>
      </c>
      <c r="E108" s="10"/>
      <c r="F108" s="9"/>
      <c r="G108" s="4"/>
      <c r="H108" s="4"/>
      <c r="I108" s="3"/>
      <c r="J108" s="4"/>
      <c r="K108" s="4"/>
      <c r="L108" s="4"/>
      <c r="M108" s="3"/>
      <c r="N108" s="3"/>
      <c r="O108" s="3"/>
      <c r="P108" s="4"/>
      <c r="Q108" s="4"/>
      <c r="R108" s="4"/>
      <c r="S108" s="4"/>
      <c r="T108" s="4"/>
      <c r="U108" s="4"/>
      <c r="V108" s="3"/>
      <c r="W108" s="3"/>
      <c r="X108" s="3"/>
      <c r="Y108" s="3"/>
      <c r="Z108" s="3"/>
      <c r="AA108" s="7" t="str">
        <f t="shared" ca="1" si="15"/>
        <v>auto-populates from cell AA4</v>
      </c>
      <c r="AB108" s="8" t="str">
        <f t="shared" ca="1" si="15"/>
        <v>auto-populates from cell AB4</v>
      </c>
      <c r="AC108" s="4"/>
      <c r="AD108" s="20" t="str">
        <f t="shared" ca="1" si="16"/>
        <v>auto-populates from cell AD4</v>
      </c>
    </row>
    <row r="109" spans="1:30" x14ac:dyDescent="0.2">
      <c r="A109" s="38" t="s">
        <v>193</v>
      </c>
      <c r="B109" s="45" t="str">
        <f t="shared" ca="1" si="17"/>
        <v>auto-populates from cell B4</v>
      </c>
      <c r="C109" s="5" t="str">
        <f t="shared" ca="1" si="17"/>
        <v>auto-populates from cell C4</v>
      </c>
      <c r="D109" s="6" t="str">
        <f t="shared" ca="1" si="17"/>
        <v>auto-populates from cell D4</v>
      </c>
      <c r="E109" s="10"/>
      <c r="F109" s="9"/>
      <c r="G109" s="4"/>
      <c r="H109" s="4"/>
      <c r="I109" s="3"/>
      <c r="J109" s="4"/>
      <c r="K109" s="4"/>
      <c r="L109" s="4"/>
      <c r="M109" s="3"/>
      <c r="N109" s="3"/>
      <c r="O109" s="3"/>
      <c r="P109" s="4"/>
      <c r="Q109" s="4"/>
      <c r="R109" s="4"/>
      <c r="S109" s="4"/>
      <c r="T109" s="4"/>
      <c r="U109" s="4"/>
      <c r="V109" s="3"/>
      <c r="W109" s="3"/>
      <c r="X109" s="3"/>
      <c r="Y109" s="3"/>
      <c r="Z109" s="3"/>
      <c r="AA109" s="7" t="str">
        <f t="shared" ca="1" si="15"/>
        <v>auto-populates from cell AA4</v>
      </c>
      <c r="AB109" s="8" t="str">
        <f t="shared" ca="1" si="15"/>
        <v>auto-populates from cell AB4</v>
      </c>
      <c r="AC109" s="4"/>
      <c r="AD109" s="20" t="str">
        <f t="shared" ca="1" si="16"/>
        <v>auto-populates from cell AD4</v>
      </c>
    </row>
    <row r="110" spans="1:30" x14ac:dyDescent="0.2">
      <c r="A110" s="38" t="s">
        <v>194</v>
      </c>
      <c r="B110" s="45" t="str">
        <f t="shared" ca="1" si="17"/>
        <v>auto-populates from cell B4</v>
      </c>
      <c r="C110" s="5" t="str">
        <f t="shared" ca="1" si="17"/>
        <v>auto-populates from cell C4</v>
      </c>
      <c r="D110" s="6" t="str">
        <f t="shared" ca="1" si="17"/>
        <v>auto-populates from cell D4</v>
      </c>
      <c r="E110" s="10"/>
      <c r="F110" s="9"/>
      <c r="G110" s="4"/>
      <c r="H110" s="4"/>
      <c r="I110" s="3"/>
      <c r="J110" s="4"/>
      <c r="K110" s="4"/>
      <c r="L110" s="4"/>
      <c r="M110" s="3"/>
      <c r="N110" s="3"/>
      <c r="O110" s="3"/>
      <c r="P110" s="4"/>
      <c r="Q110" s="4"/>
      <c r="R110" s="4"/>
      <c r="S110" s="4"/>
      <c r="T110" s="4"/>
      <c r="U110" s="4"/>
      <c r="V110" s="3"/>
      <c r="W110" s="3"/>
      <c r="X110" s="3"/>
      <c r="Y110" s="3"/>
      <c r="Z110" s="3"/>
      <c r="AA110" s="7" t="str">
        <f t="shared" ca="1" si="15"/>
        <v>auto-populates from cell AA4</v>
      </c>
      <c r="AB110" s="8" t="str">
        <f t="shared" ca="1" si="15"/>
        <v>auto-populates from cell AB4</v>
      </c>
      <c r="AC110" s="4"/>
      <c r="AD110" s="20" t="str">
        <f t="shared" ca="1" si="16"/>
        <v>auto-populates from cell AD4</v>
      </c>
    </row>
    <row r="111" spans="1:30" x14ac:dyDescent="0.2">
      <c r="A111" s="38" t="s">
        <v>195</v>
      </c>
      <c r="B111" s="45" t="str">
        <f t="shared" ca="1" si="17"/>
        <v>auto-populates from cell B4</v>
      </c>
      <c r="C111" s="5" t="str">
        <f t="shared" ca="1" si="17"/>
        <v>auto-populates from cell C4</v>
      </c>
      <c r="D111" s="6" t="str">
        <f t="shared" ca="1" si="17"/>
        <v>auto-populates from cell D4</v>
      </c>
      <c r="E111" s="10"/>
      <c r="F111" s="9"/>
      <c r="G111" s="4"/>
      <c r="H111" s="4"/>
      <c r="I111" s="3"/>
      <c r="J111" s="4"/>
      <c r="K111" s="4"/>
      <c r="L111" s="4"/>
      <c r="M111" s="3"/>
      <c r="N111" s="3"/>
      <c r="O111" s="3"/>
      <c r="P111" s="4"/>
      <c r="Q111" s="4"/>
      <c r="R111" s="4"/>
      <c r="S111" s="4"/>
      <c r="T111" s="4"/>
      <c r="U111" s="4"/>
      <c r="V111" s="3"/>
      <c r="W111" s="3"/>
      <c r="X111" s="3"/>
      <c r="Y111" s="3"/>
      <c r="Z111" s="3"/>
      <c r="AA111" s="7" t="str">
        <f t="shared" ca="1" si="15"/>
        <v>auto-populates from cell AA4</v>
      </c>
      <c r="AB111" s="8" t="str">
        <f t="shared" ca="1" si="15"/>
        <v>auto-populates from cell AB4</v>
      </c>
      <c r="AC111" s="4"/>
      <c r="AD111" s="20" t="str">
        <f t="shared" ca="1" si="16"/>
        <v>auto-populates from cell AD4</v>
      </c>
    </row>
    <row r="112" spans="1:30" x14ac:dyDescent="0.2">
      <c r="A112" s="38" t="s">
        <v>196</v>
      </c>
      <c r="B112" s="45" t="str">
        <f t="shared" ca="1" si="17"/>
        <v>auto-populates from cell B4</v>
      </c>
      <c r="C112" s="5" t="str">
        <f t="shared" ca="1" si="17"/>
        <v>auto-populates from cell C4</v>
      </c>
      <c r="D112" s="6" t="str">
        <f t="shared" ca="1" si="17"/>
        <v>auto-populates from cell D4</v>
      </c>
      <c r="E112" s="10"/>
      <c r="F112" s="9"/>
      <c r="G112" s="4"/>
      <c r="H112" s="4"/>
      <c r="I112" s="3"/>
      <c r="J112" s="4"/>
      <c r="K112" s="4"/>
      <c r="L112" s="4"/>
      <c r="M112" s="3"/>
      <c r="N112" s="3"/>
      <c r="O112" s="3"/>
      <c r="P112" s="4"/>
      <c r="Q112" s="4"/>
      <c r="R112" s="4"/>
      <c r="S112" s="4"/>
      <c r="T112" s="4"/>
      <c r="U112" s="4"/>
      <c r="V112" s="3"/>
      <c r="W112" s="3"/>
      <c r="X112" s="3"/>
      <c r="Y112" s="3"/>
      <c r="Z112" s="3"/>
      <c r="AA112" s="7" t="str">
        <f t="shared" ca="1" si="15"/>
        <v>auto-populates from cell AA4</v>
      </c>
      <c r="AB112" s="8" t="str">
        <f t="shared" ca="1" si="15"/>
        <v>auto-populates from cell AB4</v>
      </c>
      <c r="AC112" s="4"/>
      <c r="AD112" s="20" t="str">
        <f t="shared" ca="1" si="16"/>
        <v>auto-populates from cell AD4</v>
      </c>
    </row>
    <row r="113" spans="1:30" x14ac:dyDescent="0.2">
      <c r="A113" s="38" t="s">
        <v>197</v>
      </c>
      <c r="B113" s="45" t="str">
        <f t="shared" ca="1" si="17"/>
        <v>auto-populates from cell B4</v>
      </c>
      <c r="C113" s="5" t="str">
        <f t="shared" ca="1" si="17"/>
        <v>auto-populates from cell C4</v>
      </c>
      <c r="D113" s="6" t="str">
        <f t="shared" ca="1" si="17"/>
        <v>auto-populates from cell D4</v>
      </c>
      <c r="E113" s="10"/>
      <c r="F113" s="9"/>
      <c r="G113" s="4"/>
      <c r="H113" s="4"/>
      <c r="I113" s="3"/>
      <c r="J113" s="4"/>
      <c r="K113" s="4"/>
      <c r="L113" s="4"/>
      <c r="M113" s="3"/>
      <c r="N113" s="3"/>
      <c r="O113" s="3"/>
      <c r="P113" s="4"/>
      <c r="Q113" s="4"/>
      <c r="R113" s="4"/>
      <c r="S113" s="4"/>
      <c r="T113" s="4"/>
      <c r="U113" s="4"/>
      <c r="V113" s="3"/>
      <c r="W113" s="3"/>
      <c r="X113" s="3"/>
      <c r="Y113" s="3"/>
      <c r="Z113" s="3"/>
      <c r="AA113" s="7" t="str">
        <f t="shared" ca="1" si="15"/>
        <v>auto-populates from cell AA4</v>
      </c>
      <c r="AB113" s="8" t="str">
        <f t="shared" ca="1" si="15"/>
        <v>auto-populates from cell AB4</v>
      </c>
      <c r="AC113" s="4"/>
      <c r="AD113" s="20" t="str">
        <f t="shared" ca="1" si="16"/>
        <v>auto-populates from cell AD4</v>
      </c>
    </row>
    <row r="114" spans="1:30" x14ac:dyDescent="0.2">
      <c r="A114" s="38" t="s">
        <v>198</v>
      </c>
      <c r="B114" s="45" t="str">
        <f t="shared" ca="1" si="17"/>
        <v>auto-populates from cell B4</v>
      </c>
      <c r="C114" s="5" t="str">
        <f t="shared" ca="1" si="17"/>
        <v>auto-populates from cell C4</v>
      </c>
      <c r="D114" s="6" t="str">
        <f t="shared" ca="1" si="17"/>
        <v>auto-populates from cell D4</v>
      </c>
      <c r="E114" s="10"/>
      <c r="F114" s="9"/>
      <c r="G114" s="4"/>
      <c r="H114" s="4"/>
      <c r="I114" s="3"/>
      <c r="J114" s="4"/>
      <c r="K114" s="4"/>
      <c r="L114" s="4"/>
      <c r="M114" s="3"/>
      <c r="N114" s="3"/>
      <c r="O114" s="3"/>
      <c r="P114" s="4"/>
      <c r="Q114" s="4"/>
      <c r="R114" s="4"/>
      <c r="S114" s="4"/>
      <c r="T114" s="4"/>
      <c r="U114" s="4"/>
      <c r="V114" s="3"/>
      <c r="W114" s="3"/>
      <c r="X114" s="3"/>
      <c r="Y114" s="3"/>
      <c r="Z114" s="3"/>
      <c r="AA114" s="7" t="str">
        <f t="shared" ca="1" si="15"/>
        <v>auto-populates from cell AA4</v>
      </c>
      <c r="AB114" s="8" t="str">
        <f t="shared" ca="1" si="15"/>
        <v>auto-populates from cell AB4</v>
      </c>
      <c r="AC114" s="4"/>
      <c r="AD114" s="20" t="str">
        <f t="shared" ca="1" si="16"/>
        <v>auto-populates from cell AD4</v>
      </c>
    </row>
    <row r="115" spans="1:30" x14ac:dyDescent="0.2">
      <c r="A115" s="38" t="s">
        <v>199</v>
      </c>
      <c r="B115" s="45" t="str">
        <f t="shared" ca="1" si="17"/>
        <v>auto-populates from cell B4</v>
      </c>
      <c r="C115" s="5" t="str">
        <f t="shared" ca="1" si="17"/>
        <v>auto-populates from cell C4</v>
      </c>
      <c r="D115" s="6" t="str">
        <f t="shared" ca="1" si="17"/>
        <v>auto-populates from cell D4</v>
      </c>
      <c r="E115" s="10"/>
      <c r="F115" s="9"/>
      <c r="G115" s="4"/>
      <c r="H115" s="4"/>
      <c r="I115" s="3"/>
      <c r="J115" s="4"/>
      <c r="K115" s="4"/>
      <c r="L115" s="4"/>
      <c r="M115" s="3"/>
      <c r="N115" s="3"/>
      <c r="O115" s="3"/>
      <c r="P115" s="4"/>
      <c r="Q115" s="4"/>
      <c r="R115" s="4"/>
      <c r="S115" s="4"/>
      <c r="T115" s="4"/>
      <c r="U115" s="4"/>
      <c r="V115" s="3"/>
      <c r="W115" s="3"/>
      <c r="X115" s="3"/>
      <c r="Y115" s="3"/>
      <c r="Z115" s="3"/>
      <c r="AA115" s="7" t="str">
        <f t="shared" ca="1" si="15"/>
        <v>auto-populates from cell AA4</v>
      </c>
      <c r="AB115" s="8" t="str">
        <f t="shared" ca="1" si="15"/>
        <v>auto-populates from cell AB4</v>
      </c>
      <c r="AC115" s="4"/>
      <c r="AD115" s="20" t="str">
        <f t="shared" ca="1" si="16"/>
        <v>auto-populates from cell AD4</v>
      </c>
    </row>
    <row r="116" spans="1:30" x14ac:dyDescent="0.2">
      <c r="A116" s="38" t="s">
        <v>200</v>
      </c>
      <c r="B116" s="45" t="str">
        <f t="shared" ca="1" si="17"/>
        <v>auto-populates from cell B4</v>
      </c>
      <c r="C116" s="5" t="str">
        <f t="shared" ca="1" si="17"/>
        <v>auto-populates from cell C4</v>
      </c>
      <c r="D116" s="6" t="str">
        <f t="shared" ca="1" si="17"/>
        <v>auto-populates from cell D4</v>
      </c>
      <c r="E116" s="10"/>
      <c r="F116" s="9"/>
      <c r="G116" s="4"/>
      <c r="H116" s="4"/>
      <c r="I116" s="3"/>
      <c r="J116" s="4"/>
      <c r="K116" s="4"/>
      <c r="L116" s="4"/>
      <c r="M116" s="3"/>
      <c r="N116" s="3"/>
      <c r="O116" s="3"/>
      <c r="P116" s="4"/>
      <c r="Q116" s="4"/>
      <c r="R116" s="4"/>
      <c r="S116" s="4"/>
      <c r="T116" s="4"/>
      <c r="U116" s="4"/>
      <c r="V116" s="3"/>
      <c r="W116" s="3"/>
      <c r="X116" s="3"/>
      <c r="Y116" s="3"/>
      <c r="Z116" s="3"/>
      <c r="AA116" s="7" t="str">
        <f t="shared" ca="1" si="15"/>
        <v>auto-populates from cell AA4</v>
      </c>
      <c r="AB116" s="8" t="str">
        <f t="shared" ca="1" si="15"/>
        <v>auto-populates from cell AB4</v>
      </c>
      <c r="AC116" s="4"/>
      <c r="AD116" s="20" t="str">
        <f t="shared" ca="1" si="16"/>
        <v>auto-populates from cell AD4</v>
      </c>
    </row>
    <row r="117" spans="1:30" x14ac:dyDescent="0.2">
      <c r="A117" s="38" t="s">
        <v>201</v>
      </c>
      <c r="B117" s="45" t="str">
        <f t="shared" ca="1" si="17"/>
        <v>auto-populates from cell B4</v>
      </c>
      <c r="C117" s="5" t="str">
        <f t="shared" ca="1" si="17"/>
        <v>auto-populates from cell C4</v>
      </c>
      <c r="D117" s="6" t="str">
        <f t="shared" ca="1" si="17"/>
        <v>auto-populates from cell D4</v>
      </c>
      <c r="E117" s="10"/>
      <c r="F117" s="9"/>
      <c r="G117" s="4"/>
      <c r="H117" s="4"/>
      <c r="I117" s="3"/>
      <c r="J117" s="4"/>
      <c r="K117" s="4"/>
      <c r="L117" s="4"/>
      <c r="M117" s="3"/>
      <c r="N117" s="3"/>
      <c r="O117" s="3"/>
      <c r="P117" s="4"/>
      <c r="Q117" s="4"/>
      <c r="R117" s="4"/>
      <c r="S117" s="4"/>
      <c r="T117" s="4"/>
      <c r="U117" s="4"/>
      <c r="V117" s="3"/>
      <c r="W117" s="3"/>
      <c r="X117" s="3"/>
      <c r="Y117" s="3"/>
      <c r="Z117" s="3"/>
      <c r="AA117" s="7" t="str">
        <f t="shared" ca="1" si="15"/>
        <v>auto-populates from cell AA4</v>
      </c>
      <c r="AB117" s="8" t="str">
        <f t="shared" ca="1" si="15"/>
        <v>auto-populates from cell AB4</v>
      </c>
      <c r="AC117" s="4"/>
      <c r="AD117" s="20" t="str">
        <f t="shared" ca="1" si="16"/>
        <v>auto-populates from cell AD4</v>
      </c>
    </row>
    <row r="118" spans="1:30" x14ac:dyDescent="0.2">
      <c r="A118" s="38" t="s">
        <v>202</v>
      </c>
      <c r="B118" s="45" t="str">
        <f t="shared" ca="1" si="17"/>
        <v>auto-populates from cell B4</v>
      </c>
      <c r="C118" s="5" t="str">
        <f t="shared" ca="1" si="17"/>
        <v>auto-populates from cell C4</v>
      </c>
      <c r="D118" s="6" t="str">
        <f t="shared" ca="1" si="17"/>
        <v>auto-populates from cell D4</v>
      </c>
      <c r="E118" s="10"/>
      <c r="F118" s="9"/>
      <c r="G118" s="4"/>
      <c r="H118" s="4"/>
      <c r="I118" s="3"/>
      <c r="J118" s="4"/>
      <c r="K118" s="4"/>
      <c r="L118" s="4"/>
      <c r="M118" s="3"/>
      <c r="N118" s="3"/>
      <c r="O118" s="3"/>
      <c r="P118" s="4"/>
      <c r="Q118" s="4"/>
      <c r="R118" s="4"/>
      <c r="S118" s="4"/>
      <c r="T118" s="4"/>
      <c r="U118" s="4"/>
      <c r="V118" s="3"/>
      <c r="W118" s="3"/>
      <c r="X118" s="3"/>
      <c r="Y118" s="3"/>
      <c r="Z118" s="3"/>
      <c r="AA118" s="7" t="str">
        <f t="shared" ca="1" si="15"/>
        <v>auto-populates from cell AA4</v>
      </c>
      <c r="AB118" s="8" t="str">
        <f t="shared" ca="1" si="15"/>
        <v>auto-populates from cell AB4</v>
      </c>
      <c r="AC118" s="4"/>
      <c r="AD118" s="20" t="str">
        <f t="shared" ca="1" si="16"/>
        <v>auto-populates from cell AD4</v>
      </c>
    </row>
    <row r="119" spans="1:30" x14ac:dyDescent="0.2">
      <c r="A119" s="38" t="s">
        <v>203</v>
      </c>
      <c r="B119" s="45" t="str">
        <f t="shared" ca="1" si="17"/>
        <v>auto-populates from cell B4</v>
      </c>
      <c r="C119" s="5" t="str">
        <f t="shared" ca="1" si="17"/>
        <v>auto-populates from cell C4</v>
      </c>
      <c r="D119" s="6" t="str">
        <f t="shared" ca="1" si="17"/>
        <v>auto-populates from cell D4</v>
      </c>
      <c r="E119" s="10"/>
      <c r="F119" s="9"/>
      <c r="G119" s="4"/>
      <c r="H119" s="4"/>
      <c r="I119" s="3"/>
      <c r="J119" s="4"/>
      <c r="K119" s="4"/>
      <c r="L119" s="4"/>
      <c r="M119" s="3"/>
      <c r="N119" s="3"/>
      <c r="O119" s="3"/>
      <c r="P119" s="4"/>
      <c r="Q119" s="4"/>
      <c r="R119" s="4"/>
      <c r="S119" s="4"/>
      <c r="T119" s="4"/>
      <c r="U119" s="4"/>
      <c r="V119" s="3"/>
      <c r="W119" s="3"/>
      <c r="X119" s="3"/>
      <c r="Y119" s="3"/>
      <c r="Z119" s="3"/>
      <c r="AA119" s="7" t="str">
        <f t="shared" ca="1" si="15"/>
        <v>auto-populates from cell AA4</v>
      </c>
      <c r="AB119" s="8" t="str">
        <f t="shared" ca="1" si="15"/>
        <v>auto-populates from cell AB4</v>
      </c>
      <c r="AC119" s="4"/>
      <c r="AD119" s="20" t="str">
        <f t="shared" ca="1" si="16"/>
        <v>auto-populates from cell AD4</v>
      </c>
    </row>
    <row r="120" spans="1:30" x14ac:dyDescent="0.2">
      <c r="A120" s="38" t="s">
        <v>204</v>
      </c>
      <c r="B120" s="45" t="str">
        <f t="shared" ca="1" si="17"/>
        <v>auto-populates from cell B4</v>
      </c>
      <c r="C120" s="5" t="str">
        <f t="shared" ca="1" si="17"/>
        <v>auto-populates from cell C4</v>
      </c>
      <c r="D120" s="6" t="str">
        <f t="shared" ca="1" si="17"/>
        <v>auto-populates from cell D4</v>
      </c>
      <c r="E120" s="10"/>
      <c r="F120" s="9"/>
      <c r="G120" s="4"/>
      <c r="H120" s="4"/>
      <c r="I120" s="3"/>
      <c r="J120" s="4"/>
      <c r="K120" s="4"/>
      <c r="L120" s="4"/>
      <c r="M120" s="3"/>
      <c r="N120" s="3"/>
      <c r="O120" s="3"/>
      <c r="P120" s="4"/>
      <c r="Q120" s="4"/>
      <c r="R120" s="4"/>
      <c r="S120" s="4"/>
      <c r="T120" s="4"/>
      <c r="U120" s="4"/>
      <c r="V120" s="3"/>
      <c r="W120" s="3"/>
      <c r="X120" s="3"/>
      <c r="Y120" s="3"/>
      <c r="Z120" s="3"/>
      <c r="AA120" s="7" t="str">
        <f t="shared" ca="1" si="15"/>
        <v>auto-populates from cell AA4</v>
      </c>
      <c r="AB120" s="8" t="str">
        <f t="shared" ca="1" si="15"/>
        <v>auto-populates from cell AB4</v>
      </c>
      <c r="AC120" s="4"/>
      <c r="AD120" s="20" t="str">
        <f t="shared" ca="1" si="16"/>
        <v>auto-populates from cell AD4</v>
      </c>
    </row>
    <row r="121" spans="1:30" x14ac:dyDescent="0.2">
      <c r="A121" s="38" t="s">
        <v>205</v>
      </c>
      <c r="B121" s="45" t="str">
        <f t="shared" ca="1" si="17"/>
        <v>auto-populates from cell B4</v>
      </c>
      <c r="C121" s="5" t="str">
        <f t="shared" ca="1" si="17"/>
        <v>auto-populates from cell C4</v>
      </c>
      <c r="D121" s="6" t="str">
        <f t="shared" ca="1" si="17"/>
        <v>auto-populates from cell D4</v>
      </c>
      <c r="E121" s="10"/>
      <c r="F121" s="9"/>
      <c r="G121" s="4"/>
      <c r="H121" s="4"/>
      <c r="I121" s="3"/>
      <c r="J121" s="4"/>
      <c r="K121" s="4"/>
      <c r="L121" s="4"/>
      <c r="M121" s="3"/>
      <c r="N121" s="3"/>
      <c r="O121" s="3"/>
      <c r="P121" s="4"/>
      <c r="Q121" s="4"/>
      <c r="R121" s="4"/>
      <c r="S121" s="4"/>
      <c r="T121" s="4"/>
      <c r="U121" s="4"/>
      <c r="V121" s="3"/>
      <c r="W121" s="3"/>
      <c r="X121" s="3"/>
      <c r="Y121" s="3"/>
      <c r="Z121" s="3"/>
      <c r="AA121" s="7" t="str">
        <f t="shared" ca="1" si="15"/>
        <v>auto-populates from cell AA4</v>
      </c>
      <c r="AB121" s="8" t="str">
        <f t="shared" ca="1" si="15"/>
        <v>auto-populates from cell AB4</v>
      </c>
      <c r="AC121" s="4"/>
      <c r="AD121" s="20" t="str">
        <f t="shared" ca="1" si="16"/>
        <v>auto-populates from cell AD4</v>
      </c>
    </row>
    <row r="122" spans="1:30" x14ac:dyDescent="0.2">
      <c r="A122" s="38" t="s">
        <v>206</v>
      </c>
      <c r="B122" s="45" t="str">
        <f t="shared" ca="1" si="17"/>
        <v>auto-populates from cell B4</v>
      </c>
      <c r="C122" s="5" t="str">
        <f t="shared" ca="1" si="17"/>
        <v>auto-populates from cell C4</v>
      </c>
      <c r="D122" s="6" t="str">
        <f t="shared" ca="1" si="17"/>
        <v>auto-populates from cell D4</v>
      </c>
      <c r="E122" s="10"/>
      <c r="F122" s="9"/>
      <c r="G122" s="4"/>
      <c r="H122" s="4"/>
      <c r="I122" s="3"/>
      <c r="J122" s="4"/>
      <c r="K122" s="4"/>
      <c r="L122" s="4"/>
      <c r="M122" s="3"/>
      <c r="N122" s="3"/>
      <c r="O122" s="3"/>
      <c r="P122" s="4"/>
      <c r="Q122" s="4"/>
      <c r="R122" s="4"/>
      <c r="S122" s="4"/>
      <c r="T122" s="4"/>
      <c r="U122" s="4"/>
      <c r="V122" s="3"/>
      <c r="W122" s="3"/>
      <c r="X122" s="3"/>
      <c r="Y122" s="3"/>
      <c r="Z122" s="3"/>
      <c r="AA122" s="7" t="str">
        <f t="shared" ca="1" si="15"/>
        <v>auto-populates from cell AA4</v>
      </c>
      <c r="AB122" s="8" t="str">
        <f t="shared" ca="1" si="15"/>
        <v>auto-populates from cell AB4</v>
      </c>
      <c r="AC122" s="4"/>
      <c r="AD122" s="20" t="str">
        <f t="shared" ca="1" si="16"/>
        <v>auto-populates from cell AD4</v>
      </c>
    </row>
    <row r="123" spans="1:30" x14ac:dyDescent="0.2">
      <c r="A123" s="38" t="s">
        <v>207</v>
      </c>
      <c r="B123" s="45" t="str">
        <f t="shared" ca="1" si="17"/>
        <v>auto-populates from cell B4</v>
      </c>
      <c r="C123" s="5" t="str">
        <f t="shared" ca="1" si="17"/>
        <v>auto-populates from cell C4</v>
      </c>
      <c r="D123" s="6" t="str">
        <f t="shared" ca="1" si="17"/>
        <v>auto-populates from cell D4</v>
      </c>
      <c r="E123" s="10"/>
      <c r="F123" s="9"/>
      <c r="G123" s="4"/>
      <c r="H123" s="4"/>
      <c r="I123" s="3"/>
      <c r="J123" s="4"/>
      <c r="K123" s="4"/>
      <c r="L123" s="4"/>
      <c r="M123" s="3"/>
      <c r="N123" s="3"/>
      <c r="O123" s="3"/>
      <c r="P123" s="4"/>
      <c r="Q123" s="4"/>
      <c r="R123" s="4"/>
      <c r="S123" s="4"/>
      <c r="T123" s="4"/>
      <c r="U123" s="4"/>
      <c r="V123" s="3"/>
      <c r="W123" s="3"/>
      <c r="X123" s="3"/>
      <c r="Y123" s="3"/>
      <c r="Z123" s="3"/>
      <c r="AA123" s="7" t="str">
        <f t="shared" ca="1" si="15"/>
        <v>auto-populates from cell AA4</v>
      </c>
      <c r="AB123" s="8" t="str">
        <f t="shared" ca="1" si="15"/>
        <v>auto-populates from cell AB4</v>
      </c>
      <c r="AC123" s="4"/>
      <c r="AD123" s="20" t="str">
        <f t="shared" ca="1" si="16"/>
        <v>auto-populates from cell AD4</v>
      </c>
    </row>
    <row r="124" spans="1:30" x14ac:dyDescent="0.2">
      <c r="A124" s="38" t="s">
        <v>208</v>
      </c>
      <c r="B124" s="45" t="str">
        <f t="shared" ca="1" si="17"/>
        <v>auto-populates from cell B4</v>
      </c>
      <c r="C124" s="5" t="str">
        <f t="shared" ca="1" si="17"/>
        <v>auto-populates from cell C4</v>
      </c>
      <c r="D124" s="6" t="str">
        <f t="shared" ca="1" si="17"/>
        <v>auto-populates from cell D4</v>
      </c>
      <c r="E124" s="10"/>
      <c r="F124" s="9"/>
      <c r="G124" s="4"/>
      <c r="H124" s="4"/>
      <c r="I124" s="3"/>
      <c r="J124" s="4"/>
      <c r="K124" s="4"/>
      <c r="L124" s="4"/>
      <c r="M124" s="3"/>
      <c r="N124" s="3"/>
      <c r="O124" s="3"/>
      <c r="P124" s="4"/>
      <c r="Q124" s="4"/>
      <c r="R124" s="4"/>
      <c r="S124" s="4"/>
      <c r="T124" s="4"/>
      <c r="U124" s="4"/>
      <c r="V124" s="3"/>
      <c r="W124" s="3"/>
      <c r="X124" s="3"/>
      <c r="Y124" s="3"/>
      <c r="Z124" s="3"/>
      <c r="AA124" s="7" t="str">
        <f t="shared" ca="1" si="15"/>
        <v>auto-populates from cell AA4</v>
      </c>
      <c r="AB124" s="8" t="str">
        <f t="shared" ca="1" si="15"/>
        <v>auto-populates from cell AB4</v>
      </c>
      <c r="AC124" s="4"/>
      <c r="AD124" s="20" t="str">
        <f t="shared" ca="1" si="16"/>
        <v>auto-populates from cell AD4</v>
      </c>
    </row>
    <row r="125" spans="1:30" x14ac:dyDescent="0.2">
      <c r="A125" s="38" t="s">
        <v>209</v>
      </c>
      <c r="B125" s="45" t="str">
        <f t="shared" ref="B125:D144" ca="1" si="18">IF(AND($E125&lt;&gt;"", B$4&lt;&gt;""),B$4,"auto-populates from cell "&amp;SUBSTITUTE(CELL("address", B$4), "$",""))</f>
        <v>auto-populates from cell B4</v>
      </c>
      <c r="C125" s="5" t="str">
        <f t="shared" ca="1" si="18"/>
        <v>auto-populates from cell C4</v>
      </c>
      <c r="D125" s="6" t="str">
        <f t="shared" ca="1" si="18"/>
        <v>auto-populates from cell D4</v>
      </c>
      <c r="E125" s="10"/>
      <c r="F125" s="9"/>
      <c r="G125" s="4"/>
      <c r="H125" s="4"/>
      <c r="I125" s="3"/>
      <c r="J125" s="4"/>
      <c r="K125" s="4"/>
      <c r="L125" s="4"/>
      <c r="M125" s="3"/>
      <c r="N125" s="3"/>
      <c r="O125" s="3"/>
      <c r="P125" s="4"/>
      <c r="Q125" s="4"/>
      <c r="R125" s="4"/>
      <c r="S125" s="4"/>
      <c r="T125" s="4"/>
      <c r="U125" s="4"/>
      <c r="V125" s="3"/>
      <c r="W125" s="3"/>
      <c r="X125" s="3"/>
      <c r="Y125" s="3"/>
      <c r="Z125" s="3"/>
      <c r="AA125" s="7" t="str">
        <f t="shared" ca="1" si="15"/>
        <v>auto-populates from cell AA4</v>
      </c>
      <c r="AB125" s="8" t="str">
        <f t="shared" ca="1" si="15"/>
        <v>auto-populates from cell AB4</v>
      </c>
      <c r="AC125" s="4"/>
      <c r="AD125" s="20" t="str">
        <f t="shared" ca="1" si="16"/>
        <v>auto-populates from cell AD4</v>
      </c>
    </row>
    <row r="126" spans="1:30" x14ac:dyDescent="0.2">
      <c r="A126" s="38" t="s">
        <v>210</v>
      </c>
      <c r="B126" s="45" t="str">
        <f t="shared" ca="1" si="18"/>
        <v>auto-populates from cell B4</v>
      </c>
      <c r="C126" s="5" t="str">
        <f t="shared" ca="1" si="18"/>
        <v>auto-populates from cell C4</v>
      </c>
      <c r="D126" s="6" t="str">
        <f t="shared" ca="1" si="18"/>
        <v>auto-populates from cell D4</v>
      </c>
      <c r="E126" s="10"/>
      <c r="F126" s="9"/>
      <c r="G126" s="4"/>
      <c r="H126" s="4"/>
      <c r="I126" s="3"/>
      <c r="J126" s="4"/>
      <c r="K126" s="4"/>
      <c r="L126" s="4"/>
      <c r="M126" s="3"/>
      <c r="N126" s="3"/>
      <c r="O126" s="3"/>
      <c r="P126" s="4"/>
      <c r="Q126" s="4"/>
      <c r="R126" s="4"/>
      <c r="S126" s="4"/>
      <c r="T126" s="4"/>
      <c r="U126" s="4"/>
      <c r="V126" s="3"/>
      <c r="W126" s="3"/>
      <c r="X126" s="3"/>
      <c r="Y126" s="3"/>
      <c r="Z126" s="3"/>
      <c r="AA126" s="7" t="str">
        <f t="shared" ca="1" si="15"/>
        <v>auto-populates from cell AA4</v>
      </c>
      <c r="AB126" s="8" t="str">
        <f t="shared" ca="1" si="15"/>
        <v>auto-populates from cell AB4</v>
      </c>
      <c r="AC126" s="4"/>
      <c r="AD126" s="20" t="str">
        <f t="shared" ca="1" si="16"/>
        <v>auto-populates from cell AD4</v>
      </c>
    </row>
    <row r="127" spans="1:30" x14ac:dyDescent="0.2">
      <c r="A127" s="38" t="s">
        <v>211</v>
      </c>
      <c r="B127" s="45" t="str">
        <f t="shared" ca="1" si="18"/>
        <v>auto-populates from cell B4</v>
      </c>
      <c r="C127" s="5" t="str">
        <f t="shared" ca="1" si="18"/>
        <v>auto-populates from cell C4</v>
      </c>
      <c r="D127" s="6" t="str">
        <f t="shared" ca="1" si="18"/>
        <v>auto-populates from cell D4</v>
      </c>
      <c r="E127" s="10"/>
      <c r="F127" s="9"/>
      <c r="G127" s="4"/>
      <c r="H127" s="4"/>
      <c r="I127" s="3"/>
      <c r="J127" s="4"/>
      <c r="K127" s="4"/>
      <c r="L127" s="4"/>
      <c r="M127" s="3"/>
      <c r="N127" s="3"/>
      <c r="O127" s="3"/>
      <c r="P127" s="4"/>
      <c r="Q127" s="4"/>
      <c r="R127" s="4"/>
      <c r="S127" s="4"/>
      <c r="T127" s="4"/>
      <c r="U127" s="4"/>
      <c r="V127" s="3"/>
      <c r="W127" s="3"/>
      <c r="X127" s="3"/>
      <c r="Y127" s="3"/>
      <c r="Z127" s="3"/>
      <c r="AA127" s="7" t="str">
        <f t="shared" ca="1" si="15"/>
        <v>auto-populates from cell AA4</v>
      </c>
      <c r="AB127" s="8" t="str">
        <f t="shared" ca="1" si="15"/>
        <v>auto-populates from cell AB4</v>
      </c>
      <c r="AC127" s="4"/>
      <c r="AD127" s="20" t="str">
        <f t="shared" ca="1" si="16"/>
        <v>auto-populates from cell AD4</v>
      </c>
    </row>
    <row r="128" spans="1:30" x14ac:dyDescent="0.2">
      <c r="A128" s="38" t="s">
        <v>212</v>
      </c>
      <c r="B128" s="45" t="str">
        <f t="shared" ca="1" si="18"/>
        <v>auto-populates from cell B4</v>
      </c>
      <c r="C128" s="5" t="str">
        <f t="shared" ca="1" si="18"/>
        <v>auto-populates from cell C4</v>
      </c>
      <c r="D128" s="6" t="str">
        <f t="shared" ca="1" si="18"/>
        <v>auto-populates from cell D4</v>
      </c>
      <c r="E128" s="10"/>
      <c r="F128" s="9"/>
      <c r="G128" s="4"/>
      <c r="H128" s="4"/>
      <c r="I128" s="3"/>
      <c r="J128" s="4"/>
      <c r="K128" s="4"/>
      <c r="L128" s="4"/>
      <c r="M128" s="3"/>
      <c r="N128" s="3"/>
      <c r="O128" s="3"/>
      <c r="P128" s="4"/>
      <c r="Q128" s="4"/>
      <c r="R128" s="4"/>
      <c r="S128" s="4"/>
      <c r="T128" s="4"/>
      <c r="U128" s="4"/>
      <c r="V128" s="3"/>
      <c r="W128" s="3"/>
      <c r="X128" s="3"/>
      <c r="Y128" s="3"/>
      <c r="Z128" s="3"/>
      <c r="AA128" s="7" t="str">
        <f t="shared" ca="1" si="15"/>
        <v>auto-populates from cell AA4</v>
      </c>
      <c r="AB128" s="8" t="str">
        <f t="shared" ca="1" si="15"/>
        <v>auto-populates from cell AB4</v>
      </c>
      <c r="AC128" s="4"/>
      <c r="AD128" s="20" t="str">
        <f t="shared" ca="1" si="16"/>
        <v>auto-populates from cell AD4</v>
      </c>
    </row>
    <row r="129" spans="1:30" x14ac:dyDescent="0.2">
      <c r="A129" s="38" t="s">
        <v>213</v>
      </c>
      <c r="B129" s="45" t="str">
        <f t="shared" ca="1" si="18"/>
        <v>auto-populates from cell B4</v>
      </c>
      <c r="C129" s="5" t="str">
        <f t="shared" ca="1" si="18"/>
        <v>auto-populates from cell C4</v>
      </c>
      <c r="D129" s="6" t="str">
        <f t="shared" ca="1" si="18"/>
        <v>auto-populates from cell D4</v>
      </c>
      <c r="E129" s="10"/>
      <c r="F129" s="9"/>
      <c r="G129" s="4"/>
      <c r="H129" s="4"/>
      <c r="I129" s="3"/>
      <c r="J129" s="4"/>
      <c r="K129" s="4"/>
      <c r="L129" s="4"/>
      <c r="M129" s="3"/>
      <c r="N129" s="3"/>
      <c r="O129" s="3"/>
      <c r="P129" s="4"/>
      <c r="Q129" s="4"/>
      <c r="R129" s="4"/>
      <c r="S129" s="4"/>
      <c r="T129" s="4"/>
      <c r="U129" s="4"/>
      <c r="V129" s="3"/>
      <c r="W129" s="3"/>
      <c r="X129" s="3"/>
      <c r="Y129" s="3"/>
      <c r="Z129" s="3"/>
      <c r="AA129" s="7" t="str">
        <f t="shared" ca="1" si="15"/>
        <v>auto-populates from cell AA4</v>
      </c>
      <c r="AB129" s="8" t="str">
        <f t="shared" ca="1" si="15"/>
        <v>auto-populates from cell AB4</v>
      </c>
      <c r="AC129" s="4"/>
      <c r="AD129" s="20" t="str">
        <f t="shared" ca="1" si="16"/>
        <v>auto-populates from cell AD4</v>
      </c>
    </row>
    <row r="130" spans="1:30" x14ac:dyDescent="0.2">
      <c r="A130" s="38" t="s">
        <v>214</v>
      </c>
      <c r="B130" s="45" t="str">
        <f t="shared" ca="1" si="18"/>
        <v>auto-populates from cell B4</v>
      </c>
      <c r="C130" s="5" t="str">
        <f t="shared" ca="1" si="18"/>
        <v>auto-populates from cell C4</v>
      </c>
      <c r="D130" s="6" t="str">
        <f t="shared" ca="1" si="18"/>
        <v>auto-populates from cell D4</v>
      </c>
      <c r="E130" s="10"/>
      <c r="F130" s="9"/>
      <c r="G130" s="4"/>
      <c r="H130" s="4"/>
      <c r="I130" s="3"/>
      <c r="J130" s="4"/>
      <c r="K130" s="4"/>
      <c r="L130" s="4"/>
      <c r="M130" s="3"/>
      <c r="N130" s="3"/>
      <c r="O130" s="3"/>
      <c r="P130" s="4"/>
      <c r="Q130" s="4"/>
      <c r="R130" s="4"/>
      <c r="S130" s="4"/>
      <c r="T130" s="4"/>
      <c r="U130" s="4"/>
      <c r="V130" s="3"/>
      <c r="W130" s="3"/>
      <c r="X130" s="3"/>
      <c r="Y130" s="3"/>
      <c r="Z130" s="3"/>
      <c r="AA130" s="7" t="str">
        <f t="shared" ca="1" si="15"/>
        <v>auto-populates from cell AA4</v>
      </c>
      <c r="AB130" s="8" t="str">
        <f t="shared" ca="1" si="15"/>
        <v>auto-populates from cell AB4</v>
      </c>
      <c r="AC130" s="4"/>
      <c r="AD130" s="20" t="str">
        <f t="shared" ca="1" si="16"/>
        <v>auto-populates from cell AD4</v>
      </c>
    </row>
    <row r="131" spans="1:30" x14ac:dyDescent="0.2">
      <c r="A131" s="38" t="s">
        <v>215</v>
      </c>
      <c r="B131" s="45" t="str">
        <f t="shared" ca="1" si="18"/>
        <v>auto-populates from cell B4</v>
      </c>
      <c r="C131" s="5" t="str">
        <f t="shared" ca="1" si="18"/>
        <v>auto-populates from cell C4</v>
      </c>
      <c r="D131" s="6" t="str">
        <f t="shared" ca="1" si="18"/>
        <v>auto-populates from cell D4</v>
      </c>
      <c r="E131" s="10"/>
      <c r="F131" s="9"/>
      <c r="G131" s="4"/>
      <c r="H131" s="4"/>
      <c r="I131" s="3"/>
      <c r="J131" s="4"/>
      <c r="K131" s="4"/>
      <c r="L131" s="4"/>
      <c r="M131" s="3"/>
      <c r="N131" s="3"/>
      <c r="O131" s="3"/>
      <c r="P131" s="4"/>
      <c r="Q131" s="4"/>
      <c r="R131" s="4"/>
      <c r="S131" s="4"/>
      <c r="T131" s="4"/>
      <c r="U131" s="4"/>
      <c r="V131" s="3"/>
      <c r="W131" s="3"/>
      <c r="X131" s="3"/>
      <c r="Y131" s="3"/>
      <c r="Z131" s="3"/>
      <c r="AA131" s="7" t="str">
        <f t="shared" ca="1" si="15"/>
        <v>auto-populates from cell AA4</v>
      </c>
      <c r="AB131" s="8" t="str">
        <f t="shared" ca="1" si="15"/>
        <v>auto-populates from cell AB4</v>
      </c>
      <c r="AC131" s="4"/>
      <c r="AD131" s="20" t="str">
        <f t="shared" ca="1" si="16"/>
        <v>auto-populates from cell AD4</v>
      </c>
    </row>
    <row r="132" spans="1:30" x14ac:dyDescent="0.2">
      <c r="A132" s="38" t="s">
        <v>216</v>
      </c>
      <c r="B132" s="45" t="str">
        <f t="shared" ca="1" si="18"/>
        <v>auto-populates from cell B4</v>
      </c>
      <c r="C132" s="5" t="str">
        <f t="shared" ca="1" si="18"/>
        <v>auto-populates from cell C4</v>
      </c>
      <c r="D132" s="6" t="str">
        <f t="shared" ca="1" si="18"/>
        <v>auto-populates from cell D4</v>
      </c>
      <c r="E132" s="10"/>
      <c r="F132" s="9"/>
      <c r="G132" s="4"/>
      <c r="H132" s="4"/>
      <c r="I132" s="3"/>
      <c r="J132" s="4"/>
      <c r="K132" s="4"/>
      <c r="L132" s="4"/>
      <c r="M132" s="3"/>
      <c r="N132" s="3"/>
      <c r="O132" s="3"/>
      <c r="P132" s="4"/>
      <c r="Q132" s="4"/>
      <c r="R132" s="4"/>
      <c r="S132" s="4"/>
      <c r="T132" s="4"/>
      <c r="U132" s="4"/>
      <c r="V132" s="3"/>
      <c r="W132" s="3"/>
      <c r="X132" s="3"/>
      <c r="Y132" s="3"/>
      <c r="Z132" s="3"/>
      <c r="AA132" s="7" t="str">
        <f t="shared" ca="1" si="15"/>
        <v>auto-populates from cell AA4</v>
      </c>
      <c r="AB132" s="8" t="str">
        <f t="shared" ca="1" si="15"/>
        <v>auto-populates from cell AB4</v>
      </c>
      <c r="AC132" s="4"/>
      <c r="AD132" s="20" t="str">
        <f t="shared" ca="1" si="16"/>
        <v>auto-populates from cell AD4</v>
      </c>
    </row>
    <row r="133" spans="1:30" x14ac:dyDescent="0.2">
      <c r="A133" s="38" t="s">
        <v>217</v>
      </c>
      <c r="B133" s="45" t="str">
        <f t="shared" ca="1" si="18"/>
        <v>auto-populates from cell B4</v>
      </c>
      <c r="C133" s="5" t="str">
        <f t="shared" ca="1" si="18"/>
        <v>auto-populates from cell C4</v>
      </c>
      <c r="D133" s="6" t="str">
        <f t="shared" ca="1" si="18"/>
        <v>auto-populates from cell D4</v>
      </c>
      <c r="E133" s="10"/>
      <c r="F133" s="9"/>
      <c r="G133" s="4"/>
      <c r="H133" s="4"/>
      <c r="I133" s="3"/>
      <c r="J133" s="4"/>
      <c r="K133" s="4"/>
      <c r="L133" s="4"/>
      <c r="M133" s="3"/>
      <c r="N133" s="3"/>
      <c r="O133" s="3"/>
      <c r="P133" s="4"/>
      <c r="Q133" s="4"/>
      <c r="R133" s="4"/>
      <c r="S133" s="4"/>
      <c r="T133" s="4"/>
      <c r="U133" s="4"/>
      <c r="V133" s="3"/>
      <c r="W133" s="3"/>
      <c r="X133" s="3"/>
      <c r="Y133" s="3"/>
      <c r="Z133" s="3"/>
      <c r="AA133" s="7" t="str">
        <f t="shared" ca="1" si="15"/>
        <v>auto-populates from cell AA4</v>
      </c>
      <c r="AB133" s="8" t="str">
        <f t="shared" ca="1" si="15"/>
        <v>auto-populates from cell AB4</v>
      </c>
      <c r="AC133" s="4"/>
      <c r="AD133" s="20" t="str">
        <f t="shared" ca="1" si="16"/>
        <v>auto-populates from cell AD4</v>
      </c>
    </row>
    <row r="134" spans="1:30" x14ac:dyDescent="0.2">
      <c r="A134" s="38" t="s">
        <v>218</v>
      </c>
      <c r="B134" s="45" t="str">
        <f t="shared" ca="1" si="18"/>
        <v>auto-populates from cell B4</v>
      </c>
      <c r="C134" s="5" t="str">
        <f t="shared" ca="1" si="18"/>
        <v>auto-populates from cell C4</v>
      </c>
      <c r="D134" s="6" t="str">
        <f t="shared" ca="1" si="18"/>
        <v>auto-populates from cell D4</v>
      </c>
      <c r="E134" s="10"/>
      <c r="F134" s="9"/>
      <c r="G134" s="4"/>
      <c r="H134" s="4"/>
      <c r="I134" s="3"/>
      <c r="J134" s="4"/>
      <c r="K134" s="4"/>
      <c r="L134" s="4"/>
      <c r="M134" s="3"/>
      <c r="N134" s="3"/>
      <c r="O134" s="3"/>
      <c r="P134" s="4"/>
      <c r="Q134" s="4"/>
      <c r="R134" s="4"/>
      <c r="S134" s="4"/>
      <c r="T134" s="4"/>
      <c r="U134" s="4"/>
      <c r="V134" s="3"/>
      <c r="W134" s="3"/>
      <c r="X134" s="3"/>
      <c r="Y134" s="3"/>
      <c r="Z134" s="3"/>
      <c r="AA134" s="7" t="str">
        <f t="shared" ca="1" si="15"/>
        <v>auto-populates from cell AA4</v>
      </c>
      <c r="AB134" s="8" t="str">
        <f t="shared" ca="1" si="15"/>
        <v>auto-populates from cell AB4</v>
      </c>
      <c r="AC134" s="4"/>
      <c r="AD134" s="20" t="str">
        <f t="shared" ca="1" si="16"/>
        <v>auto-populates from cell AD4</v>
      </c>
    </row>
    <row r="135" spans="1:30" x14ac:dyDescent="0.2">
      <c r="A135" s="38" t="s">
        <v>219</v>
      </c>
      <c r="B135" s="45" t="str">
        <f t="shared" ca="1" si="18"/>
        <v>auto-populates from cell B4</v>
      </c>
      <c r="C135" s="5" t="str">
        <f t="shared" ca="1" si="18"/>
        <v>auto-populates from cell C4</v>
      </c>
      <c r="D135" s="6" t="str">
        <f t="shared" ca="1" si="18"/>
        <v>auto-populates from cell D4</v>
      </c>
      <c r="E135" s="10"/>
      <c r="F135" s="9"/>
      <c r="G135" s="4"/>
      <c r="H135" s="4"/>
      <c r="I135" s="3"/>
      <c r="J135" s="4"/>
      <c r="K135" s="4"/>
      <c r="L135" s="4"/>
      <c r="M135" s="3"/>
      <c r="N135" s="3"/>
      <c r="O135" s="3"/>
      <c r="P135" s="4"/>
      <c r="Q135" s="4"/>
      <c r="R135" s="4"/>
      <c r="S135" s="4"/>
      <c r="T135" s="4"/>
      <c r="U135" s="4"/>
      <c r="V135" s="3"/>
      <c r="W135" s="3"/>
      <c r="X135" s="3"/>
      <c r="Y135" s="3"/>
      <c r="Z135" s="3"/>
      <c r="AA135" s="7" t="str">
        <f t="shared" ca="1" si="15"/>
        <v>auto-populates from cell AA4</v>
      </c>
      <c r="AB135" s="8" t="str">
        <f t="shared" ca="1" si="15"/>
        <v>auto-populates from cell AB4</v>
      </c>
      <c r="AC135" s="4"/>
      <c r="AD135" s="20" t="str">
        <f t="shared" ca="1" si="16"/>
        <v>auto-populates from cell AD4</v>
      </c>
    </row>
    <row r="136" spans="1:30" x14ac:dyDescent="0.2">
      <c r="A136" s="38" t="s">
        <v>220</v>
      </c>
      <c r="B136" s="45" t="str">
        <f t="shared" ca="1" si="18"/>
        <v>auto-populates from cell B4</v>
      </c>
      <c r="C136" s="5" t="str">
        <f t="shared" ca="1" si="18"/>
        <v>auto-populates from cell C4</v>
      </c>
      <c r="D136" s="6" t="str">
        <f t="shared" ca="1" si="18"/>
        <v>auto-populates from cell D4</v>
      </c>
      <c r="E136" s="10"/>
      <c r="F136" s="9"/>
      <c r="G136" s="4"/>
      <c r="H136" s="4"/>
      <c r="I136" s="3"/>
      <c r="J136" s="4"/>
      <c r="K136" s="4"/>
      <c r="L136" s="4"/>
      <c r="M136" s="3"/>
      <c r="N136" s="3"/>
      <c r="O136" s="3"/>
      <c r="P136" s="4"/>
      <c r="Q136" s="4"/>
      <c r="R136" s="4"/>
      <c r="S136" s="4"/>
      <c r="T136" s="4"/>
      <c r="U136" s="4"/>
      <c r="V136" s="3"/>
      <c r="W136" s="3"/>
      <c r="X136" s="3"/>
      <c r="Y136" s="3"/>
      <c r="Z136" s="3"/>
      <c r="AA136" s="7" t="str">
        <f t="shared" ca="1" si="15"/>
        <v>auto-populates from cell AA4</v>
      </c>
      <c r="AB136" s="8" t="str">
        <f t="shared" ca="1" si="15"/>
        <v>auto-populates from cell AB4</v>
      </c>
      <c r="AC136" s="4"/>
      <c r="AD136" s="20" t="str">
        <f t="shared" ca="1" si="16"/>
        <v>auto-populates from cell AD4</v>
      </c>
    </row>
    <row r="137" spans="1:30" x14ac:dyDescent="0.2">
      <c r="A137" s="38" t="s">
        <v>221</v>
      </c>
      <c r="B137" s="45" t="str">
        <f t="shared" ca="1" si="18"/>
        <v>auto-populates from cell B4</v>
      </c>
      <c r="C137" s="5" t="str">
        <f t="shared" ca="1" si="18"/>
        <v>auto-populates from cell C4</v>
      </c>
      <c r="D137" s="6" t="str">
        <f t="shared" ca="1" si="18"/>
        <v>auto-populates from cell D4</v>
      </c>
      <c r="E137" s="10"/>
      <c r="F137" s="9"/>
      <c r="G137" s="4"/>
      <c r="H137" s="4"/>
      <c r="I137" s="3"/>
      <c r="J137" s="4"/>
      <c r="K137" s="4"/>
      <c r="L137" s="4"/>
      <c r="M137" s="3"/>
      <c r="N137" s="3"/>
      <c r="O137" s="3"/>
      <c r="P137" s="4"/>
      <c r="Q137" s="4"/>
      <c r="R137" s="4"/>
      <c r="S137" s="4"/>
      <c r="T137" s="4"/>
      <c r="U137" s="4"/>
      <c r="V137" s="3"/>
      <c r="W137" s="3"/>
      <c r="X137" s="3"/>
      <c r="Y137" s="3"/>
      <c r="Z137" s="3"/>
      <c r="AA137" s="7" t="str">
        <f t="shared" ca="1" si="15"/>
        <v>auto-populates from cell AA4</v>
      </c>
      <c r="AB137" s="8" t="str">
        <f t="shared" ca="1" si="15"/>
        <v>auto-populates from cell AB4</v>
      </c>
      <c r="AC137" s="4"/>
      <c r="AD137" s="20" t="str">
        <f t="shared" ca="1" si="16"/>
        <v>auto-populates from cell AD4</v>
      </c>
    </row>
    <row r="138" spans="1:30" x14ac:dyDescent="0.2">
      <c r="A138" s="38" t="s">
        <v>222</v>
      </c>
      <c r="B138" s="45" t="str">
        <f t="shared" ca="1" si="18"/>
        <v>auto-populates from cell B4</v>
      </c>
      <c r="C138" s="5" t="str">
        <f t="shared" ca="1" si="18"/>
        <v>auto-populates from cell C4</v>
      </c>
      <c r="D138" s="6" t="str">
        <f t="shared" ca="1" si="18"/>
        <v>auto-populates from cell D4</v>
      </c>
      <c r="E138" s="10"/>
      <c r="F138" s="9"/>
      <c r="G138" s="4"/>
      <c r="H138" s="4"/>
      <c r="I138" s="3"/>
      <c r="J138" s="4"/>
      <c r="K138" s="4"/>
      <c r="L138" s="4"/>
      <c r="M138" s="3"/>
      <c r="N138" s="3"/>
      <c r="O138" s="3"/>
      <c r="P138" s="4"/>
      <c r="Q138" s="4"/>
      <c r="R138" s="4"/>
      <c r="S138" s="4"/>
      <c r="T138" s="4"/>
      <c r="U138" s="4"/>
      <c r="V138" s="3"/>
      <c r="W138" s="3"/>
      <c r="X138" s="3"/>
      <c r="Y138" s="3"/>
      <c r="Z138" s="3"/>
      <c r="AA138" s="7" t="str">
        <f t="shared" ca="1" si="15"/>
        <v>auto-populates from cell AA4</v>
      </c>
      <c r="AB138" s="8" t="str">
        <f t="shared" ca="1" si="15"/>
        <v>auto-populates from cell AB4</v>
      </c>
      <c r="AC138" s="4"/>
      <c r="AD138" s="20" t="str">
        <f t="shared" ca="1" si="16"/>
        <v>auto-populates from cell AD4</v>
      </c>
    </row>
    <row r="139" spans="1:30" x14ac:dyDescent="0.2">
      <c r="A139" s="38" t="s">
        <v>223</v>
      </c>
      <c r="B139" s="45" t="str">
        <f t="shared" ca="1" si="18"/>
        <v>auto-populates from cell B4</v>
      </c>
      <c r="C139" s="5" t="str">
        <f t="shared" ca="1" si="18"/>
        <v>auto-populates from cell C4</v>
      </c>
      <c r="D139" s="6" t="str">
        <f t="shared" ca="1" si="18"/>
        <v>auto-populates from cell D4</v>
      </c>
      <c r="E139" s="10"/>
      <c r="F139" s="9"/>
      <c r="G139" s="4"/>
      <c r="H139" s="4"/>
      <c r="I139" s="3"/>
      <c r="J139" s="4"/>
      <c r="K139" s="4"/>
      <c r="L139" s="4"/>
      <c r="M139" s="3"/>
      <c r="N139" s="3"/>
      <c r="O139" s="3"/>
      <c r="P139" s="4"/>
      <c r="Q139" s="4"/>
      <c r="R139" s="4"/>
      <c r="S139" s="4"/>
      <c r="T139" s="4"/>
      <c r="U139" s="4"/>
      <c r="V139" s="3"/>
      <c r="W139" s="3"/>
      <c r="X139" s="3"/>
      <c r="Y139" s="3"/>
      <c r="Z139" s="3"/>
      <c r="AA139" s="7" t="str">
        <f t="shared" ca="1" si="15"/>
        <v>auto-populates from cell AA4</v>
      </c>
      <c r="AB139" s="8" t="str">
        <f t="shared" ca="1" si="15"/>
        <v>auto-populates from cell AB4</v>
      </c>
      <c r="AC139" s="4"/>
      <c r="AD139" s="20" t="str">
        <f t="shared" ca="1" si="16"/>
        <v>auto-populates from cell AD4</v>
      </c>
    </row>
    <row r="140" spans="1:30" x14ac:dyDescent="0.2">
      <c r="A140" s="38" t="s">
        <v>224</v>
      </c>
      <c r="B140" s="45" t="str">
        <f t="shared" ca="1" si="18"/>
        <v>auto-populates from cell B4</v>
      </c>
      <c r="C140" s="5" t="str">
        <f t="shared" ca="1" si="18"/>
        <v>auto-populates from cell C4</v>
      </c>
      <c r="D140" s="6" t="str">
        <f t="shared" ca="1" si="18"/>
        <v>auto-populates from cell D4</v>
      </c>
      <c r="E140" s="10"/>
      <c r="F140" s="9"/>
      <c r="G140" s="4"/>
      <c r="H140" s="4"/>
      <c r="I140" s="3"/>
      <c r="J140" s="4"/>
      <c r="K140" s="4"/>
      <c r="L140" s="4"/>
      <c r="M140" s="3"/>
      <c r="N140" s="3"/>
      <c r="O140" s="3"/>
      <c r="P140" s="4"/>
      <c r="Q140" s="4"/>
      <c r="R140" s="4"/>
      <c r="S140" s="4"/>
      <c r="T140" s="4"/>
      <c r="U140" s="4"/>
      <c r="V140" s="3"/>
      <c r="W140" s="3"/>
      <c r="X140" s="3"/>
      <c r="Y140" s="3"/>
      <c r="Z140" s="3"/>
      <c r="AA140" s="7" t="str">
        <f t="shared" ca="1" si="15"/>
        <v>auto-populates from cell AA4</v>
      </c>
      <c r="AB140" s="8" t="str">
        <f t="shared" ca="1" si="15"/>
        <v>auto-populates from cell AB4</v>
      </c>
      <c r="AC140" s="4"/>
      <c r="AD140" s="20" t="str">
        <f t="shared" ca="1" si="16"/>
        <v>auto-populates from cell AD4</v>
      </c>
    </row>
    <row r="141" spans="1:30" x14ac:dyDescent="0.2">
      <c r="A141" s="38" t="s">
        <v>225</v>
      </c>
      <c r="B141" s="45" t="str">
        <f t="shared" ca="1" si="18"/>
        <v>auto-populates from cell B4</v>
      </c>
      <c r="C141" s="5" t="str">
        <f t="shared" ca="1" si="18"/>
        <v>auto-populates from cell C4</v>
      </c>
      <c r="D141" s="6" t="str">
        <f t="shared" ca="1" si="18"/>
        <v>auto-populates from cell D4</v>
      </c>
      <c r="E141" s="10"/>
      <c r="F141" s="9"/>
      <c r="G141" s="4"/>
      <c r="H141" s="4"/>
      <c r="I141" s="3"/>
      <c r="J141" s="4"/>
      <c r="K141" s="4"/>
      <c r="L141" s="4"/>
      <c r="M141" s="3"/>
      <c r="N141" s="3"/>
      <c r="O141" s="3"/>
      <c r="P141" s="4"/>
      <c r="Q141" s="4"/>
      <c r="R141" s="4"/>
      <c r="S141" s="4"/>
      <c r="T141" s="4"/>
      <c r="U141" s="4"/>
      <c r="V141" s="3"/>
      <c r="W141" s="3"/>
      <c r="X141" s="3"/>
      <c r="Y141" s="3"/>
      <c r="Z141" s="3"/>
      <c r="AA141" s="7" t="str">
        <f t="shared" ca="1" si="15"/>
        <v>auto-populates from cell AA4</v>
      </c>
      <c r="AB141" s="8" t="str">
        <f t="shared" ca="1" si="15"/>
        <v>auto-populates from cell AB4</v>
      </c>
      <c r="AC141" s="4"/>
      <c r="AD141" s="20" t="str">
        <f t="shared" ca="1" si="16"/>
        <v>auto-populates from cell AD4</v>
      </c>
    </row>
    <row r="142" spans="1:30" x14ac:dyDescent="0.2">
      <c r="A142" s="38" t="s">
        <v>226</v>
      </c>
      <c r="B142" s="45" t="str">
        <f t="shared" ca="1" si="18"/>
        <v>auto-populates from cell B4</v>
      </c>
      <c r="C142" s="5" t="str">
        <f t="shared" ca="1" si="18"/>
        <v>auto-populates from cell C4</v>
      </c>
      <c r="D142" s="6" t="str">
        <f t="shared" ca="1" si="18"/>
        <v>auto-populates from cell D4</v>
      </c>
      <c r="E142" s="10"/>
      <c r="F142" s="9"/>
      <c r="G142" s="4"/>
      <c r="H142" s="4"/>
      <c r="I142" s="3"/>
      <c r="J142" s="4"/>
      <c r="K142" s="4"/>
      <c r="L142" s="4"/>
      <c r="M142" s="3"/>
      <c r="N142" s="3"/>
      <c r="O142" s="3"/>
      <c r="P142" s="4"/>
      <c r="Q142" s="4"/>
      <c r="R142" s="4"/>
      <c r="S142" s="4"/>
      <c r="T142" s="4"/>
      <c r="U142" s="4"/>
      <c r="V142" s="3"/>
      <c r="W142" s="3"/>
      <c r="X142" s="3"/>
      <c r="Y142" s="3"/>
      <c r="Z142" s="3"/>
      <c r="AA142" s="7" t="str">
        <f t="shared" ca="1" si="15"/>
        <v>auto-populates from cell AA4</v>
      </c>
      <c r="AB142" s="8" t="str">
        <f t="shared" ca="1" si="15"/>
        <v>auto-populates from cell AB4</v>
      </c>
      <c r="AC142" s="4"/>
      <c r="AD142" s="20" t="str">
        <f t="shared" ca="1" si="16"/>
        <v>auto-populates from cell AD4</v>
      </c>
    </row>
    <row r="143" spans="1:30" x14ac:dyDescent="0.2">
      <c r="A143" s="38" t="s">
        <v>227</v>
      </c>
      <c r="B143" s="45" t="str">
        <f t="shared" ca="1" si="18"/>
        <v>auto-populates from cell B4</v>
      </c>
      <c r="C143" s="5" t="str">
        <f t="shared" ca="1" si="18"/>
        <v>auto-populates from cell C4</v>
      </c>
      <c r="D143" s="6" t="str">
        <f t="shared" ca="1" si="18"/>
        <v>auto-populates from cell D4</v>
      </c>
      <c r="E143" s="10"/>
      <c r="F143" s="9"/>
      <c r="G143" s="4"/>
      <c r="H143" s="4"/>
      <c r="I143" s="3"/>
      <c r="J143" s="4"/>
      <c r="K143" s="4"/>
      <c r="L143" s="4"/>
      <c r="M143" s="3"/>
      <c r="N143" s="3"/>
      <c r="O143" s="3"/>
      <c r="P143" s="4"/>
      <c r="Q143" s="4"/>
      <c r="R143" s="4"/>
      <c r="S143" s="4"/>
      <c r="T143" s="4"/>
      <c r="U143" s="4"/>
      <c r="V143" s="3"/>
      <c r="W143" s="3"/>
      <c r="X143" s="3"/>
      <c r="Y143" s="3"/>
      <c r="Z143" s="3"/>
      <c r="AA143" s="7" t="str">
        <f t="shared" ca="1" si="15"/>
        <v>auto-populates from cell AA4</v>
      </c>
      <c r="AB143" s="8" t="str">
        <f t="shared" ca="1" si="15"/>
        <v>auto-populates from cell AB4</v>
      </c>
      <c r="AC143" s="4"/>
      <c r="AD143" s="20" t="str">
        <f t="shared" ca="1" si="16"/>
        <v>auto-populates from cell AD4</v>
      </c>
    </row>
    <row r="144" spans="1:30" x14ac:dyDescent="0.2">
      <c r="A144" s="38" t="s">
        <v>228</v>
      </c>
      <c r="B144" s="45" t="str">
        <f t="shared" ca="1" si="18"/>
        <v>auto-populates from cell B4</v>
      </c>
      <c r="C144" s="5" t="str">
        <f t="shared" ca="1" si="18"/>
        <v>auto-populates from cell C4</v>
      </c>
      <c r="D144" s="6" t="str">
        <f t="shared" ca="1" si="18"/>
        <v>auto-populates from cell D4</v>
      </c>
      <c r="E144" s="10"/>
      <c r="F144" s="9"/>
      <c r="G144" s="4"/>
      <c r="H144" s="4"/>
      <c r="I144" s="3"/>
      <c r="J144" s="4"/>
      <c r="K144" s="4"/>
      <c r="L144" s="4"/>
      <c r="M144" s="3"/>
      <c r="N144" s="3"/>
      <c r="O144" s="3"/>
      <c r="P144" s="4"/>
      <c r="Q144" s="4"/>
      <c r="R144" s="4"/>
      <c r="S144" s="4"/>
      <c r="T144" s="4"/>
      <c r="U144" s="4"/>
      <c r="V144" s="3"/>
      <c r="W144" s="3"/>
      <c r="X144" s="3"/>
      <c r="Y144" s="3"/>
      <c r="Z144" s="3"/>
      <c r="AA144" s="7" t="str">
        <f t="shared" ca="1" si="15"/>
        <v>auto-populates from cell AA4</v>
      </c>
      <c r="AB144" s="8" t="str">
        <f t="shared" ca="1" si="15"/>
        <v>auto-populates from cell AB4</v>
      </c>
      <c r="AC144" s="4"/>
      <c r="AD144" s="20" t="str">
        <f t="shared" ca="1" si="16"/>
        <v>auto-populates from cell AD4</v>
      </c>
    </row>
    <row r="145" spans="1:30" x14ac:dyDescent="0.2">
      <c r="A145" s="38" t="s">
        <v>229</v>
      </c>
      <c r="B145" s="45" t="str">
        <f t="shared" ref="B145:D164" ca="1" si="19">IF(AND($E145&lt;&gt;"", B$4&lt;&gt;""),B$4,"auto-populates from cell "&amp;SUBSTITUTE(CELL("address", B$4), "$",""))</f>
        <v>auto-populates from cell B4</v>
      </c>
      <c r="C145" s="5" t="str">
        <f t="shared" ca="1" si="19"/>
        <v>auto-populates from cell C4</v>
      </c>
      <c r="D145" s="6" t="str">
        <f t="shared" ca="1" si="19"/>
        <v>auto-populates from cell D4</v>
      </c>
      <c r="E145" s="10"/>
      <c r="F145" s="9"/>
      <c r="G145" s="4"/>
      <c r="H145" s="4"/>
      <c r="I145" s="3"/>
      <c r="J145" s="4"/>
      <c r="K145" s="4"/>
      <c r="L145" s="4"/>
      <c r="M145" s="3"/>
      <c r="N145" s="3"/>
      <c r="O145" s="3"/>
      <c r="P145" s="4"/>
      <c r="Q145" s="4"/>
      <c r="R145" s="4"/>
      <c r="S145" s="4"/>
      <c r="T145" s="4"/>
      <c r="U145" s="4"/>
      <c r="V145" s="3"/>
      <c r="W145" s="3"/>
      <c r="X145" s="3"/>
      <c r="Y145" s="3"/>
      <c r="Z145" s="3"/>
      <c r="AA145" s="7" t="str">
        <f t="shared" ca="1" si="15"/>
        <v>auto-populates from cell AA4</v>
      </c>
      <c r="AB145" s="8" t="str">
        <f t="shared" ca="1" si="15"/>
        <v>auto-populates from cell AB4</v>
      </c>
      <c r="AC145" s="4"/>
      <c r="AD145" s="20" t="str">
        <f t="shared" ca="1" si="16"/>
        <v>auto-populates from cell AD4</v>
      </c>
    </row>
    <row r="146" spans="1:30" x14ac:dyDescent="0.2">
      <c r="A146" s="38" t="s">
        <v>230</v>
      </c>
      <c r="B146" s="45" t="str">
        <f t="shared" ca="1" si="19"/>
        <v>auto-populates from cell B4</v>
      </c>
      <c r="C146" s="5" t="str">
        <f t="shared" ca="1" si="19"/>
        <v>auto-populates from cell C4</v>
      </c>
      <c r="D146" s="6" t="str">
        <f t="shared" ca="1" si="19"/>
        <v>auto-populates from cell D4</v>
      </c>
      <c r="E146" s="10"/>
      <c r="F146" s="9"/>
      <c r="G146" s="4"/>
      <c r="H146" s="4"/>
      <c r="I146" s="3"/>
      <c r="J146" s="4"/>
      <c r="K146" s="4"/>
      <c r="L146" s="4"/>
      <c r="M146" s="3"/>
      <c r="N146" s="3"/>
      <c r="O146" s="3"/>
      <c r="P146" s="4"/>
      <c r="Q146" s="4"/>
      <c r="R146" s="4"/>
      <c r="S146" s="4"/>
      <c r="T146" s="4"/>
      <c r="U146" s="4"/>
      <c r="V146" s="3"/>
      <c r="W146" s="3"/>
      <c r="X146" s="3"/>
      <c r="Y146" s="3"/>
      <c r="Z146" s="3"/>
      <c r="AA146" s="7" t="str">
        <f t="shared" ca="1" si="15"/>
        <v>auto-populates from cell AA4</v>
      </c>
      <c r="AB146" s="8" t="str">
        <f t="shared" ca="1" si="15"/>
        <v>auto-populates from cell AB4</v>
      </c>
      <c r="AC146" s="4"/>
      <c r="AD146" s="20" t="str">
        <f t="shared" ca="1" si="16"/>
        <v>auto-populates from cell AD4</v>
      </c>
    </row>
    <row r="147" spans="1:30" x14ac:dyDescent="0.2">
      <c r="A147" s="38" t="s">
        <v>231</v>
      </c>
      <c r="B147" s="45" t="str">
        <f t="shared" ca="1" si="19"/>
        <v>auto-populates from cell B4</v>
      </c>
      <c r="C147" s="5" t="str">
        <f t="shared" ca="1" si="19"/>
        <v>auto-populates from cell C4</v>
      </c>
      <c r="D147" s="6" t="str">
        <f t="shared" ca="1" si="19"/>
        <v>auto-populates from cell D4</v>
      </c>
      <c r="E147" s="10"/>
      <c r="F147" s="9"/>
      <c r="G147" s="4"/>
      <c r="H147" s="4"/>
      <c r="I147" s="3"/>
      <c r="J147" s="4"/>
      <c r="K147" s="4"/>
      <c r="L147" s="4"/>
      <c r="M147" s="3"/>
      <c r="N147" s="3"/>
      <c r="O147" s="3"/>
      <c r="P147" s="4"/>
      <c r="Q147" s="4"/>
      <c r="R147" s="4"/>
      <c r="S147" s="4"/>
      <c r="T147" s="4"/>
      <c r="U147" s="4"/>
      <c r="V147" s="3"/>
      <c r="W147" s="3"/>
      <c r="X147" s="3"/>
      <c r="Y147" s="3"/>
      <c r="Z147" s="3"/>
      <c r="AA147" s="7" t="str">
        <f t="shared" ca="1" si="15"/>
        <v>auto-populates from cell AA4</v>
      </c>
      <c r="AB147" s="8" t="str">
        <f t="shared" ca="1" si="15"/>
        <v>auto-populates from cell AB4</v>
      </c>
      <c r="AC147" s="4"/>
      <c r="AD147" s="20" t="str">
        <f t="shared" ca="1" si="16"/>
        <v>auto-populates from cell AD4</v>
      </c>
    </row>
    <row r="148" spans="1:30" x14ac:dyDescent="0.2">
      <c r="A148" s="38" t="s">
        <v>232</v>
      </c>
      <c r="B148" s="45" t="str">
        <f t="shared" ca="1" si="19"/>
        <v>auto-populates from cell B4</v>
      </c>
      <c r="C148" s="5" t="str">
        <f t="shared" ca="1" si="19"/>
        <v>auto-populates from cell C4</v>
      </c>
      <c r="D148" s="6" t="str">
        <f t="shared" ca="1" si="19"/>
        <v>auto-populates from cell D4</v>
      </c>
      <c r="E148" s="10"/>
      <c r="F148" s="9"/>
      <c r="G148" s="4"/>
      <c r="H148" s="4"/>
      <c r="I148" s="3"/>
      <c r="J148" s="4"/>
      <c r="K148" s="4"/>
      <c r="L148" s="4"/>
      <c r="M148" s="3"/>
      <c r="N148" s="3"/>
      <c r="O148" s="3"/>
      <c r="P148" s="4"/>
      <c r="Q148" s="4"/>
      <c r="R148" s="4"/>
      <c r="S148" s="4"/>
      <c r="T148" s="4"/>
      <c r="U148" s="4"/>
      <c r="V148" s="3"/>
      <c r="W148" s="3"/>
      <c r="X148" s="3"/>
      <c r="Y148" s="3"/>
      <c r="Z148" s="3"/>
      <c r="AA148" s="7" t="str">
        <f t="shared" ca="1" si="15"/>
        <v>auto-populates from cell AA4</v>
      </c>
      <c r="AB148" s="8" t="str">
        <f t="shared" ca="1" si="15"/>
        <v>auto-populates from cell AB4</v>
      </c>
      <c r="AC148" s="4"/>
      <c r="AD148" s="20" t="str">
        <f t="shared" ca="1" si="16"/>
        <v>auto-populates from cell AD4</v>
      </c>
    </row>
    <row r="149" spans="1:30" x14ac:dyDescent="0.2">
      <c r="A149" s="38" t="s">
        <v>233</v>
      </c>
      <c r="B149" s="45" t="str">
        <f t="shared" ca="1" si="19"/>
        <v>auto-populates from cell B4</v>
      </c>
      <c r="C149" s="5" t="str">
        <f t="shared" ca="1" si="19"/>
        <v>auto-populates from cell C4</v>
      </c>
      <c r="D149" s="6" t="str">
        <f t="shared" ca="1" si="19"/>
        <v>auto-populates from cell D4</v>
      </c>
      <c r="E149" s="10"/>
      <c r="F149" s="9"/>
      <c r="G149" s="4"/>
      <c r="H149" s="4"/>
      <c r="I149" s="3"/>
      <c r="J149" s="4"/>
      <c r="K149" s="4"/>
      <c r="L149" s="4"/>
      <c r="M149" s="3"/>
      <c r="N149" s="3"/>
      <c r="O149" s="3"/>
      <c r="P149" s="4"/>
      <c r="Q149" s="4"/>
      <c r="R149" s="4"/>
      <c r="S149" s="4"/>
      <c r="T149" s="4"/>
      <c r="U149" s="4"/>
      <c r="V149" s="3"/>
      <c r="W149" s="3"/>
      <c r="X149" s="3"/>
      <c r="Y149" s="3"/>
      <c r="Z149" s="3"/>
      <c r="AA149" s="7" t="str">
        <f t="shared" ca="1" si="15"/>
        <v>auto-populates from cell AA4</v>
      </c>
      <c r="AB149" s="8" t="str">
        <f t="shared" ca="1" si="15"/>
        <v>auto-populates from cell AB4</v>
      </c>
      <c r="AC149" s="4"/>
      <c r="AD149" s="20" t="str">
        <f t="shared" ca="1" si="16"/>
        <v>auto-populates from cell AD4</v>
      </c>
    </row>
    <row r="150" spans="1:30" x14ac:dyDescent="0.2">
      <c r="A150" s="38" t="s">
        <v>234</v>
      </c>
      <c r="B150" s="45" t="str">
        <f t="shared" ca="1" si="19"/>
        <v>auto-populates from cell B4</v>
      </c>
      <c r="C150" s="5" t="str">
        <f t="shared" ca="1" si="19"/>
        <v>auto-populates from cell C4</v>
      </c>
      <c r="D150" s="6" t="str">
        <f t="shared" ca="1" si="19"/>
        <v>auto-populates from cell D4</v>
      </c>
      <c r="E150" s="10"/>
      <c r="F150" s="9"/>
      <c r="G150" s="4"/>
      <c r="H150" s="4"/>
      <c r="I150" s="3"/>
      <c r="J150" s="4"/>
      <c r="K150" s="4"/>
      <c r="L150" s="4"/>
      <c r="M150" s="3"/>
      <c r="N150" s="3"/>
      <c r="O150" s="3"/>
      <c r="P150" s="4"/>
      <c r="Q150" s="4"/>
      <c r="R150" s="4"/>
      <c r="S150" s="4"/>
      <c r="T150" s="4"/>
      <c r="U150" s="4"/>
      <c r="V150" s="3"/>
      <c r="W150" s="3"/>
      <c r="X150" s="3"/>
      <c r="Y150" s="3"/>
      <c r="Z150" s="3"/>
      <c r="AA150" s="7" t="str">
        <f t="shared" ca="1" si="15"/>
        <v>auto-populates from cell AA4</v>
      </c>
      <c r="AB150" s="8" t="str">
        <f t="shared" ca="1" si="15"/>
        <v>auto-populates from cell AB4</v>
      </c>
      <c r="AC150" s="4"/>
      <c r="AD150" s="20" t="str">
        <f t="shared" ca="1" si="16"/>
        <v>auto-populates from cell AD4</v>
      </c>
    </row>
    <row r="151" spans="1:30" x14ac:dyDescent="0.2">
      <c r="A151" s="38" t="s">
        <v>235</v>
      </c>
      <c r="B151" s="45" t="str">
        <f t="shared" ca="1" si="19"/>
        <v>auto-populates from cell B4</v>
      </c>
      <c r="C151" s="5" t="str">
        <f t="shared" ca="1" si="19"/>
        <v>auto-populates from cell C4</v>
      </c>
      <c r="D151" s="6" t="str">
        <f t="shared" ca="1" si="19"/>
        <v>auto-populates from cell D4</v>
      </c>
      <c r="E151" s="10"/>
      <c r="F151" s="9"/>
      <c r="G151" s="4"/>
      <c r="H151" s="4"/>
      <c r="I151" s="3"/>
      <c r="J151" s="4"/>
      <c r="K151" s="4"/>
      <c r="L151" s="4"/>
      <c r="M151" s="3"/>
      <c r="N151" s="3"/>
      <c r="O151" s="3"/>
      <c r="P151" s="4"/>
      <c r="Q151" s="4"/>
      <c r="R151" s="4"/>
      <c r="S151" s="4"/>
      <c r="T151" s="4"/>
      <c r="U151" s="4"/>
      <c r="V151" s="3"/>
      <c r="W151" s="3"/>
      <c r="X151" s="3"/>
      <c r="Y151" s="3"/>
      <c r="Z151" s="3"/>
      <c r="AA151" s="7" t="str">
        <f t="shared" ca="1" si="15"/>
        <v>auto-populates from cell AA4</v>
      </c>
      <c r="AB151" s="8" t="str">
        <f t="shared" ca="1" si="15"/>
        <v>auto-populates from cell AB4</v>
      </c>
      <c r="AC151" s="4"/>
      <c r="AD151" s="20" t="str">
        <f t="shared" ca="1" si="16"/>
        <v>auto-populates from cell AD4</v>
      </c>
    </row>
    <row r="152" spans="1:30" x14ac:dyDescent="0.2">
      <c r="A152" s="38" t="s">
        <v>236</v>
      </c>
      <c r="B152" s="45" t="str">
        <f t="shared" ca="1" si="19"/>
        <v>auto-populates from cell B4</v>
      </c>
      <c r="C152" s="5" t="str">
        <f t="shared" ca="1" si="19"/>
        <v>auto-populates from cell C4</v>
      </c>
      <c r="D152" s="6" t="str">
        <f t="shared" ca="1" si="19"/>
        <v>auto-populates from cell D4</v>
      </c>
      <c r="E152" s="10"/>
      <c r="F152" s="9"/>
      <c r="G152" s="4"/>
      <c r="H152" s="4"/>
      <c r="I152" s="3"/>
      <c r="J152" s="4"/>
      <c r="K152" s="4"/>
      <c r="L152" s="4"/>
      <c r="M152" s="3"/>
      <c r="N152" s="3"/>
      <c r="O152" s="3"/>
      <c r="P152" s="4"/>
      <c r="Q152" s="4"/>
      <c r="R152" s="4"/>
      <c r="S152" s="4"/>
      <c r="T152" s="4"/>
      <c r="U152" s="4"/>
      <c r="V152" s="3"/>
      <c r="W152" s="3"/>
      <c r="X152" s="3"/>
      <c r="Y152" s="3"/>
      <c r="Z152" s="3"/>
      <c r="AA152" s="7" t="str">
        <f t="shared" ca="1" si="15"/>
        <v>auto-populates from cell AA4</v>
      </c>
      <c r="AB152" s="8" t="str">
        <f t="shared" ca="1" si="15"/>
        <v>auto-populates from cell AB4</v>
      </c>
      <c r="AC152" s="4"/>
      <c r="AD152" s="20" t="str">
        <f t="shared" ca="1" si="16"/>
        <v>auto-populates from cell AD4</v>
      </c>
    </row>
    <row r="153" spans="1:30" x14ac:dyDescent="0.2">
      <c r="A153" s="38" t="s">
        <v>237</v>
      </c>
      <c r="B153" s="45" t="str">
        <f t="shared" ca="1" si="19"/>
        <v>auto-populates from cell B4</v>
      </c>
      <c r="C153" s="5" t="str">
        <f t="shared" ca="1" si="19"/>
        <v>auto-populates from cell C4</v>
      </c>
      <c r="D153" s="6" t="str">
        <f t="shared" ca="1" si="19"/>
        <v>auto-populates from cell D4</v>
      </c>
      <c r="E153" s="10"/>
      <c r="F153" s="9"/>
      <c r="G153" s="4"/>
      <c r="H153" s="4"/>
      <c r="I153" s="3"/>
      <c r="J153" s="4"/>
      <c r="K153" s="4"/>
      <c r="L153" s="4"/>
      <c r="M153" s="3"/>
      <c r="N153" s="3"/>
      <c r="O153" s="3"/>
      <c r="P153" s="4"/>
      <c r="Q153" s="4"/>
      <c r="R153" s="4"/>
      <c r="S153" s="4"/>
      <c r="T153" s="4"/>
      <c r="U153" s="4"/>
      <c r="V153" s="3"/>
      <c r="W153" s="3"/>
      <c r="X153" s="3"/>
      <c r="Y153" s="3"/>
      <c r="Z153" s="3"/>
      <c r="AA153" s="7" t="str">
        <f t="shared" ca="1" si="15"/>
        <v>auto-populates from cell AA4</v>
      </c>
      <c r="AB153" s="8" t="str">
        <f t="shared" ca="1" si="15"/>
        <v>auto-populates from cell AB4</v>
      </c>
      <c r="AC153" s="4"/>
      <c r="AD153" s="20" t="str">
        <f t="shared" ca="1" si="16"/>
        <v>auto-populates from cell AD4</v>
      </c>
    </row>
    <row r="154" spans="1:30" x14ac:dyDescent="0.2">
      <c r="A154" s="38" t="s">
        <v>238</v>
      </c>
      <c r="B154" s="45" t="str">
        <f t="shared" ca="1" si="19"/>
        <v>auto-populates from cell B4</v>
      </c>
      <c r="C154" s="5" t="str">
        <f t="shared" ca="1" si="19"/>
        <v>auto-populates from cell C4</v>
      </c>
      <c r="D154" s="6" t="str">
        <f t="shared" ca="1" si="19"/>
        <v>auto-populates from cell D4</v>
      </c>
      <c r="E154" s="10"/>
      <c r="F154" s="9"/>
      <c r="G154" s="4"/>
      <c r="H154" s="4"/>
      <c r="I154" s="3"/>
      <c r="J154" s="4"/>
      <c r="K154" s="4"/>
      <c r="L154" s="4"/>
      <c r="M154" s="3"/>
      <c r="N154" s="3"/>
      <c r="O154" s="3"/>
      <c r="P154" s="4"/>
      <c r="Q154" s="4"/>
      <c r="R154" s="4"/>
      <c r="S154" s="4"/>
      <c r="T154" s="4"/>
      <c r="U154" s="4"/>
      <c r="V154" s="3"/>
      <c r="W154" s="3"/>
      <c r="X154" s="3"/>
      <c r="Y154" s="3"/>
      <c r="Z154" s="3"/>
      <c r="AA154" s="7" t="str">
        <f t="shared" ca="1" si="15"/>
        <v>auto-populates from cell AA4</v>
      </c>
      <c r="AB154" s="8" t="str">
        <f t="shared" ca="1" si="15"/>
        <v>auto-populates from cell AB4</v>
      </c>
      <c r="AC154" s="4"/>
      <c r="AD154" s="20" t="str">
        <f t="shared" ca="1" si="16"/>
        <v>auto-populates from cell AD4</v>
      </c>
    </row>
    <row r="155" spans="1:30" x14ac:dyDescent="0.2">
      <c r="A155" s="38" t="s">
        <v>239</v>
      </c>
      <c r="B155" s="45" t="str">
        <f t="shared" ca="1" si="19"/>
        <v>auto-populates from cell B4</v>
      </c>
      <c r="C155" s="5" t="str">
        <f t="shared" ca="1" si="19"/>
        <v>auto-populates from cell C4</v>
      </c>
      <c r="D155" s="6" t="str">
        <f t="shared" ca="1" si="19"/>
        <v>auto-populates from cell D4</v>
      </c>
      <c r="E155" s="10"/>
      <c r="F155" s="9"/>
      <c r="G155" s="4"/>
      <c r="H155" s="4"/>
      <c r="I155" s="3"/>
      <c r="J155" s="4"/>
      <c r="K155" s="4"/>
      <c r="L155" s="4"/>
      <c r="M155" s="3"/>
      <c r="N155" s="3"/>
      <c r="O155" s="3"/>
      <c r="P155" s="4"/>
      <c r="Q155" s="4"/>
      <c r="R155" s="4"/>
      <c r="S155" s="4"/>
      <c r="T155" s="4"/>
      <c r="U155" s="4"/>
      <c r="V155" s="3"/>
      <c r="W155" s="3"/>
      <c r="X155" s="3"/>
      <c r="Y155" s="3"/>
      <c r="Z155" s="3"/>
      <c r="AA155" s="7" t="str">
        <f t="shared" ca="1" si="15"/>
        <v>auto-populates from cell AA4</v>
      </c>
      <c r="AB155" s="8" t="str">
        <f t="shared" ca="1" si="15"/>
        <v>auto-populates from cell AB4</v>
      </c>
      <c r="AC155" s="4"/>
      <c r="AD155" s="20" t="str">
        <f t="shared" ca="1" si="16"/>
        <v>auto-populates from cell AD4</v>
      </c>
    </row>
    <row r="156" spans="1:30" x14ac:dyDescent="0.2">
      <c r="A156" s="38" t="s">
        <v>240</v>
      </c>
      <c r="B156" s="45" t="str">
        <f t="shared" ca="1" si="19"/>
        <v>auto-populates from cell B4</v>
      </c>
      <c r="C156" s="5" t="str">
        <f t="shared" ca="1" si="19"/>
        <v>auto-populates from cell C4</v>
      </c>
      <c r="D156" s="6" t="str">
        <f t="shared" ca="1" si="19"/>
        <v>auto-populates from cell D4</v>
      </c>
      <c r="E156" s="10"/>
      <c r="F156" s="9"/>
      <c r="G156" s="4"/>
      <c r="H156" s="4"/>
      <c r="I156" s="3"/>
      <c r="J156" s="4"/>
      <c r="K156" s="4"/>
      <c r="L156" s="4"/>
      <c r="M156" s="3"/>
      <c r="N156" s="3"/>
      <c r="O156" s="3"/>
      <c r="P156" s="4"/>
      <c r="Q156" s="4"/>
      <c r="R156" s="4"/>
      <c r="S156" s="4"/>
      <c r="T156" s="4"/>
      <c r="U156" s="4"/>
      <c r="V156" s="3"/>
      <c r="W156" s="3"/>
      <c r="X156" s="3"/>
      <c r="Y156" s="3"/>
      <c r="Z156" s="3"/>
      <c r="AA156" s="7" t="str">
        <f t="shared" ca="1" si="15"/>
        <v>auto-populates from cell AA4</v>
      </c>
      <c r="AB156" s="8" t="str">
        <f t="shared" ca="1" si="15"/>
        <v>auto-populates from cell AB4</v>
      </c>
      <c r="AC156" s="4"/>
      <c r="AD156" s="20" t="str">
        <f t="shared" ca="1" si="16"/>
        <v>auto-populates from cell AD4</v>
      </c>
    </row>
    <row r="157" spans="1:30" x14ac:dyDescent="0.2">
      <c r="A157" s="38" t="s">
        <v>241</v>
      </c>
      <c r="B157" s="45" t="str">
        <f t="shared" ca="1" si="19"/>
        <v>auto-populates from cell B4</v>
      </c>
      <c r="C157" s="5" t="str">
        <f t="shared" ca="1" si="19"/>
        <v>auto-populates from cell C4</v>
      </c>
      <c r="D157" s="6" t="str">
        <f t="shared" ca="1" si="19"/>
        <v>auto-populates from cell D4</v>
      </c>
      <c r="E157" s="10"/>
      <c r="F157" s="9"/>
      <c r="G157" s="4"/>
      <c r="H157" s="4"/>
      <c r="I157" s="3"/>
      <c r="J157" s="4"/>
      <c r="K157" s="4"/>
      <c r="L157" s="4"/>
      <c r="M157" s="3"/>
      <c r="N157" s="3"/>
      <c r="O157" s="3"/>
      <c r="P157" s="4"/>
      <c r="Q157" s="4"/>
      <c r="R157" s="4"/>
      <c r="S157" s="4"/>
      <c r="T157" s="4"/>
      <c r="U157" s="4"/>
      <c r="V157" s="3"/>
      <c r="W157" s="3"/>
      <c r="X157" s="3"/>
      <c r="Y157" s="3"/>
      <c r="Z157" s="3"/>
      <c r="AA157" s="7" t="str">
        <f t="shared" ca="1" si="15"/>
        <v>auto-populates from cell AA4</v>
      </c>
      <c r="AB157" s="8" t="str">
        <f t="shared" ca="1" si="15"/>
        <v>auto-populates from cell AB4</v>
      </c>
      <c r="AC157" s="4"/>
      <c r="AD157" s="20" t="str">
        <f t="shared" ca="1" si="16"/>
        <v>auto-populates from cell AD4</v>
      </c>
    </row>
    <row r="158" spans="1:30" x14ac:dyDescent="0.2">
      <c r="A158" s="38" t="s">
        <v>242</v>
      </c>
      <c r="B158" s="45" t="str">
        <f t="shared" ca="1" si="19"/>
        <v>auto-populates from cell B4</v>
      </c>
      <c r="C158" s="5" t="str">
        <f t="shared" ca="1" si="19"/>
        <v>auto-populates from cell C4</v>
      </c>
      <c r="D158" s="6" t="str">
        <f t="shared" ca="1" si="19"/>
        <v>auto-populates from cell D4</v>
      </c>
      <c r="E158" s="10"/>
      <c r="F158" s="9"/>
      <c r="G158" s="4"/>
      <c r="H158" s="4"/>
      <c r="I158" s="3"/>
      <c r="J158" s="4"/>
      <c r="K158" s="4"/>
      <c r="L158" s="4"/>
      <c r="M158" s="3"/>
      <c r="N158" s="3"/>
      <c r="O158" s="3"/>
      <c r="P158" s="4"/>
      <c r="Q158" s="4"/>
      <c r="R158" s="4"/>
      <c r="S158" s="4"/>
      <c r="T158" s="4"/>
      <c r="U158" s="4"/>
      <c r="V158" s="3"/>
      <c r="W158" s="3"/>
      <c r="X158" s="3"/>
      <c r="Y158" s="3"/>
      <c r="Z158" s="3"/>
      <c r="AA158" s="7" t="str">
        <f t="shared" ca="1" si="15"/>
        <v>auto-populates from cell AA4</v>
      </c>
      <c r="AB158" s="8" t="str">
        <f t="shared" ca="1" si="15"/>
        <v>auto-populates from cell AB4</v>
      </c>
      <c r="AC158" s="4"/>
      <c r="AD158" s="20" t="str">
        <f t="shared" ca="1" si="16"/>
        <v>auto-populates from cell AD4</v>
      </c>
    </row>
    <row r="159" spans="1:30" x14ac:dyDescent="0.2">
      <c r="A159" s="38" t="s">
        <v>243</v>
      </c>
      <c r="B159" s="45" t="str">
        <f t="shared" ca="1" si="19"/>
        <v>auto-populates from cell B4</v>
      </c>
      <c r="C159" s="5" t="str">
        <f t="shared" ca="1" si="19"/>
        <v>auto-populates from cell C4</v>
      </c>
      <c r="D159" s="6" t="str">
        <f t="shared" ca="1" si="19"/>
        <v>auto-populates from cell D4</v>
      </c>
      <c r="E159" s="10"/>
      <c r="F159" s="9"/>
      <c r="G159" s="4"/>
      <c r="H159" s="4"/>
      <c r="I159" s="3"/>
      <c r="J159" s="4"/>
      <c r="K159" s="4"/>
      <c r="L159" s="4"/>
      <c r="M159" s="3"/>
      <c r="N159" s="3"/>
      <c r="O159" s="3"/>
      <c r="P159" s="4"/>
      <c r="Q159" s="4"/>
      <c r="R159" s="4"/>
      <c r="S159" s="4"/>
      <c r="T159" s="4"/>
      <c r="U159" s="4"/>
      <c r="V159" s="3"/>
      <c r="W159" s="3"/>
      <c r="X159" s="3"/>
      <c r="Y159" s="3"/>
      <c r="Z159" s="3"/>
      <c r="AA159" s="7" t="str">
        <f t="shared" ca="1" si="15"/>
        <v>auto-populates from cell AA4</v>
      </c>
      <c r="AB159" s="8" t="str">
        <f t="shared" ca="1" si="15"/>
        <v>auto-populates from cell AB4</v>
      </c>
      <c r="AC159" s="4"/>
      <c r="AD159" s="20" t="str">
        <f t="shared" ca="1" si="16"/>
        <v>auto-populates from cell AD4</v>
      </c>
    </row>
    <row r="160" spans="1:30" x14ac:dyDescent="0.2">
      <c r="A160" s="38" t="s">
        <v>244</v>
      </c>
      <c r="B160" s="45" t="str">
        <f t="shared" ca="1" si="19"/>
        <v>auto-populates from cell B4</v>
      </c>
      <c r="C160" s="5" t="str">
        <f t="shared" ca="1" si="19"/>
        <v>auto-populates from cell C4</v>
      </c>
      <c r="D160" s="6" t="str">
        <f t="shared" ca="1" si="19"/>
        <v>auto-populates from cell D4</v>
      </c>
      <c r="E160" s="10"/>
      <c r="F160" s="9"/>
      <c r="G160" s="4"/>
      <c r="H160" s="4"/>
      <c r="I160" s="3"/>
      <c r="J160" s="4"/>
      <c r="K160" s="4"/>
      <c r="L160" s="4"/>
      <c r="M160" s="3"/>
      <c r="N160" s="3"/>
      <c r="O160" s="3"/>
      <c r="P160" s="4"/>
      <c r="Q160" s="4"/>
      <c r="R160" s="4"/>
      <c r="S160" s="4"/>
      <c r="T160" s="4"/>
      <c r="U160" s="4"/>
      <c r="V160" s="3"/>
      <c r="W160" s="3"/>
      <c r="X160" s="3"/>
      <c r="Y160" s="3"/>
      <c r="Z160" s="3"/>
      <c r="AA160" s="7" t="str">
        <f t="shared" ca="1" si="15"/>
        <v>auto-populates from cell AA4</v>
      </c>
      <c r="AB160" s="8" t="str">
        <f t="shared" ca="1" si="15"/>
        <v>auto-populates from cell AB4</v>
      </c>
      <c r="AC160" s="4"/>
      <c r="AD160" s="20" t="str">
        <f t="shared" ca="1" si="16"/>
        <v>auto-populates from cell AD4</v>
      </c>
    </row>
    <row r="161" spans="1:30" x14ac:dyDescent="0.2">
      <c r="A161" s="38" t="s">
        <v>245</v>
      </c>
      <c r="B161" s="45" t="str">
        <f t="shared" ca="1" si="19"/>
        <v>auto-populates from cell B4</v>
      </c>
      <c r="C161" s="5" t="str">
        <f t="shared" ca="1" si="19"/>
        <v>auto-populates from cell C4</v>
      </c>
      <c r="D161" s="6" t="str">
        <f t="shared" ca="1" si="19"/>
        <v>auto-populates from cell D4</v>
      </c>
      <c r="E161" s="10"/>
      <c r="F161" s="9"/>
      <c r="G161" s="4"/>
      <c r="H161" s="4"/>
      <c r="I161" s="3"/>
      <c r="J161" s="4"/>
      <c r="K161" s="4"/>
      <c r="L161" s="4"/>
      <c r="M161" s="3"/>
      <c r="N161" s="3"/>
      <c r="O161" s="3"/>
      <c r="P161" s="4"/>
      <c r="Q161" s="4"/>
      <c r="R161" s="4"/>
      <c r="S161" s="4"/>
      <c r="T161" s="4"/>
      <c r="U161" s="4"/>
      <c r="V161" s="3"/>
      <c r="W161" s="3"/>
      <c r="X161" s="3"/>
      <c r="Y161" s="3"/>
      <c r="Z161" s="3"/>
      <c r="AA161" s="7" t="str">
        <f t="shared" ca="1" si="15"/>
        <v>auto-populates from cell AA4</v>
      </c>
      <c r="AB161" s="8" t="str">
        <f t="shared" ca="1" si="15"/>
        <v>auto-populates from cell AB4</v>
      </c>
      <c r="AC161" s="4"/>
      <c r="AD161" s="20" t="str">
        <f t="shared" ca="1" si="16"/>
        <v>auto-populates from cell AD4</v>
      </c>
    </row>
    <row r="162" spans="1:30" x14ac:dyDescent="0.2">
      <c r="A162" s="38" t="s">
        <v>246</v>
      </c>
      <c r="B162" s="45" t="str">
        <f t="shared" ca="1" si="19"/>
        <v>auto-populates from cell B4</v>
      </c>
      <c r="C162" s="5" t="str">
        <f t="shared" ca="1" si="19"/>
        <v>auto-populates from cell C4</v>
      </c>
      <c r="D162" s="6" t="str">
        <f t="shared" ca="1" si="19"/>
        <v>auto-populates from cell D4</v>
      </c>
      <c r="E162" s="10"/>
      <c r="F162" s="9"/>
      <c r="G162" s="4"/>
      <c r="H162" s="4"/>
      <c r="I162" s="3"/>
      <c r="J162" s="4"/>
      <c r="K162" s="4"/>
      <c r="L162" s="4"/>
      <c r="M162" s="3"/>
      <c r="N162" s="3"/>
      <c r="O162" s="3"/>
      <c r="P162" s="4"/>
      <c r="Q162" s="4"/>
      <c r="R162" s="4"/>
      <c r="S162" s="4"/>
      <c r="T162" s="4"/>
      <c r="U162" s="4"/>
      <c r="V162" s="3"/>
      <c r="W162" s="3"/>
      <c r="X162" s="3"/>
      <c r="Y162" s="3"/>
      <c r="Z162" s="3"/>
      <c r="AA162" s="7" t="str">
        <f t="shared" ca="1" si="15"/>
        <v>auto-populates from cell AA4</v>
      </c>
      <c r="AB162" s="8" t="str">
        <f t="shared" ca="1" si="15"/>
        <v>auto-populates from cell AB4</v>
      </c>
      <c r="AC162" s="4"/>
      <c r="AD162" s="20" t="str">
        <f t="shared" ca="1" si="16"/>
        <v>auto-populates from cell AD4</v>
      </c>
    </row>
    <row r="163" spans="1:30" x14ac:dyDescent="0.2">
      <c r="A163" s="38" t="s">
        <v>247</v>
      </c>
      <c r="B163" s="45" t="str">
        <f t="shared" ca="1" si="19"/>
        <v>auto-populates from cell B4</v>
      </c>
      <c r="C163" s="5" t="str">
        <f t="shared" ca="1" si="19"/>
        <v>auto-populates from cell C4</v>
      </c>
      <c r="D163" s="6" t="str">
        <f t="shared" ca="1" si="19"/>
        <v>auto-populates from cell D4</v>
      </c>
      <c r="E163" s="10"/>
      <c r="F163" s="9"/>
      <c r="G163" s="4"/>
      <c r="H163" s="4"/>
      <c r="I163" s="3"/>
      <c r="J163" s="4"/>
      <c r="K163" s="4"/>
      <c r="L163" s="4"/>
      <c r="M163" s="3"/>
      <c r="N163" s="3"/>
      <c r="O163" s="3"/>
      <c r="P163" s="4"/>
      <c r="Q163" s="4"/>
      <c r="R163" s="4"/>
      <c r="S163" s="4"/>
      <c r="T163" s="4"/>
      <c r="U163" s="4"/>
      <c r="V163" s="3"/>
      <c r="W163" s="3"/>
      <c r="X163" s="3"/>
      <c r="Y163" s="3"/>
      <c r="Z163" s="3"/>
      <c r="AA163" s="7" t="str">
        <f t="shared" ca="1" si="15"/>
        <v>auto-populates from cell AA4</v>
      </c>
      <c r="AB163" s="8" t="str">
        <f t="shared" ca="1" si="15"/>
        <v>auto-populates from cell AB4</v>
      </c>
      <c r="AC163" s="4"/>
      <c r="AD163" s="20" t="str">
        <f t="shared" ca="1" si="16"/>
        <v>auto-populates from cell AD4</v>
      </c>
    </row>
    <row r="164" spans="1:30" x14ac:dyDescent="0.2">
      <c r="A164" s="38" t="s">
        <v>248</v>
      </c>
      <c r="B164" s="45" t="str">
        <f t="shared" ca="1" si="19"/>
        <v>auto-populates from cell B4</v>
      </c>
      <c r="C164" s="5" t="str">
        <f t="shared" ca="1" si="19"/>
        <v>auto-populates from cell C4</v>
      </c>
      <c r="D164" s="6" t="str">
        <f t="shared" ca="1" si="19"/>
        <v>auto-populates from cell D4</v>
      </c>
      <c r="E164" s="10"/>
      <c r="F164" s="9"/>
      <c r="G164" s="4"/>
      <c r="H164" s="4"/>
      <c r="I164" s="3"/>
      <c r="J164" s="4"/>
      <c r="K164" s="4"/>
      <c r="L164" s="4"/>
      <c r="M164" s="3"/>
      <c r="N164" s="3"/>
      <c r="O164" s="3"/>
      <c r="P164" s="4"/>
      <c r="Q164" s="4"/>
      <c r="R164" s="4"/>
      <c r="S164" s="4"/>
      <c r="T164" s="4"/>
      <c r="U164" s="4"/>
      <c r="V164" s="3"/>
      <c r="W164" s="3"/>
      <c r="X164" s="3"/>
      <c r="Y164" s="3"/>
      <c r="Z164" s="3"/>
      <c r="AA164" s="7" t="str">
        <f t="shared" ca="1" si="15"/>
        <v>auto-populates from cell AA4</v>
      </c>
      <c r="AB164" s="8" t="str">
        <f t="shared" ca="1" si="15"/>
        <v>auto-populates from cell AB4</v>
      </c>
      <c r="AC164" s="4"/>
      <c r="AD164" s="20" t="str">
        <f t="shared" ca="1" si="16"/>
        <v>auto-populates from cell AD4</v>
      </c>
    </row>
    <row r="165" spans="1:30" x14ac:dyDescent="0.2">
      <c r="A165" s="38" t="s">
        <v>249</v>
      </c>
      <c r="B165" s="45" t="str">
        <f t="shared" ref="B165:D184" ca="1" si="20">IF(AND($E165&lt;&gt;"", B$4&lt;&gt;""),B$4,"auto-populates from cell "&amp;SUBSTITUTE(CELL("address", B$4), "$",""))</f>
        <v>auto-populates from cell B4</v>
      </c>
      <c r="C165" s="5" t="str">
        <f t="shared" ca="1" si="20"/>
        <v>auto-populates from cell C4</v>
      </c>
      <c r="D165" s="6" t="str">
        <f t="shared" ca="1" si="20"/>
        <v>auto-populates from cell D4</v>
      </c>
      <c r="E165" s="10"/>
      <c r="F165" s="9"/>
      <c r="G165" s="4"/>
      <c r="H165" s="4"/>
      <c r="I165" s="3"/>
      <c r="J165" s="4"/>
      <c r="K165" s="4"/>
      <c r="L165" s="4"/>
      <c r="M165" s="3"/>
      <c r="N165" s="3"/>
      <c r="O165" s="3"/>
      <c r="P165" s="4"/>
      <c r="Q165" s="4"/>
      <c r="R165" s="4"/>
      <c r="S165" s="4"/>
      <c r="T165" s="4"/>
      <c r="U165" s="4"/>
      <c r="V165" s="3"/>
      <c r="W165" s="3"/>
      <c r="X165" s="3"/>
      <c r="Y165" s="3"/>
      <c r="Z165" s="3"/>
      <c r="AA165" s="7" t="str">
        <f t="shared" ca="1" si="15"/>
        <v>auto-populates from cell AA4</v>
      </c>
      <c r="AB165" s="8" t="str">
        <f t="shared" ca="1" si="15"/>
        <v>auto-populates from cell AB4</v>
      </c>
      <c r="AC165" s="4"/>
      <c r="AD165" s="20" t="str">
        <f t="shared" ca="1" si="16"/>
        <v>auto-populates from cell AD4</v>
      </c>
    </row>
    <row r="166" spans="1:30" x14ac:dyDescent="0.2">
      <c r="A166" s="38" t="s">
        <v>250</v>
      </c>
      <c r="B166" s="45" t="str">
        <f t="shared" ca="1" si="20"/>
        <v>auto-populates from cell B4</v>
      </c>
      <c r="C166" s="5" t="str">
        <f t="shared" ca="1" si="20"/>
        <v>auto-populates from cell C4</v>
      </c>
      <c r="D166" s="6" t="str">
        <f t="shared" ca="1" si="20"/>
        <v>auto-populates from cell D4</v>
      </c>
      <c r="E166" s="10"/>
      <c r="F166" s="9"/>
      <c r="G166" s="4"/>
      <c r="H166" s="4"/>
      <c r="I166" s="3"/>
      <c r="J166" s="4"/>
      <c r="K166" s="4"/>
      <c r="L166" s="4"/>
      <c r="M166" s="3"/>
      <c r="N166" s="3"/>
      <c r="O166" s="3"/>
      <c r="P166" s="4"/>
      <c r="Q166" s="4"/>
      <c r="R166" s="4"/>
      <c r="S166" s="4"/>
      <c r="T166" s="4"/>
      <c r="U166" s="4"/>
      <c r="V166" s="3"/>
      <c r="W166" s="3"/>
      <c r="X166" s="3"/>
      <c r="Y166" s="3"/>
      <c r="Z166" s="3"/>
      <c r="AA166" s="7" t="str">
        <f t="shared" ref="AA166:AB203" ca="1" si="21">IF(AND($E166&lt;&gt;"", AA$4&lt;&gt;""),AA$4,"auto-populates from cell "&amp;SUBSTITUTE(CELL("address", AA$4), "$",""))</f>
        <v>auto-populates from cell AA4</v>
      </c>
      <c r="AB166" s="8" t="str">
        <f t="shared" ca="1" si="21"/>
        <v>auto-populates from cell AB4</v>
      </c>
      <c r="AC166" s="4"/>
      <c r="AD166" s="20" t="str">
        <f t="shared" ref="AD166:AD203" ca="1" si="22">IF(AND($E166&lt;&gt;"", AD$4&lt;&gt;""),AD$4,"auto-populates from cell "&amp;SUBSTITUTE(CELL("address", AD$4), "$",""))</f>
        <v>auto-populates from cell AD4</v>
      </c>
    </row>
    <row r="167" spans="1:30" x14ac:dyDescent="0.2">
      <c r="A167" s="38" t="s">
        <v>251</v>
      </c>
      <c r="B167" s="45" t="str">
        <f t="shared" ca="1" si="20"/>
        <v>auto-populates from cell B4</v>
      </c>
      <c r="C167" s="5" t="str">
        <f t="shared" ca="1" si="20"/>
        <v>auto-populates from cell C4</v>
      </c>
      <c r="D167" s="6" t="str">
        <f t="shared" ca="1" si="20"/>
        <v>auto-populates from cell D4</v>
      </c>
      <c r="E167" s="10"/>
      <c r="F167" s="9"/>
      <c r="G167" s="4"/>
      <c r="H167" s="4"/>
      <c r="I167" s="3"/>
      <c r="J167" s="4"/>
      <c r="K167" s="4"/>
      <c r="L167" s="4"/>
      <c r="M167" s="3"/>
      <c r="N167" s="3"/>
      <c r="O167" s="3"/>
      <c r="P167" s="4"/>
      <c r="Q167" s="4"/>
      <c r="R167" s="4"/>
      <c r="S167" s="4"/>
      <c r="T167" s="4"/>
      <c r="U167" s="4"/>
      <c r="V167" s="3"/>
      <c r="W167" s="3"/>
      <c r="X167" s="3"/>
      <c r="Y167" s="3"/>
      <c r="Z167" s="3"/>
      <c r="AA167" s="7" t="str">
        <f t="shared" ca="1" si="21"/>
        <v>auto-populates from cell AA4</v>
      </c>
      <c r="AB167" s="8" t="str">
        <f t="shared" ca="1" si="21"/>
        <v>auto-populates from cell AB4</v>
      </c>
      <c r="AC167" s="4"/>
      <c r="AD167" s="20" t="str">
        <f t="shared" ca="1" si="22"/>
        <v>auto-populates from cell AD4</v>
      </c>
    </row>
    <row r="168" spans="1:30" x14ac:dyDescent="0.2">
      <c r="A168" s="38" t="s">
        <v>252</v>
      </c>
      <c r="B168" s="45" t="str">
        <f t="shared" ca="1" si="20"/>
        <v>auto-populates from cell B4</v>
      </c>
      <c r="C168" s="5" t="str">
        <f t="shared" ca="1" si="20"/>
        <v>auto-populates from cell C4</v>
      </c>
      <c r="D168" s="6" t="str">
        <f t="shared" ca="1" si="20"/>
        <v>auto-populates from cell D4</v>
      </c>
      <c r="E168" s="10"/>
      <c r="F168" s="9"/>
      <c r="G168" s="4"/>
      <c r="H168" s="4"/>
      <c r="I168" s="3"/>
      <c r="J168" s="4"/>
      <c r="K168" s="4"/>
      <c r="L168" s="4"/>
      <c r="M168" s="3"/>
      <c r="N168" s="3"/>
      <c r="O168" s="3"/>
      <c r="P168" s="4"/>
      <c r="Q168" s="4"/>
      <c r="R168" s="4"/>
      <c r="S168" s="4"/>
      <c r="T168" s="4"/>
      <c r="U168" s="4"/>
      <c r="V168" s="3"/>
      <c r="W168" s="3"/>
      <c r="X168" s="3"/>
      <c r="Y168" s="3"/>
      <c r="Z168" s="3"/>
      <c r="AA168" s="7" t="str">
        <f t="shared" ca="1" si="21"/>
        <v>auto-populates from cell AA4</v>
      </c>
      <c r="AB168" s="8" t="str">
        <f t="shared" ca="1" si="21"/>
        <v>auto-populates from cell AB4</v>
      </c>
      <c r="AC168" s="4"/>
      <c r="AD168" s="20" t="str">
        <f t="shared" ca="1" si="22"/>
        <v>auto-populates from cell AD4</v>
      </c>
    </row>
    <row r="169" spans="1:30" x14ac:dyDescent="0.2">
      <c r="A169" s="38" t="s">
        <v>253</v>
      </c>
      <c r="B169" s="45" t="str">
        <f t="shared" ca="1" si="20"/>
        <v>auto-populates from cell B4</v>
      </c>
      <c r="C169" s="5" t="str">
        <f t="shared" ca="1" si="20"/>
        <v>auto-populates from cell C4</v>
      </c>
      <c r="D169" s="6" t="str">
        <f t="shared" ca="1" si="20"/>
        <v>auto-populates from cell D4</v>
      </c>
      <c r="E169" s="10"/>
      <c r="F169" s="9"/>
      <c r="G169" s="4"/>
      <c r="H169" s="4"/>
      <c r="I169" s="3"/>
      <c r="J169" s="4"/>
      <c r="K169" s="4"/>
      <c r="L169" s="4"/>
      <c r="M169" s="3"/>
      <c r="N169" s="3"/>
      <c r="O169" s="3"/>
      <c r="P169" s="4"/>
      <c r="Q169" s="4"/>
      <c r="R169" s="4"/>
      <c r="S169" s="4"/>
      <c r="T169" s="4"/>
      <c r="U169" s="4"/>
      <c r="V169" s="3"/>
      <c r="W169" s="3"/>
      <c r="X169" s="3"/>
      <c r="Y169" s="3"/>
      <c r="Z169" s="3"/>
      <c r="AA169" s="7" t="str">
        <f t="shared" ca="1" si="21"/>
        <v>auto-populates from cell AA4</v>
      </c>
      <c r="AB169" s="8" t="str">
        <f t="shared" ca="1" si="21"/>
        <v>auto-populates from cell AB4</v>
      </c>
      <c r="AC169" s="4"/>
      <c r="AD169" s="20" t="str">
        <f t="shared" ca="1" si="22"/>
        <v>auto-populates from cell AD4</v>
      </c>
    </row>
    <row r="170" spans="1:30" x14ac:dyDescent="0.2">
      <c r="A170" s="38" t="s">
        <v>254</v>
      </c>
      <c r="B170" s="45" t="str">
        <f t="shared" ca="1" si="20"/>
        <v>auto-populates from cell B4</v>
      </c>
      <c r="C170" s="5" t="str">
        <f t="shared" ca="1" si="20"/>
        <v>auto-populates from cell C4</v>
      </c>
      <c r="D170" s="6" t="str">
        <f t="shared" ca="1" si="20"/>
        <v>auto-populates from cell D4</v>
      </c>
      <c r="E170" s="10"/>
      <c r="F170" s="9"/>
      <c r="G170" s="4"/>
      <c r="H170" s="4"/>
      <c r="I170" s="3"/>
      <c r="J170" s="4"/>
      <c r="K170" s="4"/>
      <c r="L170" s="4"/>
      <c r="M170" s="3"/>
      <c r="N170" s="3"/>
      <c r="O170" s="3"/>
      <c r="P170" s="4"/>
      <c r="Q170" s="4"/>
      <c r="R170" s="4"/>
      <c r="S170" s="4"/>
      <c r="T170" s="4"/>
      <c r="U170" s="4"/>
      <c r="V170" s="3"/>
      <c r="W170" s="3"/>
      <c r="X170" s="3"/>
      <c r="Y170" s="3"/>
      <c r="Z170" s="3"/>
      <c r="AA170" s="7" t="str">
        <f t="shared" ca="1" si="21"/>
        <v>auto-populates from cell AA4</v>
      </c>
      <c r="AB170" s="8" t="str">
        <f t="shared" ca="1" si="21"/>
        <v>auto-populates from cell AB4</v>
      </c>
      <c r="AC170" s="4"/>
      <c r="AD170" s="20" t="str">
        <f t="shared" ca="1" si="22"/>
        <v>auto-populates from cell AD4</v>
      </c>
    </row>
    <row r="171" spans="1:30" x14ac:dyDescent="0.2">
      <c r="A171" s="38" t="s">
        <v>255</v>
      </c>
      <c r="B171" s="45" t="str">
        <f t="shared" ca="1" si="20"/>
        <v>auto-populates from cell B4</v>
      </c>
      <c r="C171" s="5" t="str">
        <f t="shared" ca="1" si="20"/>
        <v>auto-populates from cell C4</v>
      </c>
      <c r="D171" s="6" t="str">
        <f t="shared" ca="1" si="20"/>
        <v>auto-populates from cell D4</v>
      </c>
      <c r="E171" s="10"/>
      <c r="F171" s="9"/>
      <c r="G171" s="4"/>
      <c r="H171" s="4"/>
      <c r="I171" s="3"/>
      <c r="J171" s="4"/>
      <c r="K171" s="4"/>
      <c r="L171" s="4"/>
      <c r="M171" s="3"/>
      <c r="N171" s="3"/>
      <c r="O171" s="3"/>
      <c r="P171" s="4"/>
      <c r="Q171" s="4"/>
      <c r="R171" s="4"/>
      <c r="S171" s="4"/>
      <c r="T171" s="4"/>
      <c r="U171" s="4"/>
      <c r="V171" s="3"/>
      <c r="W171" s="3"/>
      <c r="X171" s="3"/>
      <c r="Y171" s="3"/>
      <c r="Z171" s="3"/>
      <c r="AA171" s="7" t="str">
        <f t="shared" ca="1" si="21"/>
        <v>auto-populates from cell AA4</v>
      </c>
      <c r="AB171" s="8" t="str">
        <f t="shared" ca="1" si="21"/>
        <v>auto-populates from cell AB4</v>
      </c>
      <c r="AC171" s="4"/>
      <c r="AD171" s="20" t="str">
        <f t="shared" ca="1" si="22"/>
        <v>auto-populates from cell AD4</v>
      </c>
    </row>
    <row r="172" spans="1:30" x14ac:dyDescent="0.2">
      <c r="A172" s="38" t="s">
        <v>256</v>
      </c>
      <c r="B172" s="45" t="str">
        <f t="shared" ca="1" si="20"/>
        <v>auto-populates from cell B4</v>
      </c>
      <c r="C172" s="5" t="str">
        <f t="shared" ca="1" si="20"/>
        <v>auto-populates from cell C4</v>
      </c>
      <c r="D172" s="6" t="str">
        <f t="shared" ca="1" si="20"/>
        <v>auto-populates from cell D4</v>
      </c>
      <c r="E172" s="10"/>
      <c r="F172" s="9"/>
      <c r="G172" s="4"/>
      <c r="H172" s="4"/>
      <c r="I172" s="3"/>
      <c r="J172" s="4"/>
      <c r="K172" s="4"/>
      <c r="L172" s="4"/>
      <c r="M172" s="3"/>
      <c r="N172" s="3"/>
      <c r="O172" s="3"/>
      <c r="P172" s="4"/>
      <c r="Q172" s="4"/>
      <c r="R172" s="4"/>
      <c r="S172" s="4"/>
      <c r="T172" s="4"/>
      <c r="U172" s="4"/>
      <c r="V172" s="3"/>
      <c r="W172" s="3"/>
      <c r="X172" s="3"/>
      <c r="Y172" s="3"/>
      <c r="Z172" s="3"/>
      <c r="AA172" s="7" t="str">
        <f t="shared" ca="1" si="21"/>
        <v>auto-populates from cell AA4</v>
      </c>
      <c r="AB172" s="8" t="str">
        <f t="shared" ca="1" si="21"/>
        <v>auto-populates from cell AB4</v>
      </c>
      <c r="AC172" s="4"/>
      <c r="AD172" s="20" t="str">
        <f t="shared" ca="1" si="22"/>
        <v>auto-populates from cell AD4</v>
      </c>
    </row>
    <row r="173" spans="1:30" x14ac:dyDescent="0.2">
      <c r="A173" s="38" t="s">
        <v>257</v>
      </c>
      <c r="B173" s="45" t="str">
        <f t="shared" ca="1" si="20"/>
        <v>auto-populates from cell B4</v>
      </c>
      <c r="C173" s="5" t="str">
        <f t="shared" ca="1" si="20"/>
        <v>auto-populates from cell C4</v>
      </c>
      <c r="D173" s="6" t="str">
        <f t="shared" ca="1" si="20"/>
        <v>auto-populates from cell D4</v>
      </c>
      <c r="E173" s="10"/>
      <c r="F173" s="9"/>
      <c r="G173" s="4"/>
      <c r="H173" s="4"/>
      <c r="I173" s="3"/>
      <c r="J173" s="4"/>
      <c r="K173" s="4"/>
      <c r="L173" s="4"/>
      <c r="M173" s="3"/>
      <c r="N173" s="3"/>
      <c r="O173" s="3"/>
      <c r="P173" s="4"/>
      <c r="Q173" s="4"/>
      <c r="R173" s="4"/>
      <c r="S173" s="4"/>
      <c r="T173" s="4"/>
      <c r="U173" s="4"/>
      <c r="V173" s="3"/>
      <c r="W173" s="3"/>
      <c r="X173" s="3"/>
      <c r="Y173" s="3"/>
      <c r="Z173" s="3"/>
      <c r="AA173" s="7" t="str">
        <f t="shared" ca="1" si="21"/>
        <v>auto-populates from cell AA4</v>
      </c>
      <c r="AB173" s="8" t="str">
        <f t="shared" ca="1" si="21"/>
        <v>auto-populates from cell AB4</v>
      </c>
      <c r="AC173" s="4"/>
      <c r="AD173" s="20" t="str">
        <f t="shared" ca="1" si="22"/>
        <v>auto-populates from cell AD4</v>
      </c>
    </row>
    <row r="174" spans="1:30" x14ac:dyDescent="0.2">
      <c r="A174" s="38" t="s">
        <v>258</v>
      </c>
      <c r="B174" s="45" t="str">
        <f t="shared" ca="1" si="20"/>
        <v>auto-populates from cell B4</v>
      </c>
      <c r="C174" s="5" t="str">
        <f t="shared" ca="1" si="20"/>
        <v>auto-populates from cell C4</v>
      </c>
      <c r="D174" s="6" t="str">
        <f t="shared" ca="1" si="20"/>
        <v>auto-populates from cell D4</v>
      </c>
      <c r="E174" s="10"/>
      <c r="F174" s="9"/>
      <c r="G174" s="4"/>
      <c r="H174" s="4"/>
      <c r="I174" s="3"/>
      <c r="J174" s="4"/>
      <c r="K174" s="4"/>
      <c r="L174" s="4"/>
      <c r="M174" s="3"/>
      <c r="N174" s="3"/>
      <c r="O174" s="3"/>
      <c r="P174" s="4"/>
      <c r="Q174" s="4"/>
      <c r="R174" s="4"/>
      <c r="S174" s="4"/>
      <c r="T174" s="4"/>
      <c r="U174" s="4"/>
      <c r="V174" s="3"/>
      <c r="W174" s="3"/>
      <c r="X174" s="3"/>
      <c r="Y174" s="3"/>
      <c r="Z174" s="3"/>
      <c r="AA174" s="7" t="str">
        <f t="shared" ca="1" si="21"/>
        <v>auto-populates from cell AA4</v>
      </c>
      <c r="AB174" s="8" t="str">
        <f t="shared" ca="1" si="21"/>
        <v>auto-populates from cell AB4</v>
      </c>
      <c r="AC174" s="4"/>
      <c r="AD174" s="20" t="str">
        <f t="shared" ca="1" si="22"/>
        <v>auto-populates from cell AD4</v>
      </c>
    </row>
    <row r="175" spans="1:30" x14ac:dyDescent="0.2">
      <c r="A175" s="38" t="s">
        <v>259</v>
      </c>
      <c r="B175" s="45" t="str">
        <f t="shared" ca="1" si="20"/>
        <v>auto-populates from cell B4</v>
      </c>
      <c r="C175" s="5" t="str">
        <f t="shared" ca="1" si="20"/>
        <v>auto-populates from cell C4</v>
      </c>
      <c r="D175" s="6" t="str">
        <f t="shared" ca="1" si="20"/>
        <v>auto-populates from cell D4</v>
      </c>
      <c r="E175" s="10"/>
      <c r="F175" s="9"/>
      <c r="G175" s="4"/>
      <c r="H175" s="4"/>
      <c r="I175" s="3"/>
      <c r="J175" s="4"/>
      <c r="K175" s="4"/>
      <c r="L175" s="4"/>
      <c r="M175" s="3"/>
      <c r="N175" s="3"/>
      <c r="O175" s="3"/>
      <c r="P175" s="4"/>
      <c r="Q175" s="4"/>
      <c r="R175" s="4"/>
      <c r="S175" s="4"/>
      <c r="T175" s="4"/>
      <c r="U175" s="4"/>
      <c r="V175" s="3"/>
      <c r="W175" s="3"/>
      <c r="X175" s="3"/>
      <c r="Y175" s="3"/>
      <c r="Z175" s="3"/>
      <c r="AA175" s="7" t="str">
        <f t="shared" ca="1" si="21"/>
        <v>auto-populates from cell AA4</v>
      </c>
      <c r="AB175" s="8" t="str">
        <f t="shared" ca="1" si="21"/>
        <v>auto-populates from cell AB4</v>
      </c>
      <c r="AC175" s="4"/>
      <c r="AD175" s="20" t="str">
        <f t="shared" ca="1" si="22"/>
        <v>auto-populates from cell AD4</v>
      </c>
    </row>
    <row r="176" spans="1:30" x14ac:dyDescent="0.2">
      <c r="A176" s="38" t="s">
        <v>260</v>
      </c>
      <c r="B176" s="45" t="str">
        <f t="shared" ca="1" si="20"/>
        <v>auto-populates from cell B4</v>
      </c>
      <c r="C176" s="5" t="str">
        <f t="shared" ca="1" si="20"/>
        <v>auto-populates from cell C4</v>
      </c>
      <c r="D176" s="6" t="str">
        <f t="shared" ca="1" si="20"/>
        <v>auto-populates from cell D4</v>
      </c>
      <c r="E176" s="10"/>
      <c r="F176" s="9"/>
      <c r="G176" s="4"/>
      <c r="H176" s="4"/>
      <c r="I176" s="3"/>
      <c r="J176" s="4"/>
      <c r="K176" s="4"/>
      <c r="L176" s="4"/>
      <c r="M176" s="3"/>
      <c r="N176" s="3"/>
      <c r="O176" s="3"/>
      <c r="P176" s="4"/>
      <c r="Q176" s="4"/>
      <c r="R176" s="4"/>
      <c r="S176" s="4"/>
      <c r="T176" s="4"/>
      <c r="U176" s="4"/>
      <c r="V176" s="3"/>
      <c r="W176" s="3"/>
      <c r="X176" s="3"/>
      <c r="Y176" s="3"/>
      <c r="Z176" s="3"/>
      <c r="AA176" s="7" t="str">
        <f t="shared" ca="1" si="21"/>
        <v>auto-populates from cell AA4</v>
      </c>
      <c r="AB176" s="8" t="str">
        <f t="shared" ca="1" si="21"/>
        <v>auto-populates from cell AB4</v>
      </c>
      <c r="AC176" s="4"/>
      <c r="AD176" s="20" t="str">
        <f t="shared" ca="1" si="22"/>
        <v>auto-populates from cell AD4</v>
      </c>
    </row>
    <row r="177" spans="1:30" x14ac:dyDescent="0.2">
      <c r="A177" s="38" t="s">
        <v>261</v>
      </c>
      <c r="B177" s="45" t="str">
        <f t="shared" ca="1" si="20"/>
        <v>auto-populates from cell B4</v>
      </c>
      <c r="C177" s="5" t="str">
        <f t="shared" ca="1" si="20"/>
        <v>auto-populates from cell C4</v>
      </c>
      <c r="D177" s="6" t="str">
        <f t="shared" ca="1" si="20"/>
        <v>auto-populates from cell D4</v>
      </c>
      <c r="E177" s="10"/>
      <c r="F177" s="9"/>
      <c r="G177" s="4"/>
      <c r="H177" s="4"/>
      <c r="I177" s="3"/>
      <c r="J177" s="4"/>
      <c r="K177" s="4"/>
      <c r="L177" s="4"/>
      <c r="M177" s="3"/>
      <c r="N177" s="3"/>
      <c r="O177" s="3"/>
      <c r="P177" s="4"/>
      <c r="Q177" s="4"/>
      <c r="R177" s="4"/>
      <c r="S177" s="4"/>
      <c r="T177" s="4"/>
      <c r="U177" s="4"/>
      <c r="V177" s="3"/>
      <c r="W177" s="3"/>
      <c r="X177" s="3"/>
      <c r="Y177" s="3"/>
      <c r="Z177" s="3"/>
      <c r="AA177" s="7" t="str">
        <f t="shared" ca="1" si="21"/>
        <v>auto-populates from cell AA4</v>
      </c>
      <c r="AB177" s="8" t="str">
        <f t="shared" ca="1" si="21"/>
        <v>auto-populates from cell AB4</v>
      </c>
      <c r="AC177" s="4"/>
      <c r="AD177" s="20" t="str">
        <f t="shared" ca="1" si="22"/>
        <v>auto-populates from cell AD4</v>
      </c>
    </row>
    <row r="178" spans="1:30" x14ac:dyDescent="0.2">
      <c r="A178" s="38" t="s">
        <v>262</v>
      </c>
      <c r="B178" s="45" t="str">
        <f t="shared" ca="1" si="20"/>
        <v>auto-populates from cell B4</v>
      </c>
      <c r="C178" s="5" t="str">
        <f t="shared" ca="1" si="20"/>
        <v>auto-populates from cell C4</v>
      </c>
      <c r="D178" s="6" t="str">
        <f t="shared" ca="1" si="20"/>
        <v>auto-populates from cell D4</v>
      </c>
      <c r="E178" s="10"/>
      <c r="F178" s="9"/>
      <c r="G178" s="4"/>
      <c r="H178" s="4"/>
      <c r="I178" s="3"/>
      <c r="J178" s="4"/>
      <c r="K178" s="4"/>
      <c r="L178" s="4"/>
      <c r="M178" s="3"/>
      <c r="N178" s="3"/>
      <c r="O178" s="3"/>
      <c r="P178" s="4"/>
      <c r="Q178" s="4"/>
      <c r="R178" s="4"/>
      <c r="S178" s="4"/>
      <c r="T178" s="4"/>
      <c r="U178" s="4"/>
      <c r="V178" s="3"/>
      <c r="W178" s="3"/>
      <c r="X178" s="3"/>
      <c r="Y178" s="3"/>
      <c r="Z178" s="3"/>
      <c r="AA178" s="7" t="str">
        <f t="shared" ca="1" si="21"/>
        <v>auto-populates from cell AA4</v>
      </c>
      <c r="AB178" s="8" t="str">
        <f t="shared" ca="1" si="21"/>
        <v>auto-populates from cell AB4</v>
      </c>
      <c r="AC178" s="4"/>
      <c r="AD178" s="20" t="str">
        <f t="shared" ca="1" si="22"/>
        <v>auto-populates from cell AD4</v>
      </c>
    </row>
    <row r="179" spans="1:30" x14ac:dyDescent="0.2">
      <c r="A179" s="38" t="s">
        <v>263</v>
      </c>
      <c r="B179" s="45" t="str">
        <f t="shared" ca="1" si="20"/>
        <v>auto-populates from cell B4</v>
      </c>
      <c r="C179" s="5" t="str">
        <f t="shared" ca="1" si="20"/>
        <v>auto-populates from cell C4</v>
      </c>
      <c r="D179" s="6" t="str">
        <f t="shared" ca="1" si="20"/>
        <v>auto-populates from cell D4</v>
      </c>
      <c r="E179" s="10"/>
      <c r="F179" s="9"/>
      <c r="G179" s="4"/>
      <c r="H179" s="4"/>
      <c r="I179" s="3"/>
      <c r="J179" s="4"/>
      <c r="K179" s="4"/>
      <c r="L179" s="4"/>
      <c r="M179" s="3"/>
      <c r="N179" s="3"/>
      <c r="O179" s="3"/>
      <c r="P179" s="4"/>
      <c r="Q179" s="4"/>
      <c r="R179" s="4"/>
      <c r="S179" s="4"/>
      <c r="T179" s="4"/>
      <c r="U179" s="4"/>
      <c r="V179" s="3"/>
      <c r="W179" s="3"/>
      <c r="X179" s="3"/>
      <c r="Y179" s="3"/>
      <c r="Z179" s="3"/>
      <c r="AA179" s="7" t="str">
        <f t="shared" ca="1" si="21"/>
        <v>auto-populates from cell AA4</v>
      </c>
      <c r="AB179" s="8" t="str">
        <f t="shared" ca="1" si="21"/>
        <v>auto-populates from cell AB4</v>
      </c>
      <c r="AC179" s="4"/>
      <c r="AD179" s="20" t="str">
        <f t="shared" ca="1" si="22"/>
        <v>auto-populates from cell AD4</v>
      </c>
    </row>
    <row r="180" spans="1:30" x14ac:dyDescent="0.2">
      <c r="A180" s="38" t="s">
        <v>264</v>
      </c>
      <c r="B180" s="45" t="str">
        <f t="shared" ca="1" si="20"/>
        <v>auto-populates from cell B4</v>
      </c>
      <c r="C180" s="5" t="str">
        <f t="shared" ca="1" si="20"/>
        <v>auto-populates from cell C4</v>
      </c>
      <c r="D180" s="6" t="str">
        <f t="shared" ca="1" si="20"/>
        <v>auto-populates from cell D4</v>
      </c>
      <c r="E180" s="10"/>
      <c r="F180" s="9"/>
      <c r="G180" s="4"/>
      <c r="H180" s="4"/>
      <c r="I180" s="3"/>
      <c r="J180" s="4"/>
      <c r="K180" s="4"/>
      <c r="L180" s="4"/>
      <c r="M180" s="3"/>
      <c r="N180" s="3"/>
      <c r="O180" s="3"/>
      <c r="P180" s="4"/>
      <c r="Q180" s="4"/>
      <c r="R180" s="4"/>
      <c r="S180" s="4"/>
      <c r="T180" s="4"/>
      <c r="U180" s="4"/>
      <c r="V180" s="3"/>
      <c r="W180" s="3"/>
      <c r="X180" s="3"/>
      <c r="Y180" s="3"/>
      <c r="Z180" s="3"/>
      <c r="AA180" s="7" t="str">
        <f t="shared" ca="1" si="21"/>
        <v>auto-populates from cell AA4</v>
      </c>
      <c r="AB180" s="8" t="str">
        <f t="shared" ca="1" si="21"/>
        <v>auto-populates from cell AB4</v>
      </c>
      <c r="AC180" s="4"/>
      <c r="AD180" s="20" t="str">
        <f t="shared" ca="1" si="22"/>
        <v>auto-populates from cell AD4</v>
      </c>
    </row>
    <row r="181" spans="1:30" x14ac:dyDescent="0.2">
      <c r="A181" s="38" t="s">
        <v>265</v>
      </c>
      <c r="B181" s="45" t="str">
        <f t="shared" ca="1" si="20"/>
        <v>auto-populates from cell B4</v>
      </c>
      <c r="C181" s="5" t="str">
        <f t="shared" ca="1" si="20"/>
        <v>auto-populates from cell C4</v>
      </c>
      <c r="D181" s="6" t="str">
        <f t="shared" ca="1" si="20"/>
        <v>auto-populates from cell D4</v>
      </c>
      <c r="E181" s="10"/>
      <c r="F181" s="9"/>
      <c r="G181" s="4"/>
      <c r="H181" s="4"/>
      <c r="I181" s="3"/>
      <c r="J181" s="4"/>
      <c r="K181" s="4"/>
      <c r="L181" s="4"/>
      <c r="M181" s="3"/>
      <c r="N181" s="3"/>
      <c r="O181" s="3"/>
      <c r="P181" s="4"/>
      <c r="Q181" s="4"/>
      <c r="R181" s="4"/>
      <c r="S181" s="4"/>
      <c r="T181" s="4"/>
      <c r="U181" s="4"/>
      <c r="V181" s="3"/>
      <c r="W181" s="3"/>
      <c r="X181" s="3"/>
      <c r="Y181" s="3"/>
      <c r="Z181" s="3"/>
      <c r="AA181" s="7" t="str">
        <f t="shared" ca="1" si="21"/>
        <v>auto-populates from cell AA4</v>
      </c>
      <c r="AB181" s="8" t="str">
        <f t="shared" ca="1" si="21"/>
        <v>auto-populates from cell AB4</v>
      </c>
      <c r="AC181" s="4"/>
      <c r="AD181" s="20" t="str">
        <f t="shared" ca="1" si="22"/>
        <v>auto-populates from cell AD4</v>
      </c>
    </row>
    <row r="182" spans="1:30" x14ac:dyDescent="0.2">
      <c r="A182" s="38" t="s">
        <v>266</v>
      </c>
      <c r="B182" s="45" t="str">
        <f t="shared" ca="1" si="20"/>
        <v>auto-populates from cell B4</v>
      </c>
      <c r="C182" s="5" t="str">
        <f t="shared" ca="1" si="20"/>
        <v>auto-populates from cell C4</v>
      </c>
      <c r="D182" s="6" t="str">
        <f t="shared" ca="1" si="20"/>
        <v>auto-populates from cell D4</v>
      </c>
      <c r="E182" s="10"/>
      <c r="F182" s="9"/>
      <c r="G182" s="4"/>
      <c r="H182" s="4"/>
      <c r="I182" s="3"/>
      <c r="J182" s="4"/>
      <c r="K182" s="4"/>
      <c r="L182" s="4"/>
      <c r="M182" s="3"/>
      <c r="N182" s="3"/>
      <c r="O182" s="3"/>
      <c r="P182" s="4"/>
      <c r="Q182" s="4"/>
      <c r="R182" s="4"/>
      <c r="S182" s="4"/>
      <c r="T182" s="4"/>
      <c r="U182" s="4"/>
      <c r="V182" s="3"/>
      <c r="W182" s="3"/>
      <c r="X182" s="3"/>
      <c r="Y182" s="3"/>
      <c r="Z182" s="3"/>
      <c r="AA182" s="7" t="str">
        <f t="shared" ca="1" si="21"/>
        <v>auto-populates from cell AA4</v>
      </c>
      <c r="AB182" s="8" t="str">
        <f t="shared" ca="1" si="21"/>
        <v>auto-populates from cell AB4</v>
      </c>
      <c r="AC182" s="4"/>
      <c r="AD182" s="20" t="str">
        <f t="shared" ca="1" si="22"/>
        <v>auto-populates from cell AD4</v>
      </c>
    </row>
    <row r="183" spans="1:30" x14ac:dyDescent="0.2">
      <c r="A183" s="38" t="s">
        <v>267</v>
      </c>
      <c r="B183" s="45" t="str">
        <f t="shared" ca="1" si="20"/>
        <v>auto-populates from cell B4</v>
      </c>
      <c r="C183" s="5" t="str">
        <f t="shared" ca="1" si="20"/>
        <v>auto-populates from cell C4</v>
      </c>
      <c r="D183" s="6" t="str">
        <f t="shared" ca="1" si="20"/>
        <v>auto-populates from cell D4</v>
      </c>
      <c r="E183" s="10"/>
      <c r="F183" s="9"/>
      <c r="G183" s="4"/>
      <c r="H183" s="4"/>
      <c r="I183" s="3"/>
      <c r="J183" s="4"/>
      <c r="K183" s="4"/>
      <c r="L183" s="4"/>
      <c r="M183" s="3"/>
      <c r="N183" s="3"/>
      <c r="O183" s="3"/>
      <c r="P183" s="4"/>
      <c r="Q183" s="4"/>
      <c r="R183" s="4"/>
      <c r="S183" s="4"/>
      <c r="T183" s="4"/>
      <c r="U183" s="4"/>
      <c r="V183" s="3"/>
      <c r="W183" s="3"/>
      <c r="X183" s="3"/>
      <c r="Y183" s="3"/>
      <c r="Z183" s="3"/>
      <c r="AA183" s="7" t="str">
        <f t="shared" ca="1" si="21"/>
        <v>auto-populates from cell AA4</v>
      </c>
      <c r="AB183" s="8" t="str">
        <f t="shared" ca="1" si="21"/>
        <v>auto-populates from cell AB4</v>
      </c>
      <c r="AC183" s="4"/>
      <c r="AD183" s="20" t="str">
        <f t="shared" ca="1" si="22"/>
        <v>auto-populates from cell AD4</v>
      </c>
    </row>
    <row r="184" spans="1:30" x14ac:dyDescent="0.2">
      <c r="A184" s="38" t="s">
        <v>268</v>
      </c>
      <c r="B184" s="45" t="str">
        <f t="shared" ca="1" si="20"/>
        <v>auto-populates from cell B4</v>
      </c>
      <c r="C184" s="5" t="str">
        <f t="shared" ca="1" si="20"/>
        <v>auto-populates from cell C4</v>
      </c>
      <c r="D184" s="6" t="str">
        <f t="shared" ca="1" si="20"/>
        <v>auto-populates from cell D4</v>
      </c>
      <c r="E184" s="10"/>
      <c r="F184" s="9"/>
      <c r="G184" s="4"/>
      <c r="H184" s="4"/>
      <c r="I184" s="3"/>
      <c r="J184" s="4"/>
      <c r="K184" s="4"/>
      <c r="L184" s="4"/>
      <c r="M184" s="3"/>
      <c r="N184" s="3"/>
      <c r="O184" s="3"/>
      <c r="P184" s="4"/>
      <c r="Q184" s="4"/>
      <c r="R184" s="4"/>
      <c r="S184" s="4"/>
      <c r="T184" s="4"/>
      <c r="U184" s="4"/>
      <c r="V184" s="3"/>
      <c r="W184" s="3"/>
      <c r="X184" s="3"/>
      <c r="Y184" s="3"/>
      <c r="Z184" s="3"/>
      <c r="AA184" s="7" t="str">
        <f t="shared" ca="1" si="21"/>
        <v>auto-populates from cell AA4</v>
      </c>
      <c r="AB184" s="8" t="str">
        <f t="shared" ca="1" si="21"/>
        <v>auto-populates from cell AB4</v>
      </c>
      <c r="AC184" s="4"/>
      <c r="AD184" s="20" t="str">
        <f t="shared" ca="1" si="22"/>
        <v>auto-populates from cell AD4</v>
      </c>
    </row>
    <row r="185" spans="1:30" x14ac:dyDescent="0.2">
      <c r="A185" s="38" t="s">
        <v>269</v>
      </c>
      <c r="B185" s="45" t="str">
        <f t="shared" ref="B185:D203" ca="1" si="23">IF(AND($E185&lt;&gt;"", B$4&lt;&gt;""),B$4,"auto-populates from cell "&amp;SUBSTITUTE(CELL("address", B$4), "$",""))</f>
        <v>auto-populates from cell B4</v>
      </c>
      <c r="C185" s="5" t="str">
        <f t="shared" ca="1" si="23"/>
        <v>auto-populates from cell C4</v>
      </c>
      <c r="D185" s="6" t="str">
        <f t="shared" ca="1" si="23"/>
        <v>auto-populates from cell D4</v>
      </c>
      <c r="E185" s="10"/>
      <c r="F185" s="9"/>
      <c r="G185" s="4"/>
      <c r="H185" s="4"/>
      <c r="I185" s="3"/>
      <c r="J185" s="4"/>
      <c r="K185" s="4"/>
      <c r="L185" s="4"/>
      <c r="M185" s="3"/>
      <c r="N185" s="3"/>
      <c r="O185" s="3"/>
      <c r="P185" s="4"/>
      <c r="Q185" s="4"/>
      <c r="R185" s="4"/>
      <c r="S185" s="4"/>
      <c r="T185" s="4"/>
      <c r="U185" s="4"/>
      <c r="V185" s="3"/>
      <c r="W185" s="3"/>
      <c r="X185" s="3"/>
      <c r="Y185" s="3"/>
      <c r="Z185" s="3"/>
      <c r="AA185" s="7" t="str">
        <f t="shared" ca="1" si="21"/>
        <v>auto-populates from cell AA4</v>
      </c>
      <c r="AB185" s="8" t="str">
        <f t="shared" ca="1" si="21"/>
        <v>auto-populates from cell AB4</v>
      </c>
      <c r="AC185" s="4"/>
      <c r="AD185" s="20" t="str">
        <f t="shared" ca="1" si="22"/>
        <v>auto-populates from cell AD4</v>
      </c>
    </row>
    <row r="186" spans="1:30" x14ac:dyDescent="0.2">
      <c r="A186" s="38" t="s">
        <v>270</v>
      </c>
      <c r="B186" s="45" t="str">
        <f t="shared" ca="1" si="23"/>
        <v>auto-populates from cell B4</v>
      </c>
      <c r="C186" s="5" t="str">
        <f t="shared" ca="1" si="23"/>
        <v>auto-populates from cell C4</v>
      </c>
      <c r="D186" s="6" t="str">
        <f t="shared" ca="1" si="23"/>
        <v>auto-populates from cell D4</v>
      </c>
      <c r="E186" s="10"/>
      <c r="F186" s="9"/>
      <c r="G186" s="4"/>
      <c r="H186" s="4"/>
      <c r="I186" s="3"/>
      <c r="J186" s="4"/>
      <c r="K186" s="4"/>
      <c r="L186" s="4"/>
      <c r="M186" s="3"/>
      <c r="N186" s="3"/>
      <c r="O186" s="3"/>
      <c r="P186" s="4"/>
      <c r="Q186" s="4"/>
      <c r="R186" s="4"/>
      <c r="S186" s="4"/>
      <c r="T186" s="4"/>
      <c r="U186" s="4"/>
      <c r="V186" s="3"/>
      <c r="W186" s="3"/>
      <c r="X186" s="3"/>
      <c r="Y186" s="3"/>
      <c r="Z186" s="3"/>
      <c r="AA186" s="7" t="str">
        <f t="shared" ca="1" si="21"/>
        <v>auto-populates from cell AA4</v>
      </c>
      <c r="AB186" s="8" t="str">
        <f t="shared" ca="1" si="21"/>
        <v>auto-populates from cell AB4</v>
      </c>
      <c r="AC186" s="4"/>
      <c r="AD186" s="20" t="str">
        <f t="shared" ca="1" si="22"/>
        <v>auto-populates from cell AD4</v>
      </c>
    </row>
    <row r="187" spans="1:30" x14ac:dyDescent="0.2">
      <c r="A187" s="38" t="s">
        <v>271</v>
      </c>
      <c r="B187" s="45" t="str">
        <f t="shared" ca="1" si="23"/>
        <v>auto-populates from cell B4</v>
      </c>
      <c r="C187" s="5" t="str">
        <f t="shared" ca="1" si="23"/>
        <v>auto-populates from cell C4</v>
      </c>
      <c r="D187" s="6" t="str">
        <f t="shared" ca="1" si="23"/>
        <v>auto-populates from cell D4</v>
      </c>
      <c r="E187" s="10"/>
      <c r="F187" s="9"/>
      <c r="G187" s="4"/>
      <c r="H187" s="4"/>
      <c r="I187" s="3"/>
      <c r="J187" s="4"/>
      <c r="K187" s="4"/>
      <c r="L187" s="4"/>
      <c r="M187" s="3"/>
      <c r="N187" s="3"/>
      <c r="O187" s="3"/>
      <c r="P187" s="4"/>
      <c r="Q187" s="4"/>
      <c r="R187" s="4"/>
      <c r="S187" s="4"/>
      <c r="T187" s="4"/>
      <c r="U187" s="4"/>
      <c r="V187" s="3"/>
      <c r="W187" s="3"/>
      <c r="X187" s="3"/>
      <c r="Y187" s="3"/>
      <c r="Z187" s="3"/>
      <c r="AA187" s="7" t="str">
        <f t="shared" ca="1" si="21"/>
        <v>auto-populates from cell AA4</v>
      </c>
      <c r="AB187" s="8" t="str">
        <f t="shared" ca="1" si="21"/>
        <v>auto-populates from cell AB4</v>
      </c>
      <c r="AC187" s="4"/>
      <c r="AD187" s="20" t="str">
        <f t="shared" ca="1" si="22"/>
        <v>auto-populates from cell AD4</v>
      </c>
    </row>
    <row r="188" spans="1:30" x14ac:dyDescent="0.2">
      <c r="A188" s="38" t="s">
        <v>272</v>
      </c>
      <c r="B188" s="45" t="str">
        <f t="shared" ca="1" si="23"/>
        <v>auto-populates from cell B4</v>
      </c>
      <c r="C188" s="5" t="str">
        <f t="shared" ca="1" si="23"/>
        <v>auto-populates from cell C4</v>
      </c>
      <c r="D188" s="6" t="str">
        <f t="shared" ca="1" si="23"/>
        <v>auto-populates from cell D4</v>
      </c>
      <c r="E188" s="10"/>
      <c r="F188" s="9"/>
      <c r="G188" s="4"/>
      <c r="H188" s="4"/>
      <c r="I188" s="3"/>
      <c r="J188" s="4"/>
      <c r="K188" s="4"/>
      <c r="L188" s="4"/>
      <c r="M188" s="3"/>
      <c r="N188" s="3"/>
      <c r="O188" s="3"/>
      <c r="P188" s="4"/>
      <c r="Q188" s="4"/>
      <c r="R188" s="4"/>
      <c r="S188" s="4"/>
      <c r="T188" s="4"/>
      <c r="U188" s="4"/>
      <c r="V188" s="3"/>
      <c r="W188" s="3"/>
      <c r="X188" s="3"/>
      <c r="Y188" s="3"/>
      <c r="Z188" s="3"/>
      <c r="AA188" s="7" t="str">
        <f t="shared" ca="1" si="21"/>
        <v>auto-populates from cell AA4</v>
      </c>
      <c r="AB188" s="8" t="str">
        <f t="shared" ca="1" si="21"/>
        <v>auto-populates from cell AB4</v>
      </c>
      <c r="AC188" s="4"/>
      <c r="AD188" s="20" t="str">
        <f t="shared" ca="1" si="22"/>
        <v>auto-populates from cell AD4</v>
      </c>
    </row>
    <row r="189" spans="1:30" x14ac:dyDescent="0.2">
      <c r="A189" s="38" t="s">
        <v>273</v>
      </c>
      <c r="B189" s="45" t="str">
        <f t="shared" ca="1" si="23"/>
        <v>auto-populates from cell B4</v>
      </c>
      <c r="C189" s="5" t="str">
        <f t="shared" ca="1" si="23"/>
        <v>auto-populates from cell C4</v>
      </c>
      <c r="D189" s="6" t="str">
        <f t="shared" ca="1" si="23"/>
        <v>auto-populates from cell D4</v>
      </c>
      <c r="E189" s="10"/>
      <c r="F189" s="9"/>
      <c r="G189" s="4"/>
      <c r="H189" s="4"/>
      <c r="I189" s="3"/>
      <c r="J189" s="4"/>
      <c r="K189" s="4"/>
      <c r="L189" s="4"/>
      <c r="M189" s="3"/>
      <c r="N189" s="3"/>
      <c r="O189" s="3"/>
      <c r="P189" s="4"/>
      <c r="Q189" s="4"/>
      <c r="R189" s="4"/>
      <c r="S189" s="4"/>
      <c r="T189" s="4"/>
      <c r="U189" s="4"/>
      <c r="V189" s="3"/>
      <c r="W189" s="3"/>
      <c r="X189" s="3"/>
      <c r="Y189" s="3"/>
      <c r="Z189" s="3"/>
      <c r="AA189" s="7" t="str">
        <f t="shared" ca="1" si="21"/>
        <v>auto-populates from cell AA4</v>
      </c>
      <c r="AB189" s="8" t="str">
        <f t="shared" ca="1" si="21"/>
        <v>auto-populates from cell AB4</v>
      </c>
      <c r="AC189" s="4"/>
      <c r="AD189" s="20" t="str">
        <f t="shared" ca="1" si="22"/>
        <v>auto-populates from cell AD4</v>
      </c>
    </row>
    <row r="190" spans="1:30" x14ac:dyDescent="0.2">
      <c r="A190" s="38" t="s">
        <v>274</v>
      </c>
      <c r="B190" s="45" t="str">
        <f t="shared" ca="1" si="23"/>
        <v>auto-populates from cell B4</v>
      </c>
      <c r="C190" s="5" t="str">
        <f t="shared" ca="1" si="23"/>
        <v>auto-populates from cell C4</v>
      </c>
      <c r="D190" s="6" t="str">
        <f t="shared" ca="1" si="23"/>
        <v>auto-populates from cell D4</v>
      </c>
      <c r="E190" s="10"/>
      <c r="F190" s="9"/>
      <c r="G190" s="4"/>
      <c r="H190" s="4"/>
      <c r="I190" s="3"/>
      <c r="J190" s="4"/>
      <c r="K190" s="4"/>
      <c r="L190" s="4"/>
      <c r="M190" s="3"/>
      <c r="N190" s="3"/>
      <c r="O190" s="3"/>
      <c r="P190" s="4"/>
      <c r="Q190" s="4"/>
      <c r="R190" s="4"/>
      <c r="S190" s="4"/>
      <c r="T190" s="4"/>
      <c r="U190" s="4"/>
      <c r="V190" s="3"/>
      <c r="W190" s="3"/>
      <c r="X190" s="3"/>
      <c r="Y190" s="3"/>
      <c r="Z190" s="3"/>
      <c r="AA190" s="7" t="str">
        <f t="shared" ca="1" si="21"/>
        <v>auto-populates from cell AA4</v>
      </c>
      <c r="AB190" s="8" t="str">
        <f t="shared" ca="1" si="21"/>
        <v>auto-populates from cell AB4</v>
      </c>
      <c r="AC190" s="4"/>
      <c r="AD190" s="20" t="str">
        <f t="shared" ca="1" si="22"/>
        <v>auto-populates from cell AD4</v>
      </c>
    </row>
    <row r="191" spans="1:30" x14ac:dyDescent="0.2">
      <c r="A191" s="38" t="s">
        <v>275</v>
      </c>
      <c r="B191" s="45" t="str">
        <f t="shared" ca="1" si="23"/>
        <v>auto-populates from cell B4</v>
      </c>
      <c r="C191" s="5" t="str">
        <f t="shared" ca="1" si="23"/>
        <v>auto-populates from cell C4</v>
      </c>
      <c r="D191" s="6" t="str">
        <f t="shared" ca="1" si="23"/>
        <v>auto-populates from cell D4</v>
      </c>
      <c r="E191" s="10"/>
      <c r="F191" s="9"/>
      <c r="G191" s="4"/>
      <c r="H191" s="4"/>
      <c r="I191" s="3"/>
      <c r="J191" s="4"/>
      <c r="K191" s="4"/>
      <c r="L191" s="4"/>
      <c r="M191" s="3"/>
      <c r="N191" s="3"/>
      <c r="O191" s="3"/>
      <c r="P191" s="4"/>
      <c r="Q191" s="4"/>
      <c r="R191" s="4"/>
      <c r="S191" s="4"/>
      <c r="T191" s="4"/>
      <c r="U191" s="4"/>
      <c r="V191" s="3"/>
      <c r="W191" s="3"/>
      <c r="X191" s="3"/>
      <c r="Y191" s="3"/>
      <c r="Z191" s="3"/>
      <c r="AA191" s="7" t="str">
        <f t="shared" ca="1" si="21"/>
        <v>auto-populates from cell AA4</v>
      </c>
      <c r="AB191" s="8" t="str">
        <f t="shared" ca="1" si="21"/>
        <v>auto-populates from cell AB4</v>
      </c>
      <c r="AC191" s="4"/>
      <c r="AD191" s="20" t="str">
        <f t="shared" ca="1" si="22"/>
        <v>auto-populates from cell AD4</v>
      </c>
    </row>
    <row r="192" spans="1:30" x14ac:dyDescent="0.2">
      <c r="A192" s="38" t="s">
        <v>276</v>
      </c>
      <c r="B192" s="45" t="str">
        <f t="shared" ca="1" si="23"/>
        <v>auto-populates from cell B4</v>
      </c>
      <c r="C192" s="5" t="str">
        <f t="shared" ca="1" si="23"/>
        <v>auto-populates from cell C4</v>
      </c>
      <c r="D192" s="6" t="str">
        <f t="shared" ca="1" si="23"/>
        <v>auto-populates from cell D4</v>
      </c>
      <c r="E192" s="10"/>
      <c r="F192" s="9"/>
      <c r="G192" s="4"/>
      <c r="H192" s="4"/>
      <c r="I192" s="3"/>
      <c r="J192" s="4"/>
      <c r="K192" s="4"/>
      <c r="L192" s="4"/>
      <c r="M192" s="3"/>
      <c r="N192" s="3"/>
      <c r="O192" s="3"/>
      <c r="P192" s="4"/>
      <c r="Q192" s="4"/>
      <c r="R192" s="4"/>
      <c r="S192" s="4"/>
      <c r="T192" s="4"/>
      <c r="U192" s="4"/>
      <c r="V192" s="3"/>
      <c r="W192" s="3"/>
      <c r="X192" s="3"/>
      <c r="Y192" s="3"/>
      <c r="Z192" s="3"/>
      <c r="AA192" s="7" t="str">
        <f t="shared" ca="1" si="21"/>
        <v>auto-populates from cell AA4</v>
      </c>
      <c r="AB192" s="8" t="str">
        <f t="shared" ca="1" si="21"/>
        <v>auto-populates from cell AB4</v>
      </c>
      <c r="AC192" s="4"/>
      <c r="AD192" s="20" t="str">
        <f t="shared" ca="1" si="22"/>
        <v>auto-populates from cell AD4</v>
      </c>
    </row>
    <row r="193" spans="1:30" x14ac:dyDescent="0.2">
      <c r="A193" s="38" t="s">
        <v>277</v>
      </c>
      <c r="B193" s="45" t="str">
        <f t="shared" ca="1" si="23"/>
        <v>auto-populates from cell B4</v>
      </c>
      <c r="C193" s="5" t="str">
        <f t="shared" ca="1" si="23"/>
        <v>auto-populates from cell C4</v>
      </c>
      <c r="D193" s="6" t="str">
        <f t="shared" ca="1" si="23"/>
        <v>auto-populates from cell D4</v>
      </c>
      <c r="E193" s="10"/>
      <c r="F193" s="9"/>
      <c r="G193" s="4"/>
      <c r="H193" s="4"/>
      <c r="I193" s="3"/>
      <c r="J193" s="4"/>
      <c r="K193" s="4"/>
      <c r="L193" s="4"/>
      <c r="M193" s="3"/>
      <c r="N193" s="3"/>
      <c r="O193" s="3"/>
      <c r="P193" s="4"/>
      <c r="Q193" s="4"/>
      <c r="R193" s="4"/>
      <c r="S193" s="4"/>
      <c r="T193" s="4"/>
      <c r="U193" s="4"/>
      <c r="V193" s="3"/>
      <c r="W193" s="3"/>
      <c r="X193" s="3"/>
      <c r="Y193" s="3"/>
      <c r="Z193" s="3"/>
      <c r="AA193" s="7" t="str">
        <f t="shared" ca="1" si="21"/>
        <v>auto-populates from cell AA4</v>
      </c>
      <c r="AB193" s="8" t="str">
        <f t="shared" ca="1" si="21"/>
        <v>auto-populates from cell AB4</v>
      </c>
      <c r="AC193" s="4"/>
      <c r="AD193" s="20" t="str">
        <f t="shared" ca="1" si="22"/>
        <v>auto-populates from cell AD4</v>
      </c>
    </row>
    <row r="194" spans="1:30" x14ac:dyDescent="0.2">
      <c r="A194" s="38" t="s">
        <v>278</v>
      </c>
      <c r="B194" s="45" t="str">
        <f t="shared" ca="1" si="23"/>
        <v>auto-populates from cell B4</v>
      </c>
      <c r="C194" s="5" t="str">
        <f t="shared" ca="1" si="23"/>
        <v>auto-populates from cell C4</v>
      </c>
      <c r="D194" s="6" t="str">
        <f t="shared" ca="1" si="23"/>
        <v>auto-populates from cell D4</v>
      </c>
      <c r="E194" s="10"/>
      <c r="F194" s="9"/>
      <c r="G194" s="4"/>
      <c r="H194" s="4"/>
      <c r="I194" s="3"/>
      <c r="J194" s="4"/>
      <c r="K194" s="4"/>
      <c r="L194" s="4"/>
      <c r="M194" s="3"/>
      <c r="N194" s="3"/>
      <c r="O194" s="3"/>
      <c r="P194" s="4"/>
      <c r="Q194" s="4"/>
      <c r="R194" s="4"/>
      <c r="S194" s="4"/>
      <c r="T194" s="4"/>
      <c r="U194" s="4"/>
      <c r="V194" s="3"/>
      <c r="W194" s="3"/>
      <c r="X194" s="3"/>
      <c r="Y194" s="3"/>
      <c r="Z194" s="3"/>
      <c r="AA194" s="7" t="str">
        <f t="shared" ca="1" si="21"/>
        <v>auto-populates from cell AA4</v>
      </c>
      <c r="AB194" s="8" t="str">
        <f t="shared" ca="1" si="21"/>
        <v>auto-populates from cell AB4</v>
      </c>
      <c r="AC194" s="4"/>
      <c r="AD194" s="20" t="str">
        <f t="shared" ca="1" si="22"/>
        <v>auto-populates from cell AD4</v>
      </c>
    </row>
    <row r="195" spans="1:30" x14ac:dyDescent="0.2">
      <c r="A195" s="38" t="s">
        <v>279</v>
      </c>
      <c r="B195" s="45" t="str">
        <f t="shared" ca="1" si="23"/>
        <v>auto-populates from cell B4</v>
      </c>
      <c r="C195" s="5" t="str">
        <f t="shared" ca="1" si="23"/>
        <v>auto-populates from cell C4</v>
      </c>
      <c r="D195" s="6" t="str">
        <f t="shared" ca="1" si="23"/>
        <v>auto-populates from cell D4</v>
      </c>
      <c r="E195" s="10"/>
      <c r="F195" s="9"/>
      <c r="G195" s="4"/>
      <c r="H195" s="4"/>
      <c r="I195" s="3"/>
      <c r="J195" s="4"/>
      <c r="K195" s="4"/>
      <c r="L195" s="4"/>
      <c r="M195" s="3"/>
      <c r="N195" s="3"/>
      <c r="O195" s="3"/>
      <c r="P195" s="4"/>
      <c r="Q195" s="4"/>
      <c r="R195" s="4"/>
      <c r="S195" s="4"/>
      <c r="T195" s="4"/>
      <c r="U195" s="4"/>
      <c r="V195" s="3"/>
      <c r="W195" s="3"/>
      <c r="X195" s="3"/>
      <c r="Y195" s="3"/>
      <c r="Z195" s="3"/>
      <c r="AA195" s="7" t="str">
        <f t="shared" ca="1" si="21"/>
        <v>auto-populates from cell AA4</v>
      </c>
      <c r="AB195" s="8" t="str">
        <f t="shared" ca="1" si="21"/>
        <v>auto-populates from cell AB4</v>
      </c>
      <c r="AC195" s="4"/>
      <c r="AD195" s="20" t="str">
        <f t="shared" ca="1" si="22"/>
        <v>auto-populates from cell AD4</v>
      </c>
    </row>
    <row r="196" spans="1:30" x14ac:dyDescent="0.2">
      <c r="A196" s="38" t="s">
        <v>280</v>
      </c>
      <c r="B196" s="45" t="str">
        <f t="shared" ca="1" si="23"/>
        <v>auto-populates from cell B4</v>
      </c>
      <c r="C196" s="5" t="str">
        <f t="shared" ca="1" si="23"/>
        <v>auto-populates from cell C4</v>
      </c>
      <c r="D196" s="6" t="str">
        <f t="shared" ca="1" si="23"/>
        <v>auto-populates from cell D4</v>
      </c>
      <c r="E196" s="10"/>
      <c r="F196" s="9"/>
      <c r="G196" s="4"/>
      <c r="H196" s="4"/>
      <c r="I196" s="3"/>
      <c r="J196" s="4"/>
      <c r="K196" s="4"/>
      <c r="L196" s="4"/>
      <c r="M196" s="3"/>
      <c r="N196" s="3"/>
      <c r="O196" s="3"/>
      <c r="P196" s="4"/>
      <c r="Q196" s="4"/>
      <c r="R196" s="4"/>
      <c r="S196" s="4"/>
      <c r="T196" s="4"/>
      <c r="U196" s="4"/>
      <c r="V196" s="3"/>
      <c r="W196" s="3"/>
      <c r="X196" s="3"/>
      <c r="Y196" s="3"/>
      <c r="Z196" s="3"/>
      <c r="AA196" s="7" t="str">
        <f t="shared" ca="1" si="21"/>
        <v>auto-populates from cell AA4</v>
      </c>
      <c r="AB196" s="8" t="str">
        <f t="shared" ca="1" si="21"/>
        <v>auto-populates from cell AB4</v>
      </c>
      <c r="AC196" s="4"/>
      <c r="AD196" s="20" t="str">
        <f t="shared" ca="1" si="22"/>
        <v>auto-populates from cell AD4</v>
      </c>
    </row>
    <row r="197" spans="1:30" x14ac:dyDescent="0.2">
      <c r="A197" s="38" t="s">
        <v>281</v>
      </c>
      <c r="B197" s="45" t="str">
        <f t="shared" ca="1" si="23"/>
        <v>auto-populates from cell B4</v>
      </c>
      <c r="C197" s="5" t="str">
        <f t="shared" ca="1" si="23"/>
        <v>auto-populates from cell C4</v>
      </c>
      <c r="D197" s="6" t="str">
        <f t="shared" ca="1" si="23"/>
        <v>auto-populates from cell D4</v>
      </c>
      <c r="E197" s="10"/>
      <c r="F197" s="9"/>
      <c r="G197" s="4"/>
      <c r="H197" s="4"/>
      <c r="I197" s="3"/>
      <c r="J197" s="4"/>
      <c r="K197" s="4"/>
      <c r="L197" s="4"/>
      <c r="M197" s="3"/>
      <c r="N197" s="3"/>
      <c r="O197" s="3"/>
      <c r="P197" s="4"/>
      <c r="Q197" s="4"/>
      <c r="R197" s="4"/>
      <c r="S197" s="4"/>
      <c r="T197" s="4"/>
      <c r="U197" s="4"/>
      <c r="V197" s="3"/>
      <c r="W197" s="3"/>
      <c r="X197" s="3"/>
      <c r="Y197" s="3"/>
      <c r="Z197" s="3"/>
      <c r="AA197" s="7" t="str">
        <f t="shared" ca="1" si="21"/>
        <v>auto-populates from cell AA4</v>
      </c>
      <c r="AB197" s="8" t="str">
        <f t="shared" ca="1" si="21"/>
        <v>auto-populates from cell AB4</v>
      </c>
      <c r="AC197" s="4"/>
      <c r="AD197" s="20" t="str">
        <f t="shared" ca="1" si="22"/>
        <v>auto-populates from cell AD4</v>
      </c>
    </row>
    <row r="198" spans="1:30" x14ac:dyDescent="0.2">
      <c r="A198" s="38" t="s">
        <v>282</v>
      </c>
      <c r="B198" s="45" t="str">
        <f t="shared" ca="1" si="23"/>
        <v>auto-populates from cell B4</v>
      </c>
      <c r="C198" s="5" t="str">
        <f t="shared" ca="1" si="23"/>
        <v>auto-populates from cell C4</v>
      </c>
      <c r="D198" s="6" t="str">
        <f t="shared" ca="1" si="23"/>
        <v>auto-populates from cell D4</v>
      </c>
      <c r="E198" s="10"/>
      <c r="F198" s="9"/>
      <c r="G198" s="4"/>
      <c r="H198" s="4"/>
      <c r="I198" s="3"/>
      <c r="J198" s="4"/>
      <c r="K198" s="4"/>
      <c r="L198" s="4"/>
      <c r="M198" s="3"/>
      <c r="N198" s="3"/>
      <c r="O198" s="3"/>
      <c r="P198" s="4"/>
      <c r="Q198" s="4"/>
      <c r="R198" s="4"/>
      <c r="S198" s="4"/>
      <c r="T198" s="4"/>
      <c r="U198" s="4"/>
      <c r="V198" s="3"/>
      <c r="W198" s="3"/>
      <c r="X198" s="3"/>
      <c r="Y198" s="3"/>
      <c r="Z198" s="3"/>
      <c r="AA198" s="7" t="str">
        <f t="shared" ca="1" si="21"/>
        <v>auto-populates from cell AA4</v>
      </c>
      <c r="AB198" s="8" t="str">
        <f t="shared" ca="1" si="21"/>
        <v>auto-populates from cell AB4</v>
      </c>
      <c r="AC198" s="4"/>
      <c r="AD198" s="20" t="str">
        <f t="shared" ca="1" si="22"/>
        <v>auto-populates from cell AD4</v>
      </c>
    </row>
    <row r="199" spans="1:30" x14ac:dyDescent="0.2">
      <c r="A199" s="38" t="s">
        <v>283</v>
      </c>
      <c r="B199" s="45" t="str">
        <f t="shared" ca="1" si="23"/>
        <v>auto-populates from cell B4</v>
      </c>
      <c r="C199" s="5" t="str">
        <f t="shared" ca="1" si="23"/>
        <v>auto-populates from cell C4</v>
      </c>
      <c r="D199" s="6" t="str">
        <f t="shared" ca="1" si="23"/>
        <v>auto-populates from cell D4</v>
      </c>
      <c r="E199" s="10"/>
      <c r="F199" s="9"/>
      <c r="G199" s="4"/>
      <c r="H199" s="4"/>
      <c r="I199" s="3"/>
      <c r="J199" s="4"/>
      <c r="K199" s="4"/>
      <c r="L199" s="4"/>
      <c r="M199" s="3"/>
      <c r="N199" s="3"/>
      <c r="O199" s="3"/>
      <c r="P199" s="4"/>
      <c r="Q199" s="4"/>
      <c r="R199" s="4"/>
      <c r="S199" s="4"/>
      <c r="T199" s="4"/>
      <c r="U199" s="4"/>
      <c r="V199" s="3"/>
      <c r="W199" s="3"/>
      <c r="X199" s="3"/>
      <c r="Y199" s="3"/>
      <c r="Z199" s="3"/>
      <c r="AA199" s="7" t="str">
        <f t="shared" ca="1" si="21"/>
        <v>auto-populates from cell AA4</v>
      </c>
      <c r="AB199" s="8" t="str">
        <f t="shared" ca="1" si="21"/>
        <v>auto-populates from cell AB4</v>
      </c>
      <c r="AC199" s="4"/>
      <c r="AD199" s="20" t="str">
        <f t="shared" ca="1" si="22"/>
        <v>auto-populates from cell AD4</v>
      </c>
    </row>
    <row r="200" spans="1:30" x14ac:dyDescent="0.2">
      <c r="A200" s="38" t="s">
        <v>284</v>
      </c>
      <c r="B200" s="45" t="str">
        <f t="shared" ca="1" si="23"/>
        <v>auto-populates from cell B4</v>
      </c>
      <c r="C200" s="5" t="str">
        <f t="shared" ca="1" si="23"/>
        <v>auto-populates from cell C4</v>
      </c>
      <c r="D200" s="6" t="str">
        <f t="shared" ca="1" si="23"/>
        <v>auto-populates from cell D4</v>
      </c>
      <c r="E200" s="10"/>
      <c r="F200" s="9"/>
      <c r="G200" s="4"/>
      <c r="H200" s="4"/>
      <c r="I200" s="3"/>
      <c r="J200" s="4"/>
      <c r="K200" s="4"/>
      <c r="L200" s="4"/>
      <c r="M200" s="3"/>
      <c r="N200" s="3"/>
      <c r="O200" s="3"/>
      <c r="P200" s="4"/>
      <c r="Q200" s="4"/>
      <c r="R200" s="4"/>
      <c r="S200" s="4"/>
      <c r="T200" s="4"/>
      <c r="U200" s="4"/>
      <c r="V200" s="3"/>
      <c r="W200" s="3"/>
      <c r="X200" s="3"/>
      <c r="Y200" s="3"/>
      <c r="Z200" s="3"/>
      <c r="AA200" s="7" t="str">
        <f t="shared" ca="1" si="21"/>
        <v>auto-populates from cell AA4</v>
      </c>
      <c r="AB200" s="8" t="str">
        <f t="shared" ca="1" si="21"/>
        <v>auto-populates from cell AB4</v>
      </c>
      <c r="AC200" s="4"/>
      <c r="AD200" s="20" t="str">
        <f t="shared" ca="1" si="22"/>
        <v>auto-populates from cell AD4</v>
      </c>
    </row>
    <row r="201" spans="1:30" x14ac:dyDescent="0.2">
      <c r="A201" s="38" t="s">
        <v>285</v>
      </c>
      <c r="B201" s="45" t="str">
        <f t="shared" ca="1" si="23"/>
        <v>auto-populates from cell B4</v>
      </c>
      <c r="C201" s="5" t="str">
        <f t="shared" ca="1" si="23"/>
        <v>auto-populates from cell C4</v>
      </c>
      <c r="D201" s="6" t="str">
        <f t="shared" ca="1" si="23"/>
        <v>auto-populates from cell D4</v>
      </c>
      <c r="E201" s="10"/>
      <c r="F201" s="9"/>
      <c r="G201" s="4"/>
      <c r="H201" s="4"/>
      <c r="I201" s="3"/>
      <c r="J201" s="4"/>
      <c r="K201" s="4"/>
      <c r="L201" s="4"/>
      <c r="M201" s="3"/>
      <c r="N201" s="3"/>
      <c r="O201" s="3"/>
      <c r="P201" s="4"/>
      <c r="Q201" s="4"/>
      <c r="R201" s="4"/>
      <c r="S201" s="4"/>
      <c r="T201" s="4"/>
      <c r="U201" s="4"/>
      <c r="V201" s="3"/>
      <c r="W201" s="3"/>
      <c r="X201" s="3"/>
      <c r="Y201" s="3"/>
      <c r="Z201" s="3"/>
      <c r="AA201" s="7" t="str">
        <f t="shared" ca="1" si="21"/>
        <v>auto-populates from cell AA4</v>
      </c>
      <c r="AB201" s="8" t="str">
        <f t="shared" ca="1" si="21"/>
        <v>auto-populates from cell AB4</v>
      </c>
      <c r="AC201" s="4"/>
      <c r="AD201" s="20" t="str">
        <f t="shared" ca="1" si="22"/>
        <v>auto-populates from cell AD4</v>
      </c>
    </row>
    <row r="202" spans="1:30" x14ac:dyDescent="0.2">
      <c r="A202" s="38" t="s">
        <v>286</v>
      </c>
      <c r="B202" s="45" t="str">
        <f t="shared" ca="1" si="23"/>
        <v>auto-populates from cell B4</v>
      </c>
      <c r="C202" s="5" t="str">
        <f t="shared" ca="1" si="23"/>
        <v>auto-populates from cell C4</v>
      </c>
      <c r="D202" s="6" t="str">
        <f t="shared" ca="1" si="23"/>
        <v>auto-populates from cell D4</v>
      </c>
      <c r="E202" s="10"/>
      <c r="F202" s="9"/>
      <c r="G202" s="4"/>
      <c r="H202" s="4"/>
      <c r="I202" s="3"/>
      <c r="J202" s="4"/>
      <c r="K202" s="4"/>
      <c r="L202" s="4"/>
      <c r="M202" s="3"/>
      <c r="N202" s="3"/>
      <c r="O202" s="3"/>
      <c r="P202" s="4"/>
      <c r="Q202" s="4"/>
      <c r="R202" s="4"/>
      <c r="S202" s="4"/>
      <c r="T202" s="4"/>
      <c r="U202" s="4"/>
      <c r="V202" s="3"/>
      <c r="W202" s="3"/>
      <c r="X202" s="3"/>
      <c r="Y202" s="3"/>
      <c r="Z202" s="3"/>
      <c r="AA202" s="7" t="str">
        <f t="shared" ca="1" si="21"/>
        <v>auto-populates from cell AA4</v>
      </c>
      <c r="AB202" s="8" t="str">
        <f t="shared" ca="1" si="21"/>
        <v>auto-populates from cell AB4</v>
      </c>
      <c r="AC202" s="4"/>
      <c r="AD202" s="20" t="str">
        <f t="shared" ca="1" si="22"/>
        <v>auto-populates from cell AD4</v>
      </c>
    </row>
    <row r="203" spans="1:30" x14ac:dyDescent="0.2">
      <c r="A203" s="39" t="s">
        <v>287</v>
      </c>
      <c r="B203" s="46" t="str">
        <f t="shared" ca="1" si="23"/>
        <v>auto-populates from cell B4</v>
      </c>
      <c r="C203" s="32" t="str">
        <f t="shared" ca="1" si="23"/>
        <v>auto-populates from cell C4</v>
      </c>
      <c r="D203" s="6" t="str">
        <f t="shared" ca="1" si="23"/>
        <v>auto-populates from cell D4</v>
      </c>
      <c r="E203" s="10"/>
      <c r="F203" s="40"/>
      <c r="G203" s="4"/>
      <c r="H203" s="4"/>
      <c r="I203" s="3"/>
      <c r="J203" s="4"/>
      <c r="K203" s="4"/>
      <c r="L203" s="4"/>
      <c r="M203" s="4"/>
      <c r="N203" s="3"/>
      <c r="O203" s="4"/>
      <c r="P203" s="4"/>
      <c r="Q203" s="4"/>
      <c r="R203" s="4"/>
      <c r="S203" s="4"/>
      <c r="T203" s="4"/>
      <c r="U203" s="4"/>
      <c r="V203" s="4"/>
      <c r="W203" s="4"/>
      <c r="X203" s="4"/>
      <c r="Y203" s="4"/>
      <c r="Z203" s="4"/>
      <c r="AA203" s="6" t="str">
        <f t="shared" ca="1" si="21"/>
        <v>auto-populates from cell AA4</v>
      </c>
      <c r="AB203" s="33" t="str">
        <f t="shared" ca="1" si="21"/>
        <v>auto-populates from cell AB4</v>
      </c>
      <c r="AC203" s="4"/>
      <c r="AD203" s="34" t="str">
        <f t="shared" ca="1" si="22"/>
        <v>auto-populates from cell AD4</v>
      </c>
    </row>
    <row r="204" spans="1:30" x14ac:dyDescent="0.2">
      <c r="A204" s="1" t="s">
        <v>65</v>
      </c>
      <c r="B204" s="1" t="s">
        <v>65</v>
      </c>
      <c r="C204" s="1" t="s">
        <v>65</v>
      </c>
      <c r="D204" s="1" t="s">
        <v>65</v>
      </c>
      <c r="E204" s="1" t="s">
        <v>65</v>
      </c>
      <c r="F204" s="1" t="s">
        <v>65</v>
      </c>
      <c r="G204" s="1" t="s">
        <v>65</v>
      </c>
      <c r="H204" s="1" t="s">
        <v>65</v>
      </c>
      <c r="I204" s="1" t="s">
        <v>65</v>
      </c>
      <c r="J204" s="1" t="s">
        <v>65</v>
      </c>
      <c r="K204" s="1" t="s">
        <v>65</v>
      </c>
      <c r="L204" s="1" t="s">
        <v>65</v>
      </c>
      <c r="M204" s="1" t="s">
        <v>65</v>
      </c>
      <c r="N204" s="1" t="s">
        <v>65</v>
      </c>
      <c r="O204" s="1" t="s">
        <v>65</v>
      </c>
      <c r="P204" s="1" t="s">
        <v>65</v>
      </c>
      <c r="Q204" s="1" t="s">
        <v>65</v>
      </c>
      <c r="R204" s="1" t="s">
        <v>65</v>
      </c>
      <c r="S204" s="1" t="s">
        <v>65</v>
      </c>
      <c r="T204" s="1" t="s">
        <v>65</v>
      </c>
      <c r="U204" s="1" t="s">
        <v>65</v>
      </c>
      <c r="V204" s="1" t="s">
        <v>65</v>
      </c>
      <c r="W204" s="1" t="s">
        <v>65</v>
      </c>
      <c r="X204" s="1" t="s">
        <v>65</v>
      </c>
      <c r="Y204" s="1" t="s">
        <v>65</v>
      </c>
      <c r="Z204" s="1" t="s">
        <v>65</v>
      </c>
      <c r="AA204" s="1" t="s">
        <v>65</v>
      </c>
      <c r="AB204" s="1" t="s">
        <v>65</v>
      </c>
      <c r="AC204" s="1" t="s">
        <v>65</v>
      </c>
      <c r="AD204" s="21" t="s">
        <v>65</v>
      </c>
    </row>
  </sheetData>
  <sheetProtection formatCells="0" formatColumns="0" formatRows="0" sort="0"/>
  <dataConsolidate/>
  <mergeCells count="2">
    <mergeCell ref="AD2:AD3"/>
    <mergeCell ref="AC2:AC3"/>
  </mergeCells>
  <phoneticPr fontId="1" type="noConversion"/>
  <conditionalFormatting sqref="B5:D203 AD5:AD203">
    <cfRule type="cellIs" dxfId="2" priority="6" operator="notEqual">
      <formula>B$4</formula>
    </cfRule>
  </conditionalFormatting>
  <conditionalFormatting sqref="F16:L203 AC5:AC203 P16:Z203 P10:P15 I5:I15">
    <cfRule type="expression" dxfId="1" priority="1">
      <formula>COUNTIF($E$4:$E5,$E5)&gt;1</formula>
    </cfRule>
  </conditionalFormatting>
  <conditionalFormatting sqref="AA5:AB203">
    <cfRule type="cellIs" dxfId="0" priority="12" operator="notEqual">
      <formula>AA$4</formula>
    </cfRule>
  </conditionalFormatting>
  <dataValidations count="10">
    <dataValidation type="date" operator="greaterThan" allowBlank="1" showInputMessage="1" showErrorMessage="1" errorTitle="Date needed" error="please enter date sequencing was submitted" promptTitle="Sequencing submission date" prompt="Please enter a date" sqref="AD4" xr:uid="{B70F4DC7-31C1-4F51-B635-D342FD366FFB}">
      <formula1>36526</formula1>
    </dataValidation>
    <dataValidation type="custom" allowBlank="1" showInputMessage="1" showErrorMessage="1" errorTitle="Sample ID" error="Only alphanumeric characters, period &quot;.&quot;, or underscore &quot;_&quot;." promptTitle="Sample ID" prompt="Only alphanumeric characters, period &quot;.&quot;, or underscore &quot;_&quot;" sqref="E4:E203" xr:uid="{2F0ABE3C-D5BC-4CB6-BD8F-D3FD534C56A1}">
      <formula1>AND(  ISNUMBER(   SUMPRODUCT(    SEARCH(     MID(      E4,      ROW(       INDIRECT("1:"&amp;LEN(E4))      ),      1     ),     "0123456789abcdefghijklmnopqrstuvwxyzABCDEFGHIJKLMNOPQRSTUVWXYZ_."    )   )  ),  OR(   E4=E3,   COUNTIF(E$4:E4,E4)&lt;=1  ) )</formula1>
    </dataValidation>
    <dataValidation type="custom" allowBlank="1" showInputMessage="1" showErrorMessage="1" errorTitle="Sample name" error="Only alphanumeric characters, underscore &quot;_&quot;, and period &quot;.&quot; allowed. Sample names can only be repeated when the Sample ID is repeated." promptTitle="Sample name" prompt="Only alphanumeric characters, underscore &quot;_&quot;, and period &quot;.&quot; allowed." sqref="F4:F8 F16:F203" xr:uid="{0D0311FF-86D5-4FA6-881D-8A85CEA8153C}">
      <formula1>AND(  ISNUMBER(   SUMPRODUCT(    SEARCH(     MID(      E4,      ROW(       INDIRECT("1:"&amp;LEN(E4))      ),      1     ),     "0123456789abcdefghijklmnopqrstuvwxyzABCDEFGHIJKLMNOPQRSTUVWXYZ_."    )   )  ),  OR(   E4=E3,   COUNTIF(E$4:E4,E4)&lt;=1  ) )</formula1>
    </dataValidation>
    <dataValidation type="custom" allowBlank="1" showInputMessage="1" showErrorMessage="1" errorTitle="Experiment ID" error="Only alphanumeric characters allowed." promptTitle="Experiment ID" prompt="Only alphanumeric characters allowed" sqref="B4" xr:uid="{12950E2A-69B3-4DC2-AFDC-F79222FE1A67}">
      <formula1>ISNUMBER(SUMPRODUCT(SEARCH(MID(B4,ROW(INDIRECT("1:"&amp;LEN(B4))),1),"0123456789abcdefghijklmnopqrstuvwxyzABCDEFGHIJKLMNOPQRSTUVWXYZ")))</formula1>
    </dataValidation>
    <dataValidation type="custom" errorStyle="warning" allowBlank="1" showErrorMessage="1" error="Do you mean &quot;wild type&quot;?" sqref="J4:J203" xr:uid="{01E08E05-66F9-4D00-919E-62BE32A6F98A}">
      <formula1>J4&lt;&gt;"WT"</formula1>
    </dataValidation>
    <dataValidation type="custom" allowBlank="1" showInputMessage="1" showErrorMessage="1" errorTitle="Enrichment condition label" error="Only alphanumeric characters, dash &quot;-&quot;, and period &quot;.&quot; allowed." promptTitle="Enrichment condition label" prompt="Only alphanumeric characters, dash &quot;-&quot;, and period &quot;.&quot; allowed." sqref="X16:X203" xr:uid="{3007F614-4C12-41A2-9E3E-51A978D6ADB6}">
      <formula1>ISNUMBER(  SUMPRODUCT(   SEARCH(    MID(     X16,     ROW(INDIRECT("1:"&amp;LEN(X16))),     1    ),    "0123456789abcdefghijklmnopqrstuvwxyzABCDEFGHIJKLMNOPQRSTUVWXYZ-."   )  ) )</formula1>
    </dataValidation>
    <dataValidation type="custom" showInputMessage="1" showErrorMessage="1" errorTitle="Do not edit" error="Only the first row of this column should be edited. All other lines will auto-populate." promptTitle="Do not edit" prompt="Only the first row of this column should be edited. All other lines will auto-populate." sqref="AA5:AB203 AD5:AD203" xr:uid="{85304636-8CF1-4A3D-ABBF-09753086CD7B}">
      <formula1>X4&lt;&gt;X4</formula1>
    </dataValidation>
    <dataValidation type="custom" showInputMessage="1" showErrorMessage="1" errorTitle="Do not edit" error="Only the first row of the this column should be edited. All other lines will auto-populate." promptTitle="Do not edit" prompt="Only the first row of this column should be edited. All other lines will auto-populate." sqref="B5:D203" xr:uid="{09B0A699-5A6A-4190-9900-AF2FF21A9DC3}">
      <formula1>B4&lt;&gt;B4</formula1>
    </dataValidation>
    <dataValidation type="whole" operator="greaterThan" allowBlank="1" showInputMessage="1" showErrorMessage="1" sqref="O4:O203" xr:uid="{1B9F9BBD-9058-4FA8-98CD-785F2DF77D47}">
      <formula1>0</formula1>
    </dataValidation>
    <dataValidation type="custom" allowBlank="1" showInputMessage="1" showErrorMessage="1" errorTitle="Age/stage" error="Only alphanumeric characters, underscore &quot;_&quot;, and period &quot;.&quot; allowed." promptTitle="Age/stage" prompt="Only alphanumeric characters, underscore &quot;_&quot;, and period &quot;.&quot; allowed." sqref="M4:M203" xr:uid="{F185BB29-F2AF-4EFB-9328-22AFE2597B4E}">
      <formula1>ISNUMBER(  SUMPRODUCT(   SEARCH(    MID(     M4,     ROW(INDIRECT("1:"&amp;LEN(M4))),     1    ),    "0123456789abcdefghijklmnopqrstuvwxyzABCDEFGHIJKLMNOPQRSTUVWXYZ_."   )  )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Only Sequencing Archive specific terms are allowed. See drop-down menu for allowed terms, or see &quot;Field Constrains&quot; tab for a list." promptTitle="Library strategy" prompt="Enter the library strategy used. See drop-down menu for options." xr:uid="{FC22B97D-2E6A-464F-BDFB-3FFB1483AFCC}">
          <x14:formula1>
            <xm:f>'Field Constraints'!$D$2:$D$26</xm:f>
          </x14:formula1>
          <xm:sqref>V4:V203</xm:sqref>
        </x14:dataValidation>
        <x14:dataValidation type="list" allowBlank="1" showInputMessage="1" showErrorMessage="1" promptTitle="Sample type/Molecule" prompt="One of the following: &quot;total RNA&quot;, &quot;polyA RNA&quot;, &quot;cytoplasmic RNA&quot;, &quot;nuclear RNA&quot;, &quot;genomic DNA&quot;, &quot;protein&quot;, &quot;other&quot;" xr:uid="{7E87F2CD-B191-45DC-B280-EB3B2BEFDB51}">
          <x14:formula1>
            <xm:f>'Field Constraints'!$F$2:$F$10</xm:f>
          </x14:formula1>
          <xm:sqref>Z4:Z203</xm:sqref>
        </x14:dataValidation>
        <x14:dataValidation type="list" allowBlank="1" showInputMessage="1" showErrorMessage="1" errorTitle="Sequencing type" error="Enter &quot;single&quot; or &quot;paired&quot;." promptTitle="Sequencing type" prompt="Enter &quot;single&quot; or &quot;paired&quot;." xr:uid="{1A590070-3C5C-4947-9922-17FD790AFDDC}">
          <x14:formula1>
            <xm:f>'Field Constraints'!$H$2:$H$5</xm:f>
          </x14:formula1>
          <xm:sqref>AA4</xm:sqref>
        </x14:dataValidation>
        <x14:dataValidation type="list" operator="greaterThan" allowBlank="1" showInputMessage="1" showErrorMessage="1" errorTitle="Sequence length" error="Use drop-down." promptTitle="Sequence length" prompt="Use drop-down." xr:uid="{E8243B3C-2384-4391-94FA-E69C601EE761}">
          <x14:formula1>
            <xm:f>'Field Constraints'!$J$2:$J$8</xm:f>
          </x14:formula1>
          <xm:sqref>AB4</xm:sqref>
        </x14:dataValidation>
        <x14:dataValidation type="list" allowBlank="1" showInputMessage="1" showErrorMessage="1" promptTitle="Library strategy/sequencing type" prompt="One of the following: &quot;RNA-Seq&quot;, &quot;miRNA-Seq&quot;, &quot;ncRNA-Seq&quot;, &quot;RNA-Seq (size fractionation)&quot;, &quot;ChIP-Seq&quot;, &quot;MNase-Seq&quot;, &quot;Bisulfite-Seq&quot;, &quot;DNase-Hypersensitivity&quot;, &quot;FAIRE-seq&quot;, &quot;SELEX&quot;, &quot;RIP-Seq&quot;, &quot;ATAC-seq&quot;, &quot;ChIA-PET&quot;, &quot;Hi-C&quot;, &quot;OTHER: specify&quot;" xr:uid="{32ABFAA6-B12A-4665-88C4-3B8ABD55E314}">
          <x14:formula1>
            <xm:f>'Field Constraints'!#REF!</xm:f>
          </x14:formula1>
          <xm:sqref>Y17:Y203</xm:sqref>
        </x14:dataValidation>
        <x14:dataValidation type="list" allowBlank="1" showInputMessage="1" showErrorMessage="1" promptTitle="Library strategy/sequencing type" prompt="One of the following: &quot;RNA-Seq&quot;, &quot;miRNA-Seq&quot;, &quot;ncRNA-Seq&quot;, &quot;RNA-Seq (size fractionation)&quot;, &quot;ChIP-Seq&quot;, &quot;MNase-Seq&quot;, &quot;Bisulfite-Seq&quot;, &quot;DNase-Hypersensitivity&quot;, &quot;FAIRE-seq&quot;, &quot;SELEX&quot;, &quot;RIP-Seq&quot;, &quot;ATAC-seq&quot;, &quot;ChIA-PET&quot;, &quot;Hi-C&quot;, &quot;OTHER: specify&quot;" xr:uid="{0EE09004-1E29-4A93-82BF-A76B941F0549}">
          <x14:formula1>
            <xm:f>'Field Constraints'!K$2:K$24</xm:f>
          </x14:formula1>
          <xm:sqref>W17:W203</xm:sqref>
        </x14:dataValidation>
        <x14:dataValidation type="list" allowBlank="1" showInputMessage="1" showErrorMessage="1" errorTitle="Sex" error="Please enter &quot;female&quot;, &quot;male&quot;, or &quot;undetermined&quot;" promptTitle="Sex" prompt="&quot;female&quot;, &quot;male&quot;, &quot;undetermined&quot;" xr:uid="{CEFE45B4-4A43-4293-9220-8D2B09A2AB4F}">
          <x14:formula1>
            <xm:f>'Field Constraints'!$B$2:$B$6</xm:f>
          </x14:formula1>
          <xm:sqref>I4:I203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A2AE-7619-4E5F-B65B-8FDD4349F09D}">
  <dimension ref="A1:J28"/>
  <sheetViews>
    <sheetView topLeftCell="C1" workbookViewId="0">
      <selection activeCell="J1" sqref="J1:J1048576"/>
    </sheetView>
  </sheetViews>
  <sheetFormatPr baseColWidth="10" defaultColWidth="4.33203125" defaultRowHeight="15" x14ac:dyDescent="0.2"/>
  <cols>
    <col min="1" max="1" width="8.6640625" style="1" bestFit="1" customWidth="1"/>
    <col min="2" max="2" width="11.1640625" style="1" bestFit="1" customWidth="1"/>
    <col min="3" max="3" width="4.33203125" style="1"/>
    <col min="4" max="4" width="45.83203125" style="1" bestFit="1" customWidth="1"/>
    <col min="5" max="5" width="4.33203125" style="1"/>
    <col min="6" max="6" width="45.83203125" style="1" bestFit="1" customWidth="1"/>
    <col min="7" max="7" width="4.33203125" style="1"/>
    <col min="8" max="8" width="16" style="1" bestFit="1" customWidth="1"/>
    <col min="9" max="9" width="4.33203125" style="1"/>
    <col min="10" max="10" width="12.83203125" style="1" bestFit="1" customWidth="1"/>
    <col min="11" max="16384" width="4.33203125" style="1"/>
  </cols>
  <sheetData>
    <row r="1" spans="2:10" x14ac:dyDescent="0.2">
      <c r="B1" s="1" t="s">
        <v>7</v>
      </c>
      <c r="D1" s="1" t="s">
        <v>15</v>
      </c>
      <c r="F1" s="1" t="s">
        <v>17</v>
      </c>
      <c r="H1" s="1" t="s">
        <v>70</v>
      </c>
      <c r="J1" s="1" t="s">
        <v>19</v>
      </c>
    </row>
    <row r="2" spans="2:10" x14ac:dyDescent="0.2">
      <c r="B2" s="1" t="s">
        <v>27</v>
      </c>
      <c r="D2" s="1" t="s">
        <v>47</v>
      </c>
      <c r="F2" s="1" t="s">
        <v>54</v>
      </c>
      <c r="H2" s="1" t="s">
        <v>57</v>
      </c>
      <c r="J2" s="1">
        <v>45</v>
      </c>
    </row>
    <row r="3" spans="2:10" x14ac:dyDescent="0.2">
      <c r="B3" s="1" t="s">
        <v>26</v>
      </c>
      <c r="D3" s="1" t="s">
        <v>39</v>
      </c>
      <c r="F3" s="1" t="s">
        <v>55</v>
      </c>
      <c r="H3" s="1" t="s">
        <v>69</v>
      </c>
      <c r="J3" s="1">
        <v>50</v>
      </c>
    </row>
    <row r="4" spans="2:10" x14ac:dyDescent="0.2">
      <c r="B4" s="1" t="s">
        <v>63</v>
      </c>
      <c r="D4" s="1" t="s">
        <v>40</v>
      </c>
      <c r="F4" s="1" t="s">
        <v>52</v>
      </c>
      <c r="J4" s="1">
        <v>100</v>
      </c>
    </row>
    <row r="5" spans="2:10" x14ac:dyDescent="0.2">
      <c r="D5" s="1" t="s">
        <v>48</v>
      </c>
      <c r="F5" s="1" t="s">
        <v>53</v>
      </c>
      <c r="J5" s="1">
        <v>150</v>
      </c>
    </row>
    <row r="6" spans="2:10" x14ac:dyDescent="0.2">
      <c r="D6" s="1" t="s">
        <v>35</v>
      </c>
      <c r="F6" s="1" t="s">
        <v>51</v>
      </c>
      <c r="J6" s="1">
        <v>200</v>
      </c>
    </row>
    <row r="7" spans="2:10" x14ac:dyDescent="0.2">
      <c r="D7" s="1" t="s">
        <v>42</v>
      </c>
      <c r="F7" s="1" t="s">
        <v>50</v>
      </c>
    </row>
    <row r="8" spans="2:10" x14ac:dyDescent="0.2">
      <c r="D8" s="1" t="s">
        <v>44</v>
      </c>
      <c r="F8" s="1" t="s">
        <v>56</v>
      </c>
    </row>
    <row r="9" spans="2:10" x14ac:dyDescent="0.2">
      <c r="D9" s="1" t="s">
        <v>49</v>
      </c>
    </row>
    <row r="10" spans="2:10" x14ac:dyDescent="0.2">
      <c r="D10" s="1" t="s">
        <v>37</v>
      </c>
    </row>
    <row r="11" spans="2:10" x14ac:dyDescent="0.2">
      <c r="D11" s="1" t="s">
        <v>41</v>
      </c>
    </row>
    <row r="12" spans="2:10" x14ac:dyDescent="0.2">
      <c r="D12" s="1" t="s">
        <v>29</v>
      </c>
    </row>
    <row r="13" spans="2:10" x14ac:dyDescent="0.2">
      <c r="D13" s="1" t="s">
        <v>36</v>
      </c>
    </row>
    <row r="14" spans="2:10" x14ac:dyDescent="0.2">
      <c r="D14" s="1" t="s">
        <v>38</v>
      </c>
    </row>
    <row r="15" spans="2:10" x14ac:dyDescent="0.2">
      <c r="D15" s="1" t="s">
        <v>30</v>
      </c>
    </row>
    <row r="16" spans="2:10" x14ac:dyDescent="0.2">
      <c r="D16" s="1" t="s">
        <v>46</v>
      </c>
    </row>
    <row r="17" spans="1:4" x14ac:dyDescent="0.2">
      <c r="D17" s="1" t="s">
        <v>28</v>
      </c>
    </row>
    <row r="18" spans="1:4" x14ac:dyDescent="0.2">
      <c r="D18" s="1" t="s">
        <v>32</v>
      </c>
    </row>
    <row r="19" spans="1:4" x14ac:dyDescent="0.2">
      <c r="D19" s="1" t="s">
        <v>33</v>
      </c>
    </row>
    <row r="20" spans="1:4" x14ac:dyDescent="0.2">
      <c r="D20" s="1" t="s">
        <v>31</v>
      </c>
    </row>
    <row r="21" spans="1:4" x14ac:dyDescent="0.2">
      <c r="D21" s="1" t="s">
        <v>45</v>
      </c>
    </row>
    <row r="22" spans="1:4" x14ac:dyDescent="0.2">
      <c r="D22" s="1" t="s">
        <v>34</v>
      </c>
    </row>
    <row r="23" spans="1:4" x14ac:dyDescent="0.2">
      <c r="D23" s="1" t="s">
        <v>43</v>
      </c>
    </row>
    <row r="24" spans="1:4" x14ac:dyDescent="0.2">
      <c r="D24" s="1" t="s">
        <v>56</v>
      </c>
    </row>
    <row r="28" spans="1:4" x14ac:dyDescent="0.2">
      <c r="A28" s="1" t="s">
        <v>301</v>
      </c>
    </row>
  </sheetData>
  <sortState xmlns:xlrd2="http://schemas.microsoft.com/office/spreadsheetml/2017/richdata2" ref="F4:F7">
    <sortCondition ref="F4:F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3F446-AB74-4BC3-A519-3930EF9B2831}">
  <dimension ref="A1"/>
  <sheetViews>
    <sheetView workbookViewId="0">
      <selection activeCell="J27" sqref="J27"/>
    </sheetView>
  </sheetViews>
  <sheetFormatPr baseColWidth="10" defaultColWidth="8.83203125" defaultRowHeight="14"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metasheet</vt:lpstr>
      <vt:lpstr>Field Constraints</vt:lpstr>
      <vt:lpstr>v17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dc:creator>
  <cp:lastModifiedBy>Aaron Earley</cp:lastModifiedBy>
  <dcterms:created xsi:type="dcterms:W3CDTF">2020-12-10T18:08:14Z</dcterms:created>
  <dcterms:modified xsi:type="dcterms:W3CDTF">2024-05-23T02:37:05Z</dcterms:modified>
</cp:coreProperties>
</file>